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spreadsheetml.worksheet+xml" PartName="/xl/worksheets/sheet26.xml"/>
  <Override ContentType="application/vnd.openxmlformats-officedocument.spreadsheetml.worksheet+xml" PartName="/xl/worksheets/sheet27.xml"/>
  <Override ContentType="application/vnd.openxmlformats-officedocument.spreadsheetml.worksheet+xml" PartName="/xl/worksheets/sheet28.xml"/>
  <Override ContentType="application/vnd.openxmlformats-officedocument.spreadsheetml.worksheet+xml" PartName="/xl/worksheets/sheet29.xml"/>
  <Override ContentType="application/vnd.openxmlformats-officedocument.spreadsheetml.worksheet+xml" PartName="/xl/worksheets/sheet30.xml"/>
  <Override ContentType="application/vnd.openxmlformats-officedocument.spreadsheetml.worksheet+xml" PartName="/xl/worksheets/sheet31.xml"/>
  <Override ContentType="application/vnd.openxmlformats-officedocument.spreadsheetml.worksheet+xml" PartName="/xl/worksheets/sheet32.xml"/>
  <Override ContentType="application/vnd.openxmlformats-officedocument.spreadsheetml.worksheet+xml" PartName="/xl/worksheets/sheet3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 codeName="ThisWorkbook" checkCompatibility="1" defaultThemeVersion="124226"/>
  <xr:revisionPtr revIDLastSave="0" documentId="13_ncr:1_{BFBCC811-3F95-463B-95E2-D824785C2466}" xr6:coauthVersionLast="47" xr6:coauthVersionMax="47" xr10:uidLastSave="{00000000-0000-0000-0000-000000000000}"/>
  <bookViews>
    <workbookView xWindow="-110" yWindow="-110" windowWidth="19420" windowHeight="10300" tabRatio="863" xr2:uid="{00000000-000D-0000-FFFF-FFFF00000000}"/>
  </bookViews>
  <sheets>
    <sheet name="全国Japan季節調整" sheetId="101" r:id="rId1"/>
    <sheet name="北海道地方Hokkaido季節調整" sheetId="102" r:id="rId2"/>
    <sheet name="東北地方Tohoku季節調整" sheetId="103" r:id="rId3"/>
    <sheet name="関東地方Kanto季節調整" sheetId="104" r:id="rId4"/>
    <sheet name="北陸地方Hokuriku季節調整" sheetId="105" r:id="rId5"/>
    <sheet name="中部地方Chubu季節調整" sheetId="106" r:id="rId6"/>
    <sheet name="近畿地方Kinki季節調整" sheetId="107" r:id="rId7"/>
    <sheet name="中国地方Chugoku季節調整" sheetId="108" r:id="rId8"/>
    <sheet name="四国地方Shikoku季節調整" sheetId="109" r:id="rId9"/>
    <sheet name="九州・沖縄地方Kyushu-Okinawa季節調整" sheetId="110" r:id="rId10"/>
    <sheet name="南関東圏Tokyo including季節調整" sheetId="111" r:id="rId11"/>
    <sheet name="名古屋圏Nagoya including季節調整" sheetId="112" r:id="rId12"/>
    <sheet name="京阪神圏Osaka including季節調整" sheetId="113" r:id="rId13"/>
    <sheet name="東京都Tokyo季節調整" sheetId="114" r:id="rId14"/>
    <sheet name="愛知県Aichi季節調整" sheetId="115" r:id="rId15"/>
    <sheet name="大阪府Osaka季節調整" sheetId="116" r:id="rId16"/>
    <sheet name="-----&gt;&gt;原系列" sheetId="100" r:id="rId17"/>
    <sheet name="全国Japan原系列" sheetId="117" r:id="rId18"/>
    <sheet name="北海道地方Hokkaido原系列" sheetId="118" r:id="rId19"/>
    <sheet name="東北地方Tohoku原系列" sheetId="119" r:id="rId20"/>
    <sheet name="関東地方Kanto原系列" sheetId="120" r:id="rId21"/>
    <sheet name="北陸地方Hokuriku原系列" sheetId="121" r:id="rId22"/>
    <sheet name="中部地方Chubu原系列" sheetId="122" r:id="rId23"/>
    <sheet name="近畿地方Kinki原系列" sheetId="123" r:id="rId24"/>
    <sheet name="中国地方Chugoku原系列" sheetId="124" r:id="rId25"/>
    <sheet name="四国地方Shikoku原系列" sheetId="125" r:id="rId26"/>
    <sheet name="九州・沖縄地方Kyushu-Okinawa原系列" sheetId="126" r:id="rId27"/>
    <sheet name="南関東圏Tokyo including原系列" sheetId="127" r:id="rId28"/>
    <sheet name="名古屋圏Nagoya including原系列" sheetId="128" r:id="rId29"/>
    <sheet name="京阪神圏Osaka including原系列" sheetId="129" r:id="rId30"/>
    <sheet name="東京都Tokyo原系列" sheetId="130" r:id="rId31"/>
    <sheet name="愛知県Aichi原系列" sheetId="131" r:id="rId32"/>
    <sheet name="大阪府Osaka原系列" sheetId="132" r:id="rId33"/>
  </sheets>
  <definedNames>
    <definedName name="_xlnm.Print_Area" localSheetId="14">愛知県Aichi季節調整!$A$1:$M$492</definedName>
    <definedName name="_xlnm.Print_Area" localSheetId="31">愛知県Aichi原系列!$A$1:$M$492</definedName>
    <definedName name="_xlnm.Print_Area" localSheetId="3">関東地方Kanto季節調整!$A$1:$M$204</definedName>
    <definedName name="_xlnm.Print_Area" localSheetId="20">関東地方Kanto原系列!$A$1:$M$204</definedName>
    <definedName name="_xlnm.Print_Area" localSheetId="12">'京阪神圏Osaka including季節調整'!$A$1:$M$204</definedName>
    <definedName name="_xlnm.Print_Area" localSheetId="29">'京阪神圏Osaka including原系列'!$A$1:$M$204</definedName>
    <definedName name="_xlnm.Print_Area" localSheetId="6">近畿地方Kinki季節調整!$A$1:$M$204</definedName>
    <definedName name="_xlnm.Print_Area" localSheetId="23">近畿地方Kinki原系列!$A$1:$M$204</definedName>
    <definedName name="_xlnm.Print_Area" localSheetId="9">'九州・沖縄地方Kyushu-Okinawa季節調整'!$A$1:$M$204</definedName>
    <definedName name="_xlnm.Print_Area" localSheetId="26">'九州・沖縄地方Kyushu-Okinawa原系列'!$A$1:$M$204</definedName>
    <definedName name="_xlnm.Print_Area" localSheetId="8">四国地方Shikoku季節調整!$A$1:$M$204</definedName>
    <definedName name="_xlnm.Print_Area" localSheetId="25">四国地方Shikoku原系列!$A$1:$M$204</definedName>
    <definedName name="_xlnm.Print_Area" localSheetId="0">全国Japan季節調整!$A$1:$M$204</definedName>
    <definedName name="_xlnm.Print_Area" localSheetId="17">全国Japan原系列!$A$1:$M$204</definedName>
    <definedName name="_xlnm.Print_Area" localSheetId="15">大阪府Osaka季節調整!$A$1:$M$492</definedName>
    <definedName name="_xlnm.Print_Area" localSheetId="32">大阪府Osaka原系列!$A$1:$M$492</definedName>
    <definedName name="_xlnm.Print_Area" localSheetId="7">中国地方Chugoku季節調整!$A$1:$M$204</definedName>
    <definedName name="_xlnm.Print_Area" localSheetId="24">中国地方Chugoku原系列!$A$1:$M$204</definedName>
    <definedName name="_xlnm.Print_Area" localSheetId="5">中部地方Chubu季節調整!$A$1:$M$204</definedName>
    <definedName name="_xlnm.Print_Area" localSheetId="22">中部地方Chubu原系列!$A$1:$M$204</definedName>
    <definedName name="_xlnm.Print_Area" localSheetId="13">東京都Tokyo季節調整!$A$1:$M$492</definedName>
    <definedName name="_xlnm.Print_Area" localSheetId="30">東京都Tokyo原系列!$A$1:$M$492</definedName>
    <definedName name="_xlnm.Print_Area" localSheetId="2">東北地方Tohoku季節調整!$A$1:$M$204</definedName>
    <definedName name="_xlnm.Print_Area" localSheetId="19">東北地方Tohoku原系列!$A$1:$M$204</definedName>
    <definedName name="_xlnm.Print_Area" localSheetId="10">'南関東圏Tokyo including季節調整'!$A$1:$M$204</definedName>
    <definedName name="_xlnm.Print_Area" localSheetId="27">'南関東圏Tokyo including原系列'!$A$1:$M$204</definedName>
    <definedName name="_xlnm.Print_Area" localSheetId="1">北海道地方Hokkaido季節調整!$A$1:$M$204</definedName>
    <definedName name="_xlnm.Print_Area" localSheetId="18">北海道地方Hokkaido原系列!$A$1:$M$204</definedName>
    <definedName name="_xlnm.Print_Area" localSheetId="4">北陸地方Hokuriku季節調整!$A$1:$M$204</definedName>
    <definedName name="_xlnm.Print_Area" localSheetId="21">北陸地方Hokuriku原系列!$A$1:$M$204</definedName>
    <definedName name="_xlnm.Print_Area" localSheetId="11">'名古屋圏Nagoya including季節調整'!$A$1:$M$204</definedName>
    <definedName name="_xlnm.Print_Area" localSheetId="28">'名古屋圏Nagoya including原系列'!$A$1:$M$204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<sst xmlns="http://schemas.openxmlformats.org/spreadsheetml/2006/main" count="2790" uniqueCount="70">
  <si>
    <t>1</t>
  </si>
  <si>
    <t>全国</t>
  </si>
  <si>
    <t>Nation Wide(Japan)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</si>
  <si>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</si>
  <si>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</si>
  <si>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</si>
  <si>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</si>
  <si>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</si>
  <si>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</si>
  <si>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</si>
  <si>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</si>
  <si>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</si>
  <si>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対前月比（%）</t>
  </si>
  <si>
    <t>サンプル数</t>
  </si>
  <si>
    <t>Property Price Index (average of 2010=100)</t>
  </si>
  <si>
    <t>change compared to earlier month (%)</t>
  </si>
  <si>
    <t xml:space="preserve">Number of Samples used for calculation </t>
  </si>
  <si>
    <t>2-1</t>
  </si>
  <si>
    <t>北海道地方</t>
  </si>
  <si>
    <t>Hokkaido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</si>
  <si>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</si>
  <si>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</si>
  <si>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</si>
  <si>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</si>
  <si>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</si>
  <si>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</si>
  <si>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</si>
  <si>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2-4</t>
  </si>
  <si>
    <t>北陸地方</t>
  </si>
  <si>
    <t>Hokuriku</t>
  </si>
  <si>
    <t>2-5</t>
  </si>
  <si>
    <t>中部地方</t>
  </si>
  <si>
    <t>Chubu</t>
  </si>
  <si>
    <t>2-6</t>
  </si>
  <si>
    <t>近畿地方</t>
  </si>
  <si>
    <t>Kinki</t>
  </si>
  <si>
    <t>2-7</t>
  </si>
  <si>
    <t>中国地方</t>
  </si>
  <si>
    <t>Chugoku</t>
  </si>
  <si>
    <t>2-8</t>
  </si>
  <si>
    <t>四国地方</t>
  </si>
  <si>
    <t>Shikoku</t>
  </si>
  <si>
    <t>2-9</t>
  </si>
  <si>
    <t>九州・沖縄地方</t>
  </si>
  <si>
    <t>Kyushu-Okinawa</t>
  </si>
  <si>
    <t>3-1</t>
  </si>
  <si>
    <t>南関東圏</t>
  </si>
  <si>
    <t xml:space="preserve">Tokyo including suburbs  </t>
  </si>
  <si>
    <t>3-2</t>
  </si>
  <si>
    <t>名古屋圏</t>
  </si>
  <si>
    <t xml:space="preserve">Nagoya including suburbs  </t>
  </si>
  <si>
    <t>3-3</t>
  </si>
  <si>
    <t>京阪神圏</t>
  </si>
  <si>
    <t xml:space="preserve">Osaka including suburbs  </t>
  </si>
  <si>
    <t>4-1</t>
  </si>
  <si>
    <t>東京都</t>
  </si>
  <si>
    <t>Tokyo</t>
  </si>
  <si>
    <t>（注）2008年3月以前のデータ引用の際には国土交通省のほか（公社）東京都不動産鑑定士協会を出典として明示すること。</t>
  </si>
  <si>
    <t>4-2</t>
  </si>
  <si>
    <t>愛知県</t>
  </si>
  <si>
    <t>Aichi</t>
  </si>
  <si>
    <t>（注）2006年11月以前のデータ引用の際には国土交通省のほか（公社）愛知県不動産鑑定士協会を出典として明示すること。</t>
  </si>
  <si>
    <t>4-3</t>
  </si>
  <si>
    <t>大阪府</t>
  </si>
  <si>
    <t>Osaka</t>
  </si>
  <si>
    <t>（注）2006年11月以前のデータ引用の際には国土交通省のほか（公社）大阪府不動産鑑定士協会を出典として明示すること。</t>
  </si>
  <si>
    <t>対前年同月比（%）</t>
  </si>
  <si>
    <t>　対前年同月比（%）</t>
  </si>
  <si>
    <t>change compared to year-earlier month (%)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</si>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</sst>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yyyy&quot;/&quot;mm"/>
    <numFmt numFmtId="177" formatCode="0.0;&quot;▲&quot;0.0"/>
    <numFmt numFmtId="178" formatCode="0.0;&quot;▲ &quot;0.0"/>
    <numFmt numFmtId="179" formatCode="\(0.0\);\(&quot;▲&quot;0.0\)"/>
  </numFmts>
  <fonts count="1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4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8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38" fontId="0" fillId="0" borderId="0" xfId="0" applyNumberFormat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38" fontId="3" fillId="0" borderId="3" xfId="0" applyNumberFormat="1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38" fontId="3" fillId="0" borderId="6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0" fillId="0" borderId="5" xfId="0" applyBorder="1">
      <alignment vertical="center"/>
    </xf>
    <xf numFmtId="38" fontId="0" fillId="0" borderId="5" xfId="0" applyNumberFormat="1" applyBorder="1" applyAlignment="1">
      <alignment horizontal="right" vertical="center"/>
    </xf>
    <xf numFmtId="176" fontId="0" fillId="0" borderId="7" xfId="0" applyNumberFormat="1" applyBorder="1">
      <alignment vertical="center"/>
    </xf>
    <xf numFmtId="0" fontId="5" fillId="0" borderId="1" xfId="0" applyFont="1" applyBorder="1" applyAlignment="1"/>
    <xf numFmtId="0" fontId="5" fillId="0" borderId="2" xfId="0" applyFont="1" applyBorder="1" applyAlignment="1"/>
    <xf numFmtId="38" fontId="5" fillId="0" borderId="2" xfId="0" applyNumberFormat="1" applyFont="1" applyBorder="1" applyAlignment="1">
      <alignment horizontal="right"/>
    </xf>
    <xf numFmtId="0" fontId="5" fillId="0" borderId="8" xfId="0" applyFont="1" applyBorder="1">
      <alignment vertical="center"/>
    </xf>
    <xf numFmtId="38" fontId="5" fillId="0" borderId="8" xfId="0" applyNumberFormat="1" applyFont="1" applyBorder="1" applyAlignment="1">
      <alignment horizontal="right" vertical="center"/>
    </xf>
    <xf numFmtId="38" fontId="5" fillId="0" borderId="9" xfId="0" applyNumberFormat="1" applyFont="1" applyBorder="1" applyAlignment="1">
      <alignment horizontal="right" vertical="center"/>
    </xf>
    <xf numFmtId="176" fontId="0" fillId="0" borderId="10" xfId="0" applyNumberFormat="1" applyBorder="1">
      <alignment vertical="center"/>
    </xf>
    <xf numFmtId="0" fontId="6" fillId="0" borderId="11" xfId="0" applyFont="1" applyBorder="1" applyAlignment="1"/>
    <xf numFmtId="0" fontId="5" fillId="0" borderId="0" xfId="0" applyFont="1" applyAlignment="1"/>
    <xf numFmtId="38" fontId="5" fillId="0" borderId="0" xfId="0" applyNumberFormat="1" applyFont="1" applyAlignment="1">
      <alignment horizontal="right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38" fontId="5" fillId="0" borderId="0" xfId="0" applyNumberFormat="1" applyFont="1" applyAlignment="1">
      <alignment horizontal="right" vertical="center"/>
    </xf>
    <xf numFmtId="0" fontId="5" fillId="0" borderId="11" xfId="0" applyFont="1" applyBorder="1">
      <alignment vertical="center"/>
    </xf>
    <xf numFmtId="38" fontId="5" fillId="0" borderId="12" xfId="0" applyNumberFormat="1" applyFont="1" applyBorder="1" applyAlignment="1">
      <alignment horizontal="right" vertical="center"/>
    </xf>
    <xf numFmtId="176" fontId="5" fillId="0" borderId="10" xfId="0" applyNumberFormat="1" applyFont="1" applyBorder="1" applyAlignment="1"/>
    <xf numFmtId="0" fontId="6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176" fontId="7" fillId="0" borderId="10" xfId="0" applyNumberFormat="1" applyFont="1" applyBorder="1" applyAlignment="1"/>
    <xf numFmtId="0" fontId="7" fillId="0" borderId="1" xfId="0" applyFont="1" applyBorder="1" applyAlignment="1"/>
    <xf numFmtId="0" fontId="7" fillId="0" borderId="2" xfId="0" applyFont="1" applyBorder="1" applyAlignment="1"/>
    <xf numFmtId="38" fontId="7" fillId="0" borderId="3" xfId="0" applyNumberFormat="1" applyFont="1" applyBorder="1" applyAlignment="1">
      <alignment horizontal="right"/>
    </xf>
    <xf numFmtId="0" fontId="7" fillId="0" borderId="13" xfId="0" applyFont="1" applyBorder="1" applyAlignment="1"/>
    <xf numFmtId="176" fontId="7" fillId="0" borderId="10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38" fontId="7" fillId="0" borderId="15" xfId="0" applyNumberFormat="1" applyFont="1" applyBorder="1" applyAlignment="1">
      <alignment horizontal="right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38" fontId="7" fillId="0" borderId="18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176" fontId="7" fillId="0" borderId="19" xfId="0" applyNumberFormat="1" applyFont="1" applyBorder="1">
      <alignment vertical="center"/>
    </xf>
    <xf numFmtId="177" fontId="7" fillId="0" borderId="20" xfId="0" applyNumberFormat="1" applyFont="1" applyBorder="1">
      <alignment vertical="center"/>
    </xf>
    <xf numFmtId="38" fontId="7" fillId="0" borderId="21" xfId="0" applyNumberFormat="1" applyFont="1" applyBorder="1">
      <alignment vertical="center"/>
    </xf>
    <xf numFmtId="177" fontId="7" fillId="0" borderId="22" xfId="0" applyNumberFormat="1" applyFont="1" applyBorder="1">
      <alignment vertical="center"/>
    </xf>
    <xf numFmtId="176" fontId="7" fillId="0" borderId="23" xfId="0" applyNumberFormat="1" applyFont="1" applyBorder="1">
      <alignment vertical="center"/>
    </xf>
    <xf numFmtId="177" fontId="7" fillId="0" borderId="24" xfId="0" applyNumberFormat="1" applyFont="1" applyBorder="1">
      <alignment vertical="center"/>
    </xf>
    <xf numFmtId="38" fontId="7" fillId="0" borderId="25" xfId="0" applyNumberFormat="1" applyFont="1" applyBorder="1">
      <alignment vertical="center"/>
    </xf>
    <xf numFmtId="177" fontId="7" fillId="0" borderId="26" xfId="0" applyNumberFormat="1" applyFont="1" applyBorder="1">
      <alignment vertical="center"/>
    </xf>
    <xf numFmtId="176" fontId="7" fillId="0" borderId="27" xfId="0" applyNumberFormat="1" applyFont="1" applyBorder="1">
      <alignment vertical="center"/>
    </xf>
    <xf numFmtId="177" fontId="7" fillId="0" borderId="28" xfId="0" applyNumberFormat="1" applyFont="1" applyBorder="1">
      <alignment vertical="center"/>
    </xf>
    <xf numFmtId="38" fontId="7" fillId="0" borderId="15" xfId="0" applyNumberFormat="1" applyFont="1" applyBorder="1">
      <alignment vertical="center"/>
    </xf>
    <xf numFmtId="177" fontId="7" fillId="0" borderId="29" xfId="0" applyNumberFormat="1" applyFont="1" applyBorder="1">
      <alignment vertical="center"/>
    </xf>
    <xf numFmtId="176" fontId="7" fillId="0" borderId="30" xfId="0" applyNumberFormat="1" applyFont="1" applyBorder="1">
      <alignment vertical="center"/>
    </xf>
    <xf numFmtId="177" fontId="7" fillId="0" borderId="31" xfId="0" applyNumberFormat="1" applyFont="1" applyBorder="1">
      <alignment vertical="center"/>
    </xf>
    <xf numFmtId="38" fontId="7" fillId="0" borderId="32" xfId="0" applyNumberFormat="1" applyFont="1" applyBorder="1">
      <alignment vertical="center"/>
    </xf>
    <xf numFmtId="177" fontId="7" fillId="0" borderId="33" xfId="0" applyNumberFormat="1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176" fontId="0" fillId="0" borderId="2" xfId="0" applyNumberFormat="1" applyBorder="1">
      <alignment vertical="center"/>
    </xf>
    <xf numFmtId="177" fontId="0" fillId="0" borderId="2" xfId="0" applyNumberFormat="1" applyBorder="1">
      <alignment vertical="center"/>
    </xf>
    <xf numFmtId="0" fontId="0" fillId="0" borderId="2" xfId="0" applyBorder="1">
      <alignment vertical="center"/>
    </xf>
    <xf numFmtId="49" fontId="3" fillId="0" borderId="2" xfId="0" applyNumberFormat="1" applyFont="1" applyBorder="1" applyAlignment="1">
      <alignment horizontal="left" vertical="center"/>
    </xf>
    <xf numFmtId="176" fontId="7" fillId="0" borderId="34" xfId="0" applyNumberFormat="1" applyFont="1" applyBorder="1">
      <alignment vertical="center"/>
    </xf>
    <xf numFmtId="177" fontId="7" fillId="0" borderId="35" xfId="0" applyNumberFormat="1" applyFont="1" applyBorder="1">
      <alignment vertical="center"/>
    </xf>
    <xf numFmtId="38" fontId="7" fillId="0" borderId="36" xfId="0" applyNumberFormat="1" applyFont="1" applyBorder="1">
      <alignment vertical="center"/>
    </xf>
    <xf numFmtId="177" fontId="7" fillId="0" borderId="14" xfId="0" applyNumberFormat="1" applyFont="1" applyBorder="1">
      <alignment vertical="center"/>
    </xf>
    <xf numFmtId="176" fontId="7" fillId="0" borderId="37" xfId="0" applyNumberFormat="1" applyFont="1" applyBorder="1">
      <alignment vertical="center"/>
    </xf>
    <xf numFmtId="177" fontId="7" fillId="0" borderId="38" xfId="0" applyNumberFormat="1" applyFont="1" applyBorder="1">
      <alignment vertical="center"/>
    </xf>
    <xf numFmtId="177" fontId="7" fillId="0" borderId="39" xfId="0" applyNumberFormat="1" applyFont="1" applyBorder="1">
      <alignment vertical="center"/>
    </xf>
    <xf numFmtId="38" fontId="7" fillId="0" borderId="40" xfId="0" applyNumberFormat="1" applyFont="1" applyBorder="1">
      <alignment vertical="center"/>
    </xf>
    <xf numFmtId="176" fontId="7" fillId="0" borderId="41" xfId="0" applyNumberFormat="1" applyFont="1" applyBorder="1">
      <alignment vertical="center"/>
    </xf>
    <xf numFmtId="177" fontId="7" fillId="0" borderId="42" xfId="0" applyNumberFormat="1" applyFont="1" applyBorder="1">
      <alignment vertical="center"/>
    </xf>
    <xf numFmtId="177" fontId="7" fillId="0" borderId="43" xfId="0" applyNumberFormat="1" applyFont="1" applyBorder="1">
      <alignment vertical="center"/>
    </xf>
    <xf numFmtId="38" fontId="7" fillId="0" borderId="44" xfId="0" applyNumberFormat="1" applyFont="1" applyBorder="1">
      <alignment vertical="center"/>
    </xf>
    <xf numFmtId="176" fontId="7" fillId="0" borderId="45" xfId="0" applyNumberFormat="1" applyFont="1" applyBorder="1">
      <alignment vertical="center"/>
    </xf>
    <xf numFmtId="177" fontId="7" fillId="0" borderId="46" xfId="0" applyNumberFormat="1" applyFont="1" applyBorder="1">
      <alignment vertical="center"/>
    </xf>
    <xf numFmtId="177" fontId="7" fillId="0" borderId="47" xfId="0" applyNumberFormat="1" applyFont="1" applyBorder="1">
      <alignment vertical="center"/>
    </xf>
    <xf numFmtId="38" fontId="7" fillId="0" borderId="48" xfId="0" applyNumberFormat="1" applyFont="1" applyBorder="1">
      <alignment vertical="center"/>
    </xf>
    <xf numFmtId="176" fontId="7" fillId="0" borderId="49" xfId="0" applyNumberFormat="1" applyFont="1" applyBorder="1">
      <alignment vertical="center"/>
    </xf>
    <xf numFmtId="38" fontId="7" fillId="0" borderId="50" xfId="0" applyNumberFormat="1" applyFont="1" applyBorder="1">
      <alignment vertical="center"/>
    </xf>
    <xf numFmtId="176" fontId="7" fillId="0" borderId="11" xfId="0" applyNumberFormat="1" applyFont="1" applyBorder="1">
      <alignment vertical="center"/>
    </xf>
    <xf numFmtId="177" fontId="7" fillId="0" borderId="51" xfId="0" applyNumberFormat="1" applyFont="1" applyBorder="1">
      <alignment vertical="center"/>
    </xf>
    <xf numFmtId="177" fontId="7" fillId="0" borderId="52" xfId="0" applyNumberFormat="1" applyFont="1" applyBorder="1">
      <alignment vertical="center"/>
    </xf>
    <xf numFmtId="38" fontId="7" fillId="0" borderId="53" xfId="0" applyNumberFormat="1" applyFont="1" applyBorder="1">
      <alignment vertical="center"/>
    </xf>
    <xf numFmtId="38" fontId="7" fillId="0" borderId="54" xfId="0" applyNumberFormat="1" applyFont="1" applyBorder="1">
      <alignment vertical="center"/>
    </xf>
    <xf numFmtId="177" fontId="10" fillId="0" borderId="35" xfId="0" applyNumberFormat="1" applyFont="1" applyBorder="1">
      <alignment vertical="center"/>
    </xf>
    <xf numFmtId="177" fontId="10" fillId="0" borderId="14" xfId="0" applyNumberFormat="1" applyFont="1" applyBorder="1">
      <alignment vertical="center"/>
    </xf>
    <xf numFmtId="38" fontId="10" fillId="0" borderId="15" xfId="0" applyNumberFormat="1" applyFont="1" applyBorder="1">
      <alignment vertical="center"/>
    </xf>
    <xf numFmtId="178" fontId="10" fillId="0" borderId="35" xfId="0" applyNumberFormat="1" applyFont="1" applyBorder="1">
      <alignment vertical="center"/>
    </xf>
    <xf numFmtId="178" fontId="10" fillId="0" borderId="28" xfId="0" applyNumberFormat="1" applyFont="1" applyBorder="1">
      <alignment vertical="center"/>
    </xf>
    <xf numFmtId="177" fontId="10" fillId="0" borderId="46" xfId="0" applyNumberFormat="1" applyFont="1" applyBorder="1">
      <alignment vertical="center"/>
    </xf>
    <xf numFmtId="177" fontId="10" fillId="0" borderId="47" xfId="0" applyNumberFormat="1" applyFont="1" applyBorder="1">
      <alignment vertical="center"/>
    </xf>
    <xf numFmtId="38" fontId="10" fillId="0" borderId="32" xfId="0" applyNumberFormat="1" applyFont="1" applyBorder="1">
      <alignment vertical="center"/>
    </xf>
    <xf numFmtId="38" fontId="10" fillId="0" borderId="36" xfId="0" applyNumberFormat="1" applyFont="1" applyBorder="1">
      <alignment vertical="center"/>
    </xf>
    <xf numFmtId="38" fontId="10" fillId="0" borderId="48" xfId="0" applyNumberFormat="1" applyFont="1" applyBorder="1">
      <alignment vertical="center"/>
    </xf>
    <xf numFmtId="179" fontId="7" fillId="0" borderId="26" xfId="0" applyNumberFormat="1" applyFont="1" applyBorder="1">
      <alignment vertical="center"/>
    </xf>
    <xf numFmtId="179" fontId="7" fillId="0" borderId="33" xfId="0" applyNumberFormat="1" applyFont="1" applyBorder="1">
      <alignment vertical="center"/>
    </xf>
    <xf numFmtId="177" fontId="10" fillId="0" borderId="38" xfId="0" applyNumberFormat="1" applyFont="1" applyBorder="1">
      <alignment vertical="center"/>
    </xf>
    <xf numFmtId="177" fontId="10" fillId="0" borderId="39" xfId="0" applyNumberFormat="1" applyFont="1" applyBorder="1">
      <alignment vertical="center"/>
    </xf>
    <xf numFmtId="38" fontId="10" fillId="0" borderId="21" xfId="0" applyNumberFormat="1" applyFont="1" applyBorder="1">
      <alignment vertical="center"/>
    </xf>
    <xf numFmtId="38" fontId="10" fillId="0" borderId="40" xfId="0" applyNumberFormat="1" applyFont="1" applyBorder="1">
      <alignment vertical="center"/>
    </xf>
    <xf numFmtId="179" fontId="10" fillId="0" borderId="38" xfId="0" applyNumberFormat="1" applyFont="1" applyBorder="1">
      <alignment vertical="center"/>
    </xf>
    <xf numFmtId="179" fontId="10" fillId="0" borderId="35" xfId="0" applyNumberFormat="1" applyFont="1" applyBorder="1">
      <alignment vertical="center"/>
    </xf>
    <xf numFmtId="177" fontId="10" fillId="0" borderId="0" xfId="0" applyNumberFormat="1" applyFont="1">
      <alignment vertical="center"/>
    </xf>
    <xf numFmtId="179" fontId="7" fillId="0" borderId="22" xfId="0" applyNumberFormat="1" applyFont="1" applyBorder="1">
      <alignment vertical="center"/>
    </xf>
    <xf numFmtId="49" fontId="11" fillId="0" borderId="5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179" fontId="7" fillId="0" borderId="29" xfId="0" applyNumberFormat="1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64"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63"/>
      <tableStyleElement type="headerRow" dxfId="62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worksheets/sheet23.xml" Type="http://schemas.openxmlformats.org/officeDocument/2006/relationships/worksheet"/><Relationship Id="rId24" Target="worksheets/sheet24.xml" Type="http://schemas.openxmlformats.org/officeDocument/2006/relationships/worksheet"/><Relationship Id="rId25" Target="worksheets/sheet25.xml" Type="http://schemas.openxmlformats.org/officeDocument/2006/relationships/worksheet"/><Relationship Id="rId26" Target="worksheets/sheet26.xml" Type="http://schemas.openxmlformats.org/officeDocument/2006/relationships/worksheet"/><Relationship Id="rId27" Target="worksheets/sheet27.xml" Type="http://schemas.openxmlformats.org/officeDocument/2006/relationships/worksheet"/><Relationship Id="rId28" Target="worksheets/sheet28.xml" Type="http://schemas.openxmlformats.org/officeDocument/2006/relationships/worksheet"/><Relationship Id="rId29" Target="worksheets/sheet29.xml" Type="http://schemas.openxmlformats.org/officeDocument/2006/relationships/worksheet"/><Relationship Id="rId3" Target="worksheets/sheet3.xml" Type="http://schemas.openxmlformats.org/officeDocument/2006/relationships/worksheet"/><Relationship Id="rId30" Target="worksheets/sheet30.xml" Type="http://schemas.openxmlformats.org/officeDocument/2006/relationships/worksheet"/><Relationship Id="rId31" Target="worksheets/sheet31.xml" Type="http://schemas.openxmlformats.org/officeDocument/2006/relationships/worksheet"/><Relationship Id="rId32" Target="worksheets/sheet32.xml" Type="http://schemas.openxmlformats.org/officeDocument/2006/relationships/worksheet"/><Relationship Id="rId33" Target="worksheets/sheet33.xml" Type="http://schemas.openxmlformats.org/officeDocument/2006/relationships/worksheet"/><Relationship Id="rId34" Target="theme/theme1.xml" Type="http://schemas.openxmlformats.org/officeDocument/2006/relationships/theme"/><Relationship Id="rId35" Target="styles.xml" Type="http://schemas.openxmlformats.org/officeDocument/2006/relationships/styles"/><Relationship Id="rId36" Target="sharedStrings.xml" Type="http://schemas.openxmlformats.org/officeDocument/2006/relationships/sharedStrings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/Relationships>
</file>

<file path=xl/worksheets/_rels/sheet22.xml.rels><?xml version="1.0" encoding="UTF-8" standalone="yes"?><Relationships xmlns="http://schemas.openxmlformats.org/package/2006/relationships"><Relationship Id="rId1" Target="../printerSettings/printerSettings21.bin" Type="http://schemas.openxmlformats.org/officeDocument/2006/relationships/printerSettings"/></Relationships>
</file>

<file path=xl/worksheets/_rels/sheet23.xml.rels><?xml version="1.0" encoding="UTF-8" standalone="yes"?><Relationships xmlns="http://schemas.openxmlformats.org/package/2006/relationships"><Relationship Id="rId1" Target="../printerSettings/printerSettings22.bin" Type="http://schemas.openxmlformats.org/officeDocument/2006/relationships/printerSettings"/></Relationships>
</file>

<file path=xl/worksheets/_rels/sheet24.xml.rels><?xml version="1.0" encoding="UTF-8" standalone="yes"?><Relationships xmlns="http://schemas.openxmlformats.org/package/2006/relationships"><Relationship Id="rId1" Target="../printerSettings/printerSettings23.bin" Type="http://schemas.openxmlformats.org/officeDocument/2006/relationships/printerSettings"/></Relationships>
</file>

<file path=xl/worksheets/_rels/sheet25.xml.rels><?xml version="1.0" encoding="UTF-8" standalone="yes"?><Relationships xmlns="http://schemas.openxmlformats.org/package/2006/relationships"><Relationship Id="rId1" Target="../printerSettings/printerSettings24.bin" Type="http://schemas.openxmlformats.org/officeDocument/2006/relationships/printerSettings"/></Relationships>
</file>

<file path=xl/worksheets/_rels/sheet26.xml.rels><?xml version="1.0" encoding="UTF-8" standalone="yes"?><Relationships xmlns="http://schemas.openxmlformats.org/package/2006/relationships"><Relationship Id="rId1" Target="../printerSettings/printerSettings25.bin" Type="http://schemas.openxmlformats.org/officeDocument/2006/relationships/printerSettings"/></Relationships>
</file>

<file path=xl/worksheets/_rels/sheet27.xml.rels><?xml version="1.0" encoding="UTF-8" standalone="yes"?><Relationships xmlns="http://schemas.openxmlformats.org/package/2006/relationships"><Relationship Id="rId1" Target="../printerSettings/printerSettings26.bin" Type="http://schemas.openxmlformats.org/officeDocument/2006/relationships/printerSettings"/></Relationships>
</file>

<file path=xl/worksheets/_rels/sheet28.xml.rels><?xml version="1.0" encoding="UTF-8" standalone="yes"?><Relationships xmlns="http://schemas.openxmlformats.org/package/2006/relationships"><Relationship Id="rId1" Target="../printerSettings/printerSettings27.bin" Type="http://schemas.openxmlformats.org/officeDocument/2006/relationships/printerSettings"/></Relationships>
</file>

<file path=xl/worksheets/_rels/sheet29.xml.rels><?xml version="1.0" encoding="UTF-8" standalone="yes"?><Relationships xmlns="http://schemas.openxmlformats.org/package/2006/relationships"><Relationship Id="rId1" Target="../printerSettings/printerSettings28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30.xml.rels><?xml version="1.0" encoding="UTF-8" standalone="yes"?><Relationships xmlns="http://schemas.openxmlformats.org/package/2006/relationships"><Relationship Id="rId1" Target="../printerSettings/printerSettings29.bin" Type="http://schemas.openxmlformats.org/officeDocument/2006/relationships/printerSettings"/></Relationships>
</file>

<file path=xl/worksheets/_rels/sheet31.xml.rels><?xml version="1.0" encoding="UTF-8" standalone="yes"?><Relationships xmlns="http://schemas.openxmlformats.org/package/2006/relationships"><Relationship Id="rId1" Target="../printerSettings/printerSettings30.bin" Type="http://schemas.openxmlformats.org/officeDocument/2006/relationships/printerSettings"/></Relationships>
</file>

<file path=xl/worksheets/_rels/sheet32.xml.rels><?xml version="1.0" encoding="UTF-8" standalone="yes"?><Relationships xmlns="http://schemas.openxmlformats.org/package/2006/relationships"><Relationship Id="rId1" Target="../printerSettings/printerSettings31.bin" Type="http://schemas.openxmlformats.org/officeDocument/2006/relationships/printerSettings"/></Relationships>
</file>

<file path=xl/worksheets/_rels/sheet33.xml.rels><?xml version="1.0" encoding="UTF-8" standalone="yes"?><Relationships xmlns="http://schemas.openxmlformats.org/package/2006/relationships"><Relationship Id="rId1" Target="../printerSettings/printerSettings32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4520F-B103-4FEC-881B-0981D47657C8}">
  <dimension ref="A1:M205"/>
  <sheetViews>
    <sheetView showGridLines="0" tabSelected="1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0</v>
      </c>
      <c r="L1" s="5" t="s">
        <v>1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108.41080996949999</v>
      </c>
      <c r="C10" s="51"/>
      <c r="D10" s="52">
        <v>12344</v>
      </c>
      <c r="E10" s="53">
        <v>112.1970093459</v>
      </c>
      <c r="F10" s="51"/>
      <c r="G10" s="52">
        <v>3497</v>
      </c>
      <c r="H10" s="53">
        <v>110.24279189310001</v>
      </c>
      <c r="I10" s="51"/>
      <c r="J10" s="52">
        <v>5427</v>
      </c>
      <c r="K10" s="53">
        <v>101.61871083929999</v>
      </c>
      <c r="L10" s="51"/>
      <c r="M10" s="52">
        <v>3420</v>
      </c>
    </row>
    <row r="11" spans="1:13" ht="24.75" customHeight="1" x14ac:dyDescent="0.2">
      <c r="A11" s="54">
        <v>39569</v>
      </c>
      <c r="B11" s="55">
        <v>107.1102965454</v>
      </c>
      <c r="C11" s="55">
        <v>-1.2</v>
      </c>
      <c r="D11" s="56">
        <v>12155</v>
      </c>
      <c r="E11" s="57">
        <v>111.66901916480001</v>
      </c>
      <c r="F11" s="55">
        <v>-0.47</v>
      </c>
      <c r="G11" s="56">
        <v>3931</v>
      </c>
      <c r="H11" s="57">
        <v>107.6665688886</v>
      </c>
      <c r="I11" s="55">
        <v>-2.34</v>
      </c>
      <c r="J11" s="56">
        <v>5270</v>
      </c>
      <c r="K11" s="57">
        <v>100.586849891</v>
      </c>
      <c r="L11" s="55">
        <v>-1.02</v>
      </c>
      <c r="M11" s="56">
        <v>2954</v>
      </c>
    </row>
    <row r="12" spans="1:13" ht="24.75" customHeight="1" x14ac:dyDescent="0.2">
      <c r="A12" s="54">
        <v>39600</v>
      </c>
      <c r="B12" s="55">
        <v>107.360619904</v>
      </c>
      <c r="C12" s="55">
        <v>0.23</v>
      </c>
      <c r="D12" s="56">
        <v>13308</v>
      </c>
      <c r="E12" s="57">
        <v>111.4812087681</v>
      </c>
      <c r="F12" s="55">
        <v>-0.17</v>
      </c>
      <c r="G12" s="56">
        <v>4133</v>
      </c>
      <c r="H12" s="57">
        <v>108.1880762716</v>
      </c>
      <c r="I12" s="55">
        <v>0.48</v>
      </c>
      <c r="J12" s="56">
        <v>5937</v>
      </c>
      <c r="K12" s="57">
        <v>101.01530007629999</v>
      </c>
      <c r="L12" s="55">
        <v>0.43</v>
      </c>
      <c r="M12" s="56">
        <v>3238</v>
      </c>
    </row>
    <row r="13" spans="1:13" ht="24.75" customHeight="1" x14ac:dyDescent="0.2">
      <c r="A13" s="54">
        <v>39630</v>
      </c>
      <c r="B13" s="55">
        <v>106.1162899047</v>
      </c>
      <c r="C13" s="55">
        <v>-1.1599999999999999</v>
      </c>
      <c r="D13" s="56">
        <v>14198</v>
      </c>
      <c r="E13" s="57">
        <v>109.60927573150001</v>
      </c>
      <c r="F13" s="55">
        <v>-1.68</v>
      </c>
      <c r="G13" s="56">
        <v>4375</v>
      </c>
      <c r="H13" s="57">
        <v>107.0294538513</v>
      </c>
      <c r="I13" s="55">
        <v>-1.07</v>
      </c>
      <c r="J13" s="56">
        <v>6349</v>
      </c>
      <c r="K13" s="57">
        <v>100.9145493613</v>
      </c>
      <c r="L13" s="55">
        <v>-0.1</v>
      </c>
      <c r="M13" s="56">
        <v>3474</v>
      </c>
    </row>
    <row r="14" spans="1:13" ht="24.75" customHeight="1" x14ac:dyDescent="0.2">
      <c r="A14" s="54">
        <v>39661</v>
      </c>
      <c r="B14" s="55">
        <v>105.51554969590001</v>
      </c>
      <c r="C14" s="55">
        <v>-0.56999999999999995</v>
      </c>
      <c r="D14" s="56">
        <v>12663</v>
      </c>
      <c r="E14" s="57">
        <v>111.07470435819999</v>
      </c>
      <c r="F14" s="55">
        <v>1.34</v>
      </c>
      <c r="G14" s="56">
        <v>3998</v>
      </c>
      <c r="H14" s="57">
        <v>106.31211746290001</v>
      </c>
      <c r="I14" s="55">
        <v>-0.67</v>
      </c>
      <c r="J14" s="56">
        <v>5618</v>
      </c>
      <c r="K14" s="57">
        <v>98.418819948500001</v>
      </c>
      <c r="L14" s="55">
        <v>-2.4700000000000002</v>
      </c>
      <c r="M14" s="56">
        <v>3047</v>
      </c>
    </row>
    <row r="15" spans="1:13" ht="24.75" customHeight="1" x14ac:dyDescent="0.2">
      <c r="A15" s="54">
        <v>39692</v>
      </c>
      <c r="B15" s="55">
        <v>104.3296673868</v>
      </c>
      <c r="C15" s="55">
        <v>-1.1200000000000001</v>
      </c>
      <c r="D15" s="56">
        <v>12989</v>
      </c>
      <c r="E15" s="57">
        <v>107.2666485713</v>
      </c>
      <c r="F15" s="55">
        <v>-3.43</v>
      </c>
      <c r="G15" s="56">
        <v>3939</v>
      </c>
      <c r="H15" s="57">
        <v>105.512710891</v>
      </c>
      <c r="I15" s="55">
        <v>-0.75</v>
      </c>
      <c r="J15" s="56">
        <v>5838</v>
      </c>
      <c r="K15" s="57">
        <v>99.008739934000005</v>
      </c>
      <c r="L15" s="55">
        <v>0.6</v>
      </c>
      <c r="M15" s="56">
        <v>3212</v>
      </c>
    </row>
    <row r="16" spans="1:13" ht="24.75" customHeight="1" x14ac:dyDescent="0.2">
      <c r="A16" s="54">
        <v>39722</v>
      </c>
      <c r="B16" s="55">
        <v>103.1550370742</v>
      </c>
      <c r="C16" s="55">
        <v>-1.1299999999999999</v>
      </c>
      <c r="D16" s="56">
        <v>13472</v>
      </c>
      <c r="E16" s="57">
        <v>105.462829916</v>
      </c>
      <c r="F16" s="55">
        <v>-1.68</v>
      </c>
      <c r="G16" s="56">
        <v>4066</v>
      </c>
      <c r="H16" s="57">
        <v>104.7494407881</v>
      </c>
      <c r="I16" s="55">
        <v>-0.72</v>
      </c>
      <c r="J16" s="56">
        <v>6052</v>
      </c>
      <c r="K16" s="57">
        <v>98.0158758476</v>
      </c>
      <c r="L16" s="55">
        <v>-1</v>
      </c>
      <c r="M16" s="56">
        <v>3354</v>
      </c>
    </row>
    <row r="17" spans="1:13" ht="24.75" customHeight="1" x14ac:dyDescent="0.2">
      <c r="A17" s="54">
        <v>39753</v>
      </c>
      <c r="B17" s="55">
        <v>102.4437191821</v>
      </c>
      <c r="C17" s="55">
        <v>-0.69</v>
      </c>
      <c r="D17" s="56">
        <v>12132</v>
      </c>
      <c r="E17" s="57">
        <v>105.1538843899</v>
      </c>
      <c r="F17" s="55">
        <v>-0.28999999999999998</v>
      </c>
      <c r="G17" s="56">
        <v>3472</v>
      </c>
      <c r="H17" s="57">
        <v>102.858913464</v>
      </c>
      <c r="I17" s="55">
        <v>-1.8</v>
      </c>
      <c r="J17" s="56">
        <v>5685</v>
      </c>
      <c r="K17" s="57">
        <v>97.383951796800005</v>
      </c>
      <c r="L17" s="55">
        <v>-0.64</v>
      </c>
      <c r="M17" s="56">
        <v>2975</v>
      </c>
    </row>
    <row r="18" spans="1:13" ht="24.75" customHeight="1" thickBot="1" x14ac:dyDescent="0.25">
      <c r="A18" s="58">
        <v>39783</v>
      </c>
      <c r="B18" s="59">
        <v>101.0042466498</v>
      </c>
      <c r="C18" s="59">
        <v>-1.41</v>
      </c>
      <c r="D18" s="60">
        <v>13527</v>
      </c>
      <c r="E18" s="61">
        <v>104.00083757519999</v>
      </c>
      <c r="F18" s="59">
        <v>-1.1000000000000001</v>
      </c>
      <c r="G18" s="60">
        <v>4269</v>
      </c>
      <c r="H18" s="61">
        <v>101.6487702516</v>
      </c>
      <c r="I18" s="59">
        <v>-1.18</v>
      </c>
      <c r="J18" s="60">
        <v>5981</v>
      </c>
      <c r="K18" s="61">
        <v>96.751507363299993</v>
      </c>
      <c r="L18" s="59">
        <v>-0.65</v>
      </c>
      <c r="M18" s="60">
        <v>3277</v>
      </c>
    </row>
    <row r="19" spans="1:13" ht="24.75" customHeight="1" x14ac:dyDescent="0.2">
      <c r="A19" s="50">
        <v>39814</v>
      </c>
      <c r="B19" s="51">
        <v>100.0435227664</v>
      </c>
      <c r="C19" s="51">
        <v>-0.95</v>
      </c>
      <c r="D19" s="52">
        <v>9399</v>
      </c>
      <c r="E19" s="53">
        <v>102.7590088712</v>
      </c>
      <c r="F19" s="51">
        <v>-1.19</v>
      </c>
      <c r="G19" s="52">
        <v>2542</v>
      </c>
      <c r="H19" s="53">
        <v>101.3232470615</v>
      </c>
      <c r="I19" s="51">
        <v>-0.32</v>
      </c>
      <c r="J19" s="52">
        <v>4274</v>
      </c>
      <c r="K19" s="53">
        <v>94.702871797599997</v>
      </c>
      <c r="L19" s="51">
        <v>-2.12</v>
      </c>
      <c r="M19" s="52">
        <v>2583</v>
      </c>
    </row>
    <row r="20" spans="1:13" ht="24.75" customHeight="1" x14ac:dyDescent="0.2">
      <c r="A20" s="54">
        <v>39845</v>
      </c>
      <c r="B20" s="55">
        <v>98.781810469299998</v>
      </c>
      <c r="C20" s="55">
        <v>-1.26</v>
      </c>
      <c r="D20" s="56">
        <v>9934</v>
      </c>
      <c r="E20" s="57">
        <v>101.3605144686</v>
      </c>
      <c r="F20" s="55">
        <v>-1.36</v>
      </c>
      <c r="G20" s="56">
        <v>2606</v>
      </c>
      <c r="H20" s="57">
        <v>99.917220955499999</v>
      </c>
      <c r="I20" s="55">
        <v>-1.39</v>
      </c>
      <c r="J20" s="56">
        <v>4517</v>
      </c>
      <c r="K20" s="57">
        <v>94.306367431400005</v>
      </c>
      <c r="L20" s="55">
        <v>-0.42</v>
      </c>
      <c r="M20" s="56">
        <v>2811</v>
      </c>
    </row>
    <row r="21" spans="1:13" ht="24.75" customHeight="1" x14ac:dyDescent="0.2">
      <c r="A21" s="54">
        <v>39873</v>
      </c>
      <c r="B21" s="55">
        <v>98.554718382800004</v>
      </c>
      <c r="C21" s="55">
        <v>-0.23</v>
      </c>
      <c r="D21" s="56">
        <v>16296</v>
      </c>
      <c r="E21" s="57">
        <v>100.83822996569999</v>
      </c>
      <c r="F21" s="55">
        <v>-0.52</v>
      </c>
      <c r="G21" s="56">
        <v>4025</v>
      </c>
      <c r="H21" s="57">
        <v>100.14022457750001</v>
      </c>
      <c r="I21" s="55">
        <v>0.22</v>
      </c>
      <c r="J21" s="56">
        <v>7320</v>
      </c>
      <c r="K21" s="57">
        <v>94.329554337600001</v>
      </c>
      <c r="L21" s="55">
        <v>0.02</v>
      </c>
      <c r="M21" s="56">
        <v>4951</v>
      </c>
    </row>
    <row r="22" spans="1:13" ht="24.75" customHeight="1" x14ac:dyDescent="0.2">
      <c r="A22" s="54">
        <v>39904</v>
      </c>
      <c r="B22" s="55">
        <v>98.195489179000006</v>
      </c>
      <c r="C22" s="55">
        <v>-0.36</v>
      </c>
      <c r="D22" s="56">
        <v>12252</v>
      </c>
      <c r="E22" s="57">
        <v>101.97672249990001</v>
      </c>
      <c r="F22" s="55">
        <v>1.1299999999999999</v>
      </c>
      <c r="G22" s="56">
        <v>3338</v>
      </c>
      <c r="H22" s="57">
        <v>98.624542394000002</v>
      </c>
      <c r="I22" s="55">
        <v>-1.51</v>
      </c>
      <c r="J22" s="56">
        <v>5376</v>
      </c>
      <c r="K22" s="57">
        <v>94.189342957600005</v>
      </c>
      <c r="L22" s="55">
        <v>-0.15</v>
      </c>
      <c r="M22" s="56">
        <v>3538</v>
      </c>
    </row>
    <row r="23" spans="1:13" ht="24.75" customHeight="1" x14ac:dyDescent="0.2">
      <c r="A23" s="54">
        <v>39934</v>
      </c>
      <c r="B23" s="55">
        <v>98.021260335400001</v>
      </c>
      <c r="C23" s="55">
        <v>-0.18</v>
      </c>
      <c r="D23" s="56">
        <v>11152</v>
      </c>
      <c r="E23" s="57">
        <v>100.2213375836</v>
      </c>
      <c r="F23" s="55">
        <v>-1.72</v>
      </c>
      <c r="G23" s="56">
        <v>3211</v>
      </c>
      <c r="H23" s="57">
        <v>98.440138862200001</v>
      </c>
      <c r="I23" s="55">
        <v>-0.19</v>
      </c>
      <c r="J23" s="56">
        <v>4852</v>
      </c>
      <c r="K23" s="57">
        <v>95.135362760999996</v>
      </c>
      <c r="L23" s="55">
        <v>1</v>
      </c>
      <c r="M23" s="56">
        <v>3089</v>
      </c>
    </row>
    <row r="24" spans="1:13" ht="24.75" customHeight="1" x14ac:dyDescent="0.2">
      <c r="A24" s="54">
        <v>39965</v>
      </c>
      <c r="B24" s="55">
        <v>97.649302171499997</v>
      </c>
      <c r="C24" s="55">
        <v>-0.38</v>
      </c>
      <c r="D24" s="56">
        <v>14471</v>
      </c>
      <c r="E24" s="57">
        <v>100.1782303868</v>
      </c>
      <c r="F24" s="55">
        <v>-0.04</v>
      </c>
      <c r="G24" s="56">
        <v>4268</v>
      </c>
      <c r="H24" s="57">
        <v>98.297869824200006</v>
      </c>
      <c r="I24" s="55">
        <v>-0.14000000000000001</v>
      </c>
      <c r="J24" s="56">
        <v>6277</v>
      </c>
      <c r="K24" s="57">
        <v>94.008916412900007</v>
      </c>
      <c r="L24" s="55">
        <v>-1.18</v>
      </c>
      <c r="M24" s="56">
        <v>3926</v>
      </c>
    </row>
    <row r="25" spans="1:13" ht="24.75" customHeight="1" x14ac:dyDescent="0.2">
      <c r="A25" s="54">
        <v>39995</v>
      </c>
      <c r="B25" s="55">
        <v>98.507363104999996</v>
      </c>
      <c r="C25" s="55">
        <v>0.88</v>
      </c>
      <c r="D25" s="56">
        <v>14466</v>
      </c>
      <c r="E25" s="57">
        <v>101.4965371497</v>
      </c>
      <c r="F25" s="55">
        <v>1.32</v>
      </c>
      <c r="G25" s="56">
        <v>4381</v>
      </c>
      <c r="H25" s="57">
        <v>98.998279443800001</v>
      </c>
      <c r="I25" s="55">
        <v>0.71</v>
      </c>
      <c r="J25" s="56">
        <v>6189</v>
      </c>
      <c r="K25" s="57">
        <v>95.039163015400007</v>
      </c>
      <c r="L25" s="55">
        <v>1.1000000000000001</v>
      </c>
      <c r="M25" s="56">
        <v>3896</v>
      </c>
    </row>
    <row r="26" spans="1:13" ht="24.75" customHeight="1" x14ac:dyDescent="0.2">
      <c r="A26" s="54">
        <v>40026</v>
      </c>
      <c r="B26" s="55">
        <v>98.266045586399997</v>
      </c>
      <c r="C26" s="55">
        <v>-0.24</v>
      </c>
      <c r="D26" s="56">
        <v>11699</v>
      </c>
      <c r="E26" s="57">
        <v>100.01714534990001</v>
      </c>
      <c r="F26" s="55">
        <v>-1.46</v>
      </c>
      <c r="G26" s="56">
        <v>3483</v>
      </c>
      <c r="H26" s="57">
        <v>99.166802307200001</v>
      </c>
      <c r="I26" s="55">
        <v>0.17</v>
      </c>
      <c r="J26" s="56">
        <v>4970</v>
      </c>
      <c r="K26" s="57">
        <v>95.271101908700004</v>
      </c>
      <c r="L26" s="55">
        <v>0.24</v>
      </c>
      <c r="M26" s="56">
        <v>3246</v>
      </c>
    </row>
    <row r="27" spans="1:13" ht="24.75" customHeight="1" x14ac:dyDescent="0.2">
      <c r="A27" s="54">
        <v>40057</v>
      </c>
      <c r="B27" s="55">
        <v>99.069208165600003</v>
      </c>
      <c r="C27" s="55">
        <v>0.82</v>
      </c>
      <c r="D27" s="56">
        <v>13001</v>
      </c>
      <c r="E27" s="57">
        <v>102.86902364549999</v>
      </c>
      <c r="F27" s="55">
        <v>2.85</v>
      </c>
      <c r="G27" s="56">
        <v>3922</v>
      </c>
      <c r="H27" s="57">
        <v>98.793610481499996</v>
      </c>
      <c r="I27" s="55">
        <v>-0.38</v>
      </c>
      <c r="J27" s="56">
        <v>5635</v>
      </c>
      <c r="K27" s="57">
        <v>95.850969385100001</v>
      </c>
      <c r="L27" s="55">
        <v>0.61</v>
      </c>
      <c r="M27" s="56">
        <v>3444</v>
      </c>
    </row>
    <row r="28" spans="1:13" ht="24.75" customHeight="1" x14ac:dyDescent="0.2">
      <c r="A28" s="54">
        <v>40087</v>
      </c>
      <c r="B28" s="55">
        <v>97.222223532200005</v>
      </c>
      <c r="C28" s="55">
        <v>-1.86</v>
      </c>
      <c r="D28" s="56">
        <v>12644</v>
      </c>
      <c r="E28" s="57">
        <v>98.103103488399995</v>
      </c>
      <c r="F28" s="55">
        <v>-4.63</v>
      </c>
      <c r="G28" s="56">
        <v>3707</v>
      </c>
      <c r="H28" s="57">
        <v>97.829843120700005</v>
      </c>
      <c r="I28" s="55">
        <v>-0.98</v>
      </c>
      <c r="J28" s="56">
        <v>5334</v>
      </c>
      <c r="K28" s="57">
        <v>95.517625866100005</v>
      </c>
      <c r="L28" s="55">
        <v>-0.35</v>
      </c>
      <c r="M28" s="56">
        <v>3603</v>
      </c>
    </row>
    <row r="29" spans="1:13" ht="24.75" customHeight="1" x14ac:dyDescent="0.2">
      <c r="A29" s="54">
        <v>40118</v>
      </c>
      <c r="B29" s="55">
        <v>99.927250037600004</v>
      </c>
      <c r="C29" s="55">
        <v>2.78</v>
      </c>
      <c r="D29" s="56">
        <v>13350</v>
      </c>
      <c r="E29" s="57">
        <v>100.5259788467</v>
      </c>
      <c r="F29" s="55">
        <v>2.4700000000000002</v>
      </c>
      <c r="G29" s="56">
        <v>3866</v>
      </c>
      <c r="H29" s="57">
        <v>99.613162801399994</v>
      </c>
      <c r="I29" s="55">
        <v>1.82</v>
      </c>
      <c r="J29" s="56">
        <v>5664</v>
      </c>
      <c r="K29" s="57">
        <v>98.765734400400007</v>
      </c>
      <c r="L29" s="55">
        <v>3.4</v>
      </c>
      <c r="M29" s="56">
        <v>3820</v>
      </c>
    </row>
    <row r="30" spans="1:13" ht="24.75" customHeight="1" thickBot="1" x14ac:dyDescent="0.25">
      <c r="A30" s="62">
        <v>40148</v>
      </c>
      <c r="B30" s="63">
        <v>98.573637945200005</v>
      </c>
      <c r="C30" s="63">
        <v>-1.35</v>
      </c>
      <c r="D30" s="64">
        <v>14077</v>
      </c>
      <c r="E30" s="65">
        <v>99.516750400899994</v>
      </c>
      <c r="F30" s="63">
        <v>-1</v>
      </c>
      <c r="G30" s="64">
        <v>4363</v>
      </c>
      <c r="H30" s="65">
        <v>98.878755101199999</v>
      </c>
      <c r="I30" s="63">
        <v>-0.74</v>
      </c>
      <c r="J30" s="64">
        <v>5966</v>
      </c>
      <c r="K30" s="65">
        <v>97.231870016900004</v>
      </c>
      <c r="L30" s="63">
        <v>-1.55</v>
      </c>
      <c r="M30" s="64">
        <v>3748</v>
      </c>
    </row>
    <row r="31" spans="1:13" ht="24.75" customHeight="1" x14ac:dyDescent="0.2">
      <c r="A31" s="50">
        <v>40179</v>
      </c>
      <c r="B31" s="51">
        <v>99.126325711199996</v>
      </c>
      <c r="C31" s="51">
        <v>0.56000000000000005</v>
      </c>
      <c r="D31" s="52">
        <v>9287</v>
      </c>
      <c r="E31" s="53">
        <v>99.013568045900001</v>
      </c>
      <c r="F31" s="51">
        <v>-0.51</v>
      </c>
      <c r="G31" s="52">
        <v>2674</v>
      </c>
      <c r="H31" s="53">
        <v>99.399942166599999</v>
      </c>
      <c r="I31" s="51">
        <v>0.53</v>
      </c>
      <c r="J31" s="52">
        <v>3799</v>
      </c>
      <c r="K31" s="53">
        <v>98.263374196399994</v>
      </c>
      <c r="L31" s="51">
        <v>1.06</v>
      </c>
      <c r="M31" s="52">
        <v>2814</v>
      </c>
    </row>
    <row r="32" spans="1:13" ht="24.75" customHeight="1" x14ac:dyDescent="0.2">
      <c r="A32" s="54">
        <v>40210</v>
      </c>
      <c r="B32" s="55">
        <v>99.691209545800007</v>
      </c>
      <c r="C32" s="55">
        <v>0.56999999999999995</v>
      </c>
      <c r="D32" s="56">
        <v>11237</v>
      </c>
      <c r="E32" s="57">
        <v>99.610681891300004</v>
      </c>
      <c r="F32" s="55">
        <v>0.6</v>
      </c>
      <c r="G32" s="56">
        <v>3061</v>
      </c>
      <c r="H32" s="57">
        <v>99.915072908499994</v>
      </c>
      <c r="I32" s="55">
        <v>0.52</v>
      </c>
      <c r="J32" s="56">
        <v>4753</v>
      </c>
      <c r="K32" s="57">
        <v>99.255755228699996</v>
      </c>
      <c r="L32" s="55">
        <v>1.01</v>
      </c>
      <c r="M32" s="56">
        <v>3423</v>
      </c>
    </row>
    <row r="33" spans="1:13" ht="24.75" customHeight="1" x14ac:dyDescent="0.2">
      <c r="A33" s="54">
        <v>40238</v>
      </c>
      <c r="B33" s="55">
        <v>99.723750944800003</v>
      </c>
      <c r="C33" s="55">
        <v>0.03</v>
      </c>
      <c r="D33" s="56">
        <v>17265</v>
      </c>
      <c r="E33" s="57">
        <v>100.7408496293</v>
      </c>
      <c r="F33" s="55">
        <v>1.1299999999999999</v>
      </c>
      <c r="G33" s="56">
        <v>4432</v>
      </c>
      <c r="H33" s="57">
        <v>99.800711573900003</v>
      </c>
      <c r="I33" s="55">
        <v>-0.11</v>
      </c>
      <c r="J33" s="56">
        <v>7420</v>
      </c>
      <c r="K33" s="57">
        <v>99.317756131500005</v>
      </c>
      <c r="L33" s="55">
        <v>0.06</v>
      </c>
      <c r="M33" s="56">
        <v>5413</v>
      </c>
    </row>
    <row r="34" spans="1:13" ht="24.75" customHeight="1" x14ac:dyDescent="0.2">
      <c r="A34" s="54">
        <v>40269</v>
      </c>
      <c r="B34" s="55">
        <v>99.616492000500003</v>
      </c>
      <c r="C34" s="55">
        <v>-0.11</v>
      </c>
      <c r="D34" s="56">
        <v>13488</v>
      </c>
      <c r="E34" s="57">
        <v>99.220578606900006</v>
      </c>
      <c r="F34" s="55">
        <v>-1.51</v>
      </c>
      <c r="G34" s="56">
        <v>3805</v>
      </c>
      <c r="H34" s="57">
        <v>100.150432658</v>
      </c>
      <c r="I34" s="55">
        <v>0.35</v>
      </c>
      <c r="J34" s="56">
        <v>5686</v>
      </c>
      <c r="K34" s="57">
        <v>99.242046846500003</v>
      </c>
      <c r="L34" s="55">
        <v>-0.08</v>
      </c>
      <c r="M34" s="56">
        <v>3997</v>
      </c>
    </row>
    <row r="35" spans="1:13" ht="24.75" customHeight="1" x14ac:dyDescent="0.2">
      <c r="A35" s="54">
        <v>40299</v>
      </c>
      <c r="B35" s="55">
        <v>100.3229150996</v>
      </c>
      <c r="C35" s="55">
        <v>0.71</v>
      </c>
      <c r="D35" s="56">
        <v>11735</v>
      </c>
      <c r="E35" s="57">
        <v>101.10891176280001</v>
      </c>
      <c r="F35" s="55">
        <v>1.9</v>
      </c>
      <c r="G35" s="56">
        <v>3567</v>
      </c>
      <c r="H35" s="57">
        <v>100.49946689150001</v>
      </c>
      <c r="I35" s="55">
        <v>0.35</v>
      </c>
      <c r="J35" s="56">
        <v>4820</v>
      </c>
      <c r="K35" s="57">
        <v>99.246359849599997</v>
      </c>
      <c r="L35" s="55">
        <v>0</v>
      </c>
      <c r="M35" s="56">
        <v>3348</v>
      </c>
    </row>
    <row r="36" spans="1:13" ht="24.75" customHeight="1" x14ac:dyDescent="0.2">
      <c r="A36" s="54">
        <v>40330</v>
      </c>
      <c r="B36" s="55">
        <v>100.01271243150001</v>
      </c>
      <c r="C36" s="55">
        <v>-0.31</v>
      </c>
      <c r="D36" s="56">
        <v>14043</v>
      </c>
      <c r="E36" s="57">
        <v>100.33542037620001</v>
      </c>
      <c r="F36" s="55">
        <v>-0.77</v>
      </c>
      <c r="G36" s="56">
        <v>4635</v>
      </c>
      <c r="H36" s="57">
        <v>100.1223448256</v>
      </c>
      <c r="I36" s="55">
        <v>-0.38</v>
      </c>
      <c r="J36" s="56">
        <v>5526</v>
      </c>
      <c r="K36" s="57">
        <v>99.355531170899994</v>
      </c>
      <c r="L36" s="55">
        <v>0.11</v>
      </c>
      <c r="M36" s="56">
        <v>3882</v>
      </c>
    </row>
    <row r="37" spans="1:13" ht="24.75" customHeight="1" x14ac:dyDescent="0.2">
      <c r="A37" s="54">
        <v>40360</v>
      </c>
      <c r="B37" s="55">
        <v>99.544339369300005</v>
      </c>
      <c r="C37" s="55">
        <v>-0.47</v>
      </c>
      <c r="D37" s="56">
        <v>15359</v>
      </c>
      <c r="E37" s="57">
        <v>99.457574804199993</v>
      </c>
      <c r="F37" s="55">
        <v>-0.87</v>
      </c>
      <c r="G37" s="56">
        <v>4699</v>
      </c>
      <c r="H37" s="57">
        <v>99.713495456499999</v>
      </c>
      <c r="I37" s="55">
        <v>-0.41</v>
      </c>
      <c r="J37" s="56">
        <v>6194</v>
      </c>
      <c r="K37" s="57">
        <v>99.779422145699996</v>
      </c>
      <c r="L37" s="55">
        <v>0.43</v>
      </c>
      <c r="M37" s="56">
        <v>4466</v>
      </c>
    </row>
    <row r="38" spans="1:13" ht="24.75" customHeight="1" x14ac:dyDescent="0.2">
      <c r="A38" s="54">
        <v>40391</v>
      </c>
      <c r="B38" s="55">
        <v>100.05206434980001</v>
      </c>
      <c r="C38" s="55">
        <v>0.51</v>
      </c>
      <c r="D38" s="56">
        <v>13371</v>
      </c>
      <c r="E38" s="57">
        <v>100.2332265289</v>
      </c>
      <c r="F38" s="55">
        <v>0.78</v>
      </c>
      <c r="G38" s="56">
        <v>4234</v>
      </c>
      <c r="H38" s="57">
        <v>99.804194408399994</v>
      </c>
      <c r="I38" s="55">
        <v>0.09</v>
      </c>
      <c r="J38" s="56">
        <v>5566</v>
      </c>
      <c r="K38" s="57">
        <v>100.4561589155</v>
      </c>
      <c r="L38" s="55">
        <v>0.68</v>
      </c>
      <c r="M38" s="56">
        <v>3571</v>
      </c>
    </row>
    <row r="39" spans="1:13" ht="24.75" customHeight="1" x14ac:dyDescent="0.2">
      <c r="A39" s="54">
        <v>40422</v>
      </c>
      <c r="B39" s="55">
        <v>100.01252094439999</v>
      </c>
      <c r="C39" s="55">
        <v>-0.04</v>
      </c>
      <c r="D39" s="56">
        <v>14524</v>
      </c>
      <c r="E39" s="57">
        <v>100.02725642199999</v>
      </c>
      <c r="F39" s="55">
        <v>-0.21</v>
      </c>
      <c r="G39" s="56">
        <v>4518</v>
      </c>
      <c r="H39" s="57">
        <v>99.730265676800002</v>
      </c>
      <c r="I39" s="55">
        <v>-7.0000000000000007E-2</v>
      </c>
      <c r="J39" s="56">
        <v>6077</v>
      </c>
      <c r="K39" s="57">
        <v>100.6563301517</v>
      </c>
      <c r="L39" s="55">
        <v>0.2</v>
      </c>
      <c r="M39" s="56">
        <v>3929</v>
      </c>
    </row>
    <row r="40" spans="1:13" ht="24.75" customHeight="1" x14ac:dyDescent="0.2">
      <c r="A40" s="54">
        <v>40452</v>
      </c>
      <c r="B40" s="55">
        <v>100.29104863729999</v>
      </c>
      <c r="C40" s="55">
        <v>0.28000000000000003</v>
      </c>
      <c r="D40" s="56">
        <v>13704</v>
      </c>
      <c r="E40" s="57">
        <v>99.847773439400001</v>
      </c>
      <c r="F40" s="55">
        <v>-0.18</v>
      </c>
      <c r="G40" s="56">
        <v>4201</v>
      </c>
      <c r="H40" s="57">
        <v>99.955018119399995</v>
      </c>
      <c r="I40" s="55">
        <v>0.23</v>
      </c>
      <c r="J40" s="56">
        <v>5922</v>
      </c>
      <c r="K40" s="57">
        <v>101.6766245191</v>
      </c>
      <c r="L40" s="55">
        <v>1.01</v>
      </c>
      <c r="M40" s="56">
        <v>3581</v>
      </c>
    </row>
    <row r="41" spans="1:13" ht="24.75" customHeight="1" x14ac:dyDescent="0.2">
      <c r="A41" s="54">
        <v>40483</v>
      </c>
      <c r="B41" s="55">
        <v>100.5337816177</v>
      </c>
      <c r="C41" s="55">
        <v>0.24</v>
      </c>
      <c r="D41" s="56">
        <v>14938</v>
      </c>
      <c r="E41" s="57">
        <v>100.39327303340001</v>
      </c>
      <c r="F41" s="55">
        <v>0.55000000000000004</v>
      </c>
      <c r="G41" s="56">
        <v>4287</v>
      </c>
      <c r="H41" s="57">
        <v>100.3675960785</v>
      </c>
      <c r="I41" s="55">
        <v>0.41</v>
      </c>
      <c r="J41" s="56">
        <v>6342</v>
      </c>
      <c r="K41" s="57">
        <v>99.760097310999996</v>
      </c>
      <c r="L41" s="55">
        <v>-1.88</v>
      </c>
      <c r="M41" s="56">
        <v>4309</v>
      </c>
    </row>
    <row r="42" spans="1:13" ht="24.75" customHeight="1" thickBot="1" x14ac:dyDescent="0.25">
      <c r="A42" s="62">
        <v>40513</v>
      </c>
      <c r="B42" s="63">
        <v>101.03215209610001</v>
      </c>
      <c r="C42" s="63">
        <v>0.5</v>
      </c>
      <c r="D42" s="64">
        <v>16303</v>
      </c>
      <c r="E42" s="65">
        <v>99.940033731100002</v>
      </c>
      <c r="F42" s="63">
        <v>-0.45</v>
      </c>
      <c r="G42" s="64">
        <v>5036</v>
      </c>
      <c r="H42" s="65">
        <v>100.5969027841</v>
      </c>
      <c r="I42" s="63">
        <v>0.23</v>
      </c>
      <c r="J42" s="64">
        <v>7011</v>
      </c>
      <c r="K42" s="65">
        <v>103.0076767625</v>
      </c>
      <c r="L42" s="63">
        <v>3.26</v>
      </c>
      <c r="M42" s="64">
        <v>4256</v>
      </c>
    </row>
    <row r="43" spans="1:13" ht="24.75" customHeight="1" x14ac:dyDescent="0.2">
      <c r="A43" s="50">
        <v>40544</v>
      </c>
      <c r="B43" s="51">
        <v>100.3088704222</v>
      </c>
      <c r="C43" s="51">
        <v>-0.72</v>
      </c>
      <c r="D43" s="52">
        <v>10381</v>
      </c>
      <c r="E43" s="53">
        <v>100.6444174048</v>
      </c>
      <c r="F43" s="51">
        <v>0.7</v>
      </c>
      <c r="G43" s="52">
        <v>3086</v>
      </c>
      <c r="H43" s="53">
        <v>99.896227003299998</v>
      </c>
      <c r="I43" s="51">
        <v>-0.7</v>
      </c>
      <c r="J43" s="52">
        <v>4265</v>
      </c>
      <c r="K43" s="53">
        <v>100.1630762822</v>
      </c>
      <c r="L43" s="51">
        <v>-2.76</v>
      </c>
      <c r="M43" s="52">
        <v>3030</v>
      </c>
    </row>
    <row r="44" spans="1:13" ht="24.75" customHeight="1" x14ac:dyDescent="0.2">
      <c r="A44" s="54">
        <v>40575</v>
      </c>
      <c r="B44" s="55">
        <v>100.3593113124</v>
      </c>
      <c r="C44" s="55">
        <v>0.05</v>
      </c>
      <c r="D44" s="56">
        <v>10696</v>
      </c>
      <c r="E44" s="57">
        <v>99.301593787200005</v>
      </c>
      <c r="F44" s="55">
        <v>-1.33</v>
      </c>
      <c r="G44" s="56">
        <v>3057</v>
      </c>
      <c r="H44" s="57">
        <v>100.107799642</v>
      </c>
      <c r="I44" s="55">
        <v>0.21</v>
      </c>
      <c r="J44" s="56">
        <v>4493</v>
      </c>
      <c r="K44" s="57">
        <v>101.7774339656</v>
      </c>
      <c r="L44" s="55">
        <v>1.61</v>
      </c>
      <c r="M44" s="56">
        <v>3146</v>
      </c>
    </row>
    <row r="45" spans="1:13" ht="24.75" customHeight="1" x14ac:dyDescent="0.2">
      <c r="A45" s="54">
        <v>40603</v>
      </c>
      <c r="B45" s="55">
        <v>100.3007732988</v>
      </c>
      <c r="C45" s="55">
        <v>-0.06</v>
      </c>
      <c r="D45" s="56">
        <v>16435</v>
      </c>
      <c r="E45" s="57">
        <v>99.651908460900003</v>
      </c>
      <c r="F45" s="55">
        <v>0.35</v>
      </c>
      <c r="G45" s="56">
        <v>4468</v>
      </c>
      <c r="H45" s="57">
        <v>99.211795622500006</v>
      </c>
      <c r="I45" s="55">
        <v>-0.9</v>
      </c>
      <c r="J45" s="56">
        <v>6982</v>
      </c>
      <c r="K45" s="57">
        <v>103.5802906448</v>
      </c>
      <c r="L45" s="55">
        <v>1.77</v>
      </c>
      <c r="M45" s="56">
        <v>4985</v>
      </c>
    </row>
    <row r="46" spans="1:13" ht="24.75" customHeight="1" x14ac:dyDescent="0.2">
      <c r="A46" s="54">
        <v>40634</v>
      </c>
      <c r="B46" s="55">
        <v>100.4293113259</v>
      </c>
      <c r="C46" s="55">
        <v>0.13</v>
      </c>
      <c r="D46" s="56">
        <v>12020</v>
      </c>
      <c r="E46" s="57">
        <v>99.396752400400004</v>
      </c>
      <c r="F46" s="55">
        <v>-0.26</v>
      </c>
      <c r="G46" s="56">
        <v>3575</v>
      </c>
      <c r="H46" s="57">
        <v>100.10048194479999</v>
      </c>
      <c r="I46" s="55">
        <v>0.9</v>
      </c>
      <c r="J46" s="56">
        <v>5253</v>
      </c>
      <c r="K46" s="57">
        <v>102.2907934852</v>
      </c>
      <c r="L46" s="55">
        <v>-1.24</v>
      </c>
      <c r="M46" s="56">
        <v>3192</v>
      </c>
    </row>
    <row r="47" spans="1:13" ht="24.75" customHeight="1" x14ac:dyDescent="0.2">
      <c r="A47" s="54">
        <v>40664</v>
      </c>
      <c r="B47" s="55">
        <v>100.111881548</v>
      </c>
      <c r="C47" s="55">
        <v>-0.32</v>
      </c>
      <c r="D47" s="56">
        <v>11736</v>
      </c>
      <c r="E47" s="57">
        <v>98.275714454899997</v>
      </c>
      <c r="F47" s="55">
        <v>-1.1299999999999999</v>
      </c>
      <c r="G47" s="56">
        <v>3738</v>
      </c>
      <c r="H47" s="57">
        <v>100.30439837989999</v>
      </c>
      <c r="I47" s="55">
        <v>0.2</v>
      </c>
      <c r="J47" s="56">
        <v>5007</v>
      </c>
      <c r="K47" s="57">
        <v>101.9810647911</v>
      </c>
      <c r="L47" s="55">
        <v>-0.3</v>
      </c>
      <c r="M47" s="56">
        <v>2991</v>
      </c>
    </row>
    <row r="48" spans="1:13" ht="24.75" customHeight="1" x14ac:dyDescent="0.2">
      <c r="A48" s="54">
        <v>40695</v>
      </c>
      <c r="B48" s="55">
        <v>99.908733376000001</v>
      </c>
      <c r="C48" s="55">
        <v>-0.2</v>
      </c>
      <c r="D48" s="56">
        <v>13758</v>
      </c>
      <c r="E48" s="57">
        <v>98.003783628400001</v>
      </c>
      <c r="F48" s="55">
        <v>-0.28000000000000003</v>
      </c>
      <c r="G48" s="56">
        <v>4431</v>
      </c>
      <c r="H48" s="57">
        <v>99.343971925399998</v>
      </c>
      <c r="I48" s="55">
        <v>-0.96</v>
      </c>
      <c r="J48" s="56">
        <v>5941</v>
      </c>
      <c r="K48" s="57">
        <v>103.1196111244</v>
      </c>
      <c r="L48" s="55">
        <v>1.1200000000000001</v>
      </c>
      <c r="M48" s="56">
        <v>3386</v>
      </c>
    </row>
    <row r="49" spans="1:13" ht="24.75" customHeight="1" x14ac:dyDescent="0.2">
      <c r="A49" s="54">
        <v>40725</v>
      </c>
      <c r="B49" s="55">
        <v>100.5180365083</v>
      </c>
      <c r="C49" s="55">
        <v>0.61</v>
      </c>
      <c r="D49" s="56">
        <v>13469</v>
      </c>
      <c r="E49" s="57">
        <v>98.496604873899997</v>
      </c>
      <c r="F49" s="55">
        <v>0.5</v>
      </c>
      <c r="G49" s="56">
        <v>4497</v>
      </c>
      <c r="H49" s="57">
        <v>101.28924706959999</v>
      </c>
      <c r="I49" s="55">
        <v>1.96</v>
      </c>
      <c r="J49" s="56">
        <v>5739</v>
      </c>
      <c r="K49" s="57">
        <v>101.8962583034</v>
      </c>
      <c r="L49" s="55">
        <v>-1.19</v>
      </c>
      <c r="M49" s="56">
        <v>3233</v>
      </c>
    </row>
    <row r="50" spans="1:13" ht="24.75" customHeight="1" x14ac:dyDescent="0.2">
      <c r="A50" s="54">
        <v>40756</v>
      </c>
      <c r="B50" s="55">
        <v>99.951736763</v>
      </c>
      <c r="C50" s="55">
        <v>-0.56000000000000005</v>
      </c>
      <c r="D50" s="56">
        <v>12774</v>
      </c>
      <c r="E50" s="57">
        <v>98.637094898699999</v>
      </c>
      <c r="F50" s="55">
        <v>0.14000000000000001</v>
      </c>
      <c r="G50" s="56">
        <v>3953</v>
      </c>
      <c r="H50" s="57">
        <v>99.356967375300002</v>
      </c>
      <c r="I50" s="55">
        <v>-1.91</v>
      </c>
      <c r="J50" s="56">
        <v>5569</v>
      </c>
      <c r="K50" s="57">
        <v>102.5932859081</v>
      </c>
      <c r="L50" s="55">
        <v>0.68</v>
      </c>
      <c r="M50" s="56">
        <v>3252</v>
      </c>
    </row>
    <row r="51" spans="1:13" ht="24.75" customHeight="1" x14ac:dyDescent="0.2">
      <c r="A51" s="54">
        <v>40787</v>
      </c>
      <c r="B51" s="55">
        <v>100.0602977202</v>
      </c>
      <c r="C51" s="55">
        <v>0.11</v>
      </c>
      <c r="D51" s="56">
        <v>14241</v>
      </c>
      <c r="E51" s="57">
        <v>98.047638261499998</v>
      </c>
      <c r="F51" s="55">
        <v>-0.6</v>
      </c>
      <c r="G51" s="56">
        <v>4656</v>
      </c>
      <c r="H51" s="57">
        <v>99.660999554699998</v>
      </c>
      <c r="I51" s="55">
        <v>0.31</v>
      </c>
      <c r="J51" s="56">
        <v>6258</v>
      </c>
      <c r="K51" s="57">
        <v>103.0453603503</v>
      </c>
      <c r="L51" s="55">
        <v>0.44</v>
      </c>
      <c r="M51" s="56">
        <v>3327</v>
      </c>
    </row>
    <row r="52" spans="1:13" ht="24.75" customHeight="1" x14ac:dyDescent="0.2">
      <c r="A52" s="54">
        <v>40817</v>
      </c>
      <c r="B52" s="55">
        <v>100.3004845449</v>
      </c>
      <c r="C52" s="55">
        <v>0.24</v>
      </c>
      <c r="D52" s="56">
        <v>12648</v>
      </c>
      <c r="E52" s="57">
        <v>98.2830947275</v>
      </c>
      <c r="F52" s="55">
        <v>0.24</v>
      </c>
      <c r="G52" s="56">
        <v>4088</v>
      </c>
      <c r="H52" s="57">
        <v>100.0586222431</v>
      </c>
      <c r="I52" s="55">
        <v>0.4</v>
      </c>
      <c r="J52" s="56">
        <v>5590</v>
      </c>
      <c r="K52" s="57">
        <v>103.4035207764</v>
      </c>
      <c r="L52" s="55">
        <v>0.35</v>
      </c>
      <c r="M52" s="56">
        <v>2970</v>
      </c>
    </row>
    <row r="53" spans="1:13" ht="24.75" customHeight="1" x14ac:dyDescent="0.2">
      <c r="A53" s="54">
        <v>40848</v>
      </c>
      <c r="B53" s="55">
        <v>99.078364722100005</v>
      </c>
      <c r="C53" s="55">
        <v>-1.22</v>
      </c>
      <c r="D53" s="56">
        <v>13573</v>
      </c>
      <c r="E53" s="57">
        <v>96.563311595299993</v>
      </c>
      <c r="F53" s="55">
        <v>-1.75</v>
      </c>
      <c r="G53" s="56">
        <v>4151</v>
      </c>
      <c r="H53" s="57">
        <v>98.185942423100002</v>
      </c>
      <c r="I53" s="55">
        <v>-1.87</v>
      </c>
      <c r="J53" s="56">
        <v>6147</v>
      </c>
      <c r="K53" s="57">
        <v>102.3635301036</v>
      </c>
      <c r="L53" s="55">
        <v>-1.01</v>
      </c>
      <c r="M53" s="56">
        <v>3275</v>
      </c>
    </row>
    <row r="54" spans="1:13" ht="24.75" customHeight="1" thickBot="1" x14ac:dyDescent="0.25">
      <c r="A54" s="62">
        <v>40878</v>
      </c>
      <c r="B54" s="63">
        <v>99.624912159199994</v>
      </c>
      <c r="C54" s="63">
        <v>0.55000000000000004</v>
      </c>
      <c r="D54" s="64">
        <v>15750</v>
      </c>
      <c r="E54" s="65">
        <v>97.960894552100001</v>
      </c>
      <c r="F54" s="63">
        <v>1.45</v>
      </c>
      <c r="G54" s="64">
        <v>5017</v>
      </c>
      <c r="H54" s="65">
        <v>99.406738991200001</v>
      </c>
      <c r="I54" s="63">
        <v>1.24</v>
      </c>
      <c r="J54" s="64">
        <v>6968</v>
      </c>
      <c r="K54" s="65">
        <v>102.13425878930001</v>
      </c>
      <c r="L54" s="63">
        <v>-0.22</v>
      </c>
      <c r="M54" s="64">
        <v>3765</v>
      </c>
    </row>
    <row r="55" spans="1:13" ht="24.75" customHeight="1" x14ac:dyDescent="0.2">
      <c r="A55" s="50">
        <v>40909</v>
      </c>
      <c r="B55" s="51">
        <v>100.1216044383</v>
      </c>
      <c r="C55" s="51">
        <v>0.5</v>
      </c>
      <c r="D55" s="52">
        <v>9415</v>
      </c>
      <c r="E55" s="53">
        <v>98.488851759699998</v>
      </c>
      <c r="F55" s="51">
        <v>0.54</v>
      </c>
      <c r="G55" s="52">
        <v>2964</v>
      </c>
      <c r="H55" s="53">
        <v>99.385031943000001</v>
      </c>
      <c r="I55" s="51">
        <v>-0.02</v>
      </c>
      <c r="J55" s="52">
        <v>3980</v>
      </c>
      <c r="K55" s="53">
        <v>102.79815773510001</v>
      </c>
      <c r="L55" s="51">
        <v>0.65</v>
      </c>
      <c r="M55" s="52">
        <v>2471</v>
      </c>
    </row>
    <row r="56" spans="1:13" ht="24.75" customHeight="1" x14ac:dyDescent="0.2">
      <c r="A56" s="54">
        <v>40940</v>
      </c>
      <c r="B56" s="55">
        <v>99.460436757099998</v>
      </c>
      <c r="C56" s="55">
        <v>-0.66</v>
      </c>
      <c r="D56" s="56">
        <v>11776</v>
      </c>
      <c r="E56" s="57">
        <v>97.868892500699999</v>
      </c>
      <c r="F56" s="55">
        <v>-0.63</v>
      </c>
      <c r="G56" s="56">
        <v>3350</v>
      </c>
      <c r="H56" s="57">
        <v>98.673982924699999</v>
      </c>
      <c r="I56" s="55">
        <v>-0.72</v>
      </c>
      <c r="J56" s="56">
        <v>5256</v>
      </c>
      <c r="K56" s="57">
        <v>102.6948984014</v>
      </c>
      <c r="L56" s="55">
        <v>-0.1</v>
      </c>
      <c r="M56" s="56">
        <v>3170</v>
      </c>
    </row>
    <row r="57" spans="1:13" ht="24.75" customHeight="1" x14ac:dyDescent="0.2">
      <c r="A57" s="54">
        <v>40969</v>
      </c>
      <c r="B57" s="55">
        <v>99.670644448100006</v>
      </c>
      <c r="C57" s="55">
        <v>0.21</v>
      </c>
      <c r="D57" s="56">
        <v>18096</v>
      </c>
      <c r="E57" s="57">
        <v>99.880163077199995</v>
      </c>
      <c r="F57" s="55">
        <v>2.06</v>
      </c>
      <c r="G57" s="56">
        <v>5059</v>
      </c>
      <c r="H57" s="57">
        <v>98.767959421100002</v>
      </c>
      <c r="I57" s="55">
        <v>0.1</v>
      </c>
      <c r="J57" s="56">
        <v>7870</v>
      </c>
      <c r="K57" s="57">
        <v>101.9991090437</v>
      </c>
      <c r="L57" s="55">
        <v>-0.68</v>
      </c>
      <c r="M57" s="56">
        <v>5167</v>
      </c>
    </row>
    <row r="58" spans="1:13" ht="24.75" customHeight="1" x14ac:dyDescent="0.2">
      <c r="A58" s="54">
        <v>41000</v>
      </c>
      <c r="B58" s="55">
        <v>98.736288663600007</v>
      </c>
      <c r="C58" s="55">
        <v>-0.94</v>
      </c>
      <c r="D58" s="56">
        <v>12987</v>
      </c>
      <c r="E58" s="57">
        <v>96.449162098499997</v>
      </c>
      <c r="F58" s="55">
        <v>-3.44</v>
      </c>
      <c r="G58" s="56">
        <v>3805</v>
      </c>
      <c r="H58" s="57">
        <v>98.032329319300004</v>
      </c>
      <c r="I58" s="55">
        <v>-0.74</v>
      </c>
      <c r="J58" s="56">
        <v>5581</v>
      </c>
      <c r="K58" s="57">
        <v>102.54164287010001</v>
      </c>
      <c r="L58" s="55">
        <v>0.53</v>
      </c>
      <c r="M58" s="56">
        <v>3601</v>
      </c>
    </row>
    <row r="59" spans="1:13" ht="24.75" customHeight="1" x14ac:dyDescent="0.2">
      <c r="A59" s="54">
        <v>41030</v>
      </c>
      <c r="B59" s="55">
        <v>98.699253151199997</v>
      </c>
      <c r="C59" s="55">
        <v>-0.04</v>
      </c>
      <c r="D59" s="56">
        <v>13117</v>
      </c>
      <c r="E59" s="57">
        <v>96.661528741400005</v>
      </c>
      <c r="F59" s="55">
        <v>0.22</v>
      </c>
      <c r="G59" s="56">
        <v>4258</v>
      </c>
      <c r="H59" s="57">
        <v>98.005204939500004</v>
      </c>
      <c r="I59" s="55">
        <v>-0.03</v>
      </c>
      <c r="J59" s="56">
        <v>5550</v>
      </c>
      <c r="K59" s="57">
        <v>102.7753374294</v>
      </c>
      <c r="L59" s="55">
        <v>0.23</v>
      </c>
      <c r="M59" s="56">
        <v>3309</v>
      </c>
    </row>
    <row r="60" spans="1:13" ht="24.75" customHeight="1" x14ac:dyDescent="0.2">
      <c r="A60" s="54">
        <v>41061</v>
      </c>
      <c r="B60" s="55">
        <v>99.298904816399997</v>
      </c>
      <c r="C60" s="55">
        <v>0.61</v>
      </c>
      <c r="D60" s="56">
        <v>14456</v>
      </c>
      <c r="E60" s="57">
        <v>97.619822822900005</v>
      </c>
      <c r="F60" s="55">
        <v>0.99</v>
      </c>
      <c r="G60" s="56">
        <v>4616</v>
      </c>
      <c r="H60" s="57">
        <v>98.362911799299994</v>
      </c>
      <c r="I60" s="55">
        <v>0.36</v>
      </c>
      <c r="J60" s="56">
        <v>6340</v>
      </c>
      <c r="K60" s="57">
        <v>103.0019926658</v>
      </c>
      <c r="L60" s="55">
        <v>0.22</v>
      </c>
      <c r="M60" s="56">
        <v>3500</v>
      </c>
    </row>
    <row r="61" spans="1:13" ht="24.75" customHeight="1" x14ac:dyDescent="0.2">
      <c r="A61" s="54">
        <v>41091</v>
      </c>
      <c r="B61" s="55">
        <v>98.534958922399994</v>
      </c>
      <c r="C61" s="55">
        <v>-0.77</v>
      </c>
      <c r="D61" s="56">
        <v>15174</v>
      </c>
      <c r="E61" s="57">
        <v>96.416221557</v>
      </c>
      <c r="F61" s="55">
        <v>-1.23</v>
      </c>
      <c r="G61" s="56">
        <v>5038</v>
      </c>
      <c r="H61" s="57">
        <v>97.7842216759</v>
      </c>
      <c r="I61" s="55">
        <v>-0.59</v>
      </c>
      <c r="J61" s="56">
        <v>6518</v>
      </c>
      <c r="K61" s="57">
        <v>102.99090503710001</v>
      </c>
      <c r="L61" s="55">
        <v>-0.01</v>
      </c>
      <c r="M61" s="56">
        <v>3618</v>
      </c>
    </row>
    <row r="62" spans="1:13" ht="24.75" customHeight="1" x14ac:dyDescent="0.2">
      <c r="A62" s="54">
        <v>41122</v>
      </c>
      <c r="B62" s="55">
        <v>98.441225657700002</v>
      </c>
      <c r="C62" s="55">
        <v>-0.1</v>
      </c>
      <c r="D62" s="56">
        <v>13719</v>
      </c>
      <c r="E62" s="57">
        <v>95.7171080854</v>
      </c>
      <c r="F62" s="55">
        <v>-0.73</v>
      </c>
      <c r="G62" s="56">
        <v>4467</v>
      </c>
      <c r="H62" s="57">
        <v>97.620917542300006</v>
      </c>
      <c r="I62" s="55">
        <v>-0.17</v>
      </c>
      <c r="J62" s="56">
        <v>5974</v>
      </c>
      <c r="K62" s="57">
        <v>103.0601664539</v>
      </c>
      <c r="L62" s="55">
        <v>7.0000000000000007E-2</v>
      </c>
      <c r="M62" s="56">
        <v>3278</v>
      </c>
    </row>
    <row r="63" spans="1:13" ht="24.75" customHeight="1" x14ac:dyDescent="0.2">
      <c r="A63" s="54">
        <v>41153</v>
      </c>
      <c r="B63" s="55">
        <v>99.343707929499999</v>
      </c>
      <c r="C63" s="55">
        <v>0.92</v>
      </c>
      <c r="D63" s="56">
        <v>13747</v>
      </c>
      <c r="E63" s="57">
        <v>97.570213444499998</v>
      </c>
      <c r="F63" s="55">
        <v>1.94</v>
      </c>
      <c r="G63" s="56">
        <v>4425</v>
      </c>
      <c r="H63" s="57">
        <v>98.669009422399995</v>
      </c>
      <c r="I63" s="55">
        <v>1.07</v>
      </c>
      <c r="J63" s="56">
        <v>6023</v>
      </c>
      <c r="K63" s="57">
        <v>102.2650664146</v>
      </c>
      <c r="L63" s="55">
        <v>-0.77</v>
      </c>
      <c r="M63" s="56">
        <v>3299</v>
      </c>
    </row>
    <row r="64" spans="1:13" ht="24.75" customHeight="1" x14ac:dyDescent="0.2">
      <c r="A64" s="54">
        <v>41183</v>
      </c>
      <c r="B64" s="55">
        <v>99.315795540799996</v>
      </c>
      <c r="C64" s="55">
        <v>-0.03</v>
      </c>
      <c r="D64" s="56">
        <v>14252</v>
      </c>
      <c r="E64" s="57">
        <v>98.628701944200003</v>
      </c>
      <c r="F64" s="55">
        <v>1.08</v>
      </c>
      <c r="G64" s="56">
        <v>4693</v>
      </c>
      <c r="H64" s="57">
        <v>98.254214929499994</v>
      </c>
      <c r="I64" s="55">
        <v>-0.42</v>
      </c>
      <c r="J64" s="56">
        <v>6107</v>
      </c>
      <c r="K64" s="57">
        <v>102.25248264699999</v>
      </c>
      <c r="L64" s="55">
        <v>-0.01</v>
      </c>
      <c r="M64" s="56">
        <v>3452</v>
      </c>
    </row>
    <row r="65" spans="1:13" ht="24.75" customHeight="1" x14ac:dyDescent="0.2">
      <c r="A65" s="54">
        <v>41214</v>
      </c>
      <c r="B65" s="55">
        <v>99.4979097131</v>
      </c>
      <c r="C65" s="55">
        <v>0.18</v>
      </c>
      <c r="D65" s="56">
        <v>15205</v>
      </c>
      <c r="E65" s="57">
        <v>96.821872853499997</v>
      </c>
      <c r="F65" s="55">
        <v>-1.83</v>
      </c>
      <c r="G65" s="56">
        <v>4839</v>
      </c>
      <c r="H65" s="57">
        <v>98.705957640500003</v>
      </c>
      <c r="I65" s="55">
        <v>0.46</v>
      </c>
      <c r="J65" s="56">
        <v>6562</v>
      </c>
      <c r="K65" s="57">
        <v>102.7404785146</v>
      </c>
      <c r="L65" s="55">
        <v>0.48</v>
      </c>
      <c r="M65" s="56">
        <v>3804</v>
      </c>
    </row>
    <row r="66" spans="1:13" ht="24.75" customHeight="1" thickBot="1" x14ac:dyDescent="0.25">
      <c r="A66" s="62">
        <v>41244</v>
      </c>
      <c r="B66" s="63">
        <v>99.370249661299994</v>
      </c>
      <c r="C66" s="63">
        <v>-0.13</v>
      </c>
      <c r="D66" s="64">
        <v>16386</v>
      </c>
      <c r="E66" s="65">
        <v>96.767645305000002</v>
      </c>
      <c r="F66" s="63">
        <v>-0.06</v>
      </c>
      <c r="G66" s="64">
        <v>5310</v>
      </c>
      <c r="H66" s="65">
        <v>99.386250242000003</v>
      </c>
      <c r="I66" s="63">
        <v>0.69</v>
      </c>
      <c r="J66" s="64">
        <v>7267</v>
      </c>
      <c r="K66" s="65">
        <v>102.2330345476</v>
      </c>
      <c r="L66" s="63">
        <v>-0.49</v>
      </c>
      <c r="M66" s="64">
        <v>3809</v>
      </c>
    </row>
    <row r="67" spans="1:13" ht="24.75" customHeight="1" x14ac:dyDescent="0.2">
      <c r="A67" s="50">
        <v>41275</v>
      </c>
      <c r="B67" s="51">
        <v>98.735672607699996</v>
      </c>
      <c r="C67" s="51">
        <v>-0.64</v>
      </c>
      <c r="D67" s="52">
        <v>10368</v>
      </c>
      <c r="E67" s="53">
        <v>95.910112625500005</v>
      </c>
      <c r="F67" s="51">
        <v>-0.89</v>
      </c>
      <c r="G67" s="52">
        <v>3246</v>
      </c>
      <c r="H67" s="53">
        <v>98.3617096487</v>
      </c>
      <c r="I67" s="51">
        <v>-1.03</v>
      </c>
      <c r="J67" s="52">
        <v>4242</v>
      </c>
      <c r="K67" s="53">
        <v>102.2084996804</v>
      </c>
      <c r="L67" s="51">
        <v>-0.02</v>
      </c>
      <c r="M67" s="52">
        <v>2880</v>
      </c>
    </row>
    <row r="68" spans="1:13" ht="24.75" customHeight="1" x14ac:dyDescent="0.2">
      <c r="A68" s="54">
        <v>41306</v>
      </c>
      <c r="B68" s="55">
        <v>99.1054655967</v>
      </c>
      <c r="C68" s="55">
        <v>0.37</v>
      </c>
      <c r="D68" s="56">
        <v>12478</v>
      </c>
      <c r="E68" s="57">
        <v>97.961336961499995</v>
      </c>
      <c r="F68" s="55">
        <v>2.14</v>
      </c>
      <c r="G68" s="56">
        <v>3522</v>
      </c>
      <c r="H68" s="57">
        <v>98.397643684100004</v>
      </c>
      <c r="I68" s="55">
        <v>0.04</v>
      </c>
      <c r="J68" s="56">
        <v>5271</v>
      </c>
      <c r="K68" s="57">
        <v>101.6789089533</v>
      </c>
      <c r="L68" s="55">
        <v>-0.52</v>
      </c>
      <c r="M68" s="56">
        <v>3685</v>
      </c>
    </row>
    <row r="69" spans="1:13" ht="24.75" customHeight="1" x14ac:dyDescent="0.2">
      <c r="A69" s="54">
        <v>41334</v>
      </c>
      <c r="B69" s="55">
        <v>99.561785908399997</v>
      </c>
      <c r="C69" s="55">
        <v>0.46</v>
      </c>
      <c r="D69" s="56">
        <v>19931</v>
      </c>
      <c r="E69" s="57">
        <v>97.614919072000006</v>
      </c>
      <c r="F69" s="55">
        <v>-0.35</v>
      </c>
      <c r="G69" s="56">
        <v>5194</v>
      </c>
      <c r="H69" s="57">
        <v>98.804742656000002</v>
      </c>
      <c r="I69" s="55">
        <v>0.41</v>
      </c>
      <c r="J69" s="56">
        <v>8698</v>
      </c>
      <c r="K69" s="57">
        <v>103.6624870799</v>
      </c>
      <c r="L69" s="55">
        <v>1.95</v>
      </c>
      <c r="M69" s="56">
        <v>6039</v>
      </c>
    </row>
    <row r="70" spans="1:13" ht="24.75" customHeight="1" x14ac:dyDescent="0.2">
      <c r="A70" s="54">
        <v>41365</v>
      </c>
      <c r="B70" s="55">
        <v>100.4838338894</v>
      </c>
      <c r="C70" s="55">
        <v>0.93</v>
      </c>
      <c r="D70" s="56">
        <v>15119</v>
      </c>
      <c r="E70" s="57">
        <v>98.550959165899997</v>
      </c>
      <c r="F70" s="55">
        <v>0.96</v>
      </c>
      <c r="G70" s="56">
        <v>4201</v>
      </c>
      <c r="H70" s="57">
        <v>98.946965722399995</v>
      </c>
      <c r="I70" s="55">
        <v>0.14000000000000001</v>
      </c>
      <c r="J70" s="56">
        <v>6310</v>
      </c>
      <c r="K70" s="57">
        <v>105.13879126179999</v>
      </c>
      <c r="L70" s="55">
        <v>1.42</v>
      </c>
      <c r="M70" s="56">
        <v>4608</v>
      </c>
    </row>
    <row r="71" spans="1:13" ht="24.75" customHeight="1" x14ac:dyDescent="0.2">
      <c r="A71" s="54">
        <v>41395</v>
      </c>
      <c r="B71" s="55">
        <v>100.1592308638</v>
      </c>
      <c r="C71" s="55">
        <v>-0.32</v>
      </c>
      <c r="D71" s="56">
        <v>14827</v>
      </c>
      <c r="E71" s="57">
        <v>97.739741334000001</v>
      </c>
      <c r="F71" s="55">
        <v>-0.82</v>
      </c>
      <c r="G71" s="56">
        <v>4515</v>
      </c>
      <c r="H71" s="57">
        <v>98.694883376899995</v>
      </c>
      <c r="I71" s="55">
        <v>-0.25</v>
      </c>
      <c r="J71" s="56">
        <v>6144</v>
      </c>
      <c r="K71" s="57">
        <v>105.9398291599</v>
      </c>
      <c r="L71" s="55">
        <v>0.76</v>
      </c>
      <c r="M71" s="56">
        <v>4168</v>
      </c>
    </row>
    <row r="72" spans="1:13" ht="24.75" customHeight="1" x14ac:dyDescent="0.2">
      <c r="A72" s="54">
        <v>41426</v>
      </c>
      <c r="B72" s="55">
        <v>101.09234100099999</v>
      </c>
      <c r="C72" s="55">
        <v>0.93</v>
      </c>
      <c r="D72" s="56">
        <v>15871</v>
      </c>
      <c r="E72" s="57">
        <v>97.228756549300002</v>
      </c>
      <c r="F72" s="55">
        <v>-0.52</v>
      </c>
      <c r="G72" s="56">
        <v>4858</v>
      </c>
      <c r="H72" s="57">
        <v>100.01430377619999</v>
      </c>
      <c r="I72" s="55">
        <v>1.34</v>
      </c>
      <c r="J72" s="56">
        <v>6710</v>
      </c>
      <c r="K72" s="57">
        <v>106.93861265709999</v>
      </c>
      <c r="L72" s="55">
        <v>0.94</v>
      </c>
      <c r="M72" s="56">
        <v>4303</v>
      </c>
    </row>
    <row r="73" spans="1:13" ht="24.75" customHeight="1" x14ac:dyDescent="0.2">
      <c r="A73" s="54">
        <v>41456</v>
      </c>
      <c r="B73" s="55">
        <v>100.84658244969999</v>
      </c>
      <c r="C73" s="55">
        <v>-0.24</v>
      </c>
      <c r="D73" s="56">
        <v>17108</v>
      </c>
      <c r="E73" s="57">
        <v>96.858060744100001</v>
      </c>
      <c r="F73" s="55">
        <v>-0.38</v>
      </c>
      <c r="G73" s="56">
        <v>5500</v>
      </c>
      <c r="H73" s="57">
        <v>99.864736815599997</v>
      </c>
      <c r="I73" s="55">
        <v>-0.15</v>
      </c>
      <c r="J73" s="56">
        <v>7090</v>
      </c>
      <c r="K73" s="57">
        <v>107.5196366853</v>
      </c>
      <c r="L73" s="55">
        <v>0.54</v>
      </c>
      <c r="M73" s="56">
        <v>4518</v>
      </c>
    </row>
    <row r="74" spans="1:13" ht="24.75" customHeight="1" x14ac:dyDescent="0.2">
      <c r="A74" s="54">
        <v>41487</v>
      </c>
      <c r="B74" s="55">
        <v>101.9844172567</v>
      </c>
      <c r="C74" s="55">
        <v>1.1299999999999999</v>
      </c>
      <c r="D74" s="56">
        <v>15022</v>
      </c>
      <c r="E74" s="57">
        <v>98.285608158000002</v>
      </c>
      <c r="F74" s="55">
        <v>1.47</v>
      </c>
      <c r="G74" s="56">
        <v>4864</v>
      </c>
      <c r="H74" s="57">
        <v>100.737112809</v>
      </c>
      <c r="I74" s="55">
        <v>0.87</v>
      </c>
      <c r="J74" s="56">
        <v>6266</v>
      </c>
      <c r="K74" s="57">
        <v>108.1357677517</v>
      </c>
      <c r="L74" s="55">
        <v>0.56999999999999995</v>
      </c>
      <c r="M74" s="56">
        <v>3892</v>
      </c>
    </row>
    <row r="75" spans="1:13" ht="24.75" customHeight="1" x14ac:dyDescent="0.2">
      <c r="A75" s="54">
        <v>41518</v>
      </c>
      <c r="B75" s="55">
        <v>101.01145162180001</v>
      </c>
      <c r="C75" s="55">
        <v>-0.95</v>
      </c>
      <c r="D75" s="56">
        <v>15241</v>
      </c>
      <c r="E75" s="57">
        <v>96.443120690000001</v>
      </c>
      <c r="F75" s="55">
        <v>-1.87</v>
      </c>
      <c r="G75" s="56">
        <v>4903</v>
      </c>
      <c r="H75" s="57">
        <v>99.588701423900005</v>
      </c>
      <c r="I75" s="55">
        <v>-1.1399999999999999</v>
      </c>
      <c r="J75" s="56">
        <v>6566</v>
      </c>
      <c r="K75" s="57">
        <v>108.2690319112</v>
      </c>
      <c r="L75" s="55">
        <v>0.12</v>
      </c>
      <c r="M75" s="56">
        <v>3772</v>
      </c>
    </row>
    <row r="76" spans="1:13" ht="24.75" customHeight="1" x14ac:dyDescent="0.2">
      <c r="A76" s="54">
        <v>41548</v>
      </c>
      <c r="B76" s="55">
        <v>101.5623454732</v>
      </c>
      <c r="C76" s="55">
        <v>0.55000000000000004</v>
      </c>
      <c r="D76" s="56">
        <v>14791</v>
      </c>
      <c r="E76" s="57">
        <v>98.161887443799998</v>
      </c>
      <c r="F76" s="55">
        <v>1.78</v>
      </c>
      <c r="G76" s="56">
        <v>4705</v>
      </c>
      <c r="H76" s="57">
        <v>99.678597780299995</v>
      </c>
      <c r="I76" s="55">
        <v>0.09</v>
      </c>
      <c r="J76" s="56">
        <v>6292</v>
      </c>
      <c r="K76" s="57">
        <v>108.9793880907</v>
      </c>
      <c r="L76" s="55">
        <v>0.66</v>
      </c>
      <c r="M76" s="56">
        <v>3794</v>
      </c>
    </row>
    <row r="77" spans="1:13" ht="24.75" customHeight="1" x14ac:dyDescent="0.2">
      <c r="A77" s="54">
        <v>41579</v>
      </c>
      <c r="B77" s="55">
        <v>103.3375358139</v>
      </c>
      <c r="C77" s="55">
        <v>1.75</v>
      </c>
      <c r="D77" s="56">
        <v>15102</v>
      </c>
      <c r="E77" s="57">
        <v>98.776431024199994</v>
      </c>
      <c r="F77" s="55">
        <v>0.63</v>
      </c>
      <c r="G77" s="56">
        <v>4375</v>
      </c>
      <c r="H77" s="57">
        <v>101.4265179465</v>
      </c>
      <c r="I77" s="55">
        <v>1.75</v>
      </c>
      <c r="J77" s="56">
        <v>6712</v>
      </c>
      <c r="K77" s="57">
        <v>110.8920978084</v>
      </c>
      <c r="L77" s="55">
        <v>1.76</v>
      </c>
      <c r="M77" s="56">
        <v>4015</v>
      </c>
    </row>
    <row r="78" spans="1:13" ht="24.75" customHeight="1" thickBot="1" x14ac:dyDescent="0.25">
      <c r="A78" s="62">
        <v>41609</v>
      </c>
      <c r="B78" s="63">
        <v>102.2460782956</v>
      </c>
      <c r="C78" s="63">
        <v>-1.06</v>
      </c>
      <c r="D78" s="64">
        <v>16414</v>
      </c>
      <c r="E78" s="65">
        <v>96.794075314099999</v>
      </c>
      <c r="F78" s="63">
        <v>-2.0099999999999998</v>
      </c>
      <c r="G78" s="64">
        <v>5020</v>
      </c>
      <c r="H78" s="65">
        <v>100.1446982874</v>
      </c>
      <c r="I78" s="63">
        <v>-1.26</v>
      </c>
      <c r="J78" s="64">
        <v>7186</v>
      </c>
      <c r="K78" s="65">
        <v>112.2607751271</v>
      </c>
      <c r="L78" s="63">
        <v>1.23</v>
      </c>
      <c r="M78" s="64">
        <v>4208</v>
      </c>
    </row>
    <row r="79" spans="1:13" ht="24.75" customHeight="1" x14ac:dyDescent="0.2">
      <c r="A79" s="50">
        <v>41640</v>
      </c>
      <c r="B79" s="51">
        <v>101.490952303</v>
      </c>
      <c r="C79" s="51">
        <v>-0.74</v>
      </c>
      <c r="D79" s="52">
        <v>10727</v>
      </c>
      <c r="E79" s="53">
        <v>96.097454133699998</v>
      </c>
      <c r="F79" s="51">
        <v>-0.72</v>
      </c>
      <c r="G79" s="52">
        <v>3072</v>
      </c>
      <c r="H79" s="53">
        <v>99.657420550200001</v>
      </c>
      <c r="I79" s="51">
        <v>-0.49</v>
      </c>
      <c r="J79" s="52">
        <v>4430</v>
      </c>
      <c r="K79" s="53">
        <v>110.0064468953</v>
      </c>
      <c r="L79" s="51">
        <v>-2.0099999999999998</v>
      </c>
      <c r="M79" s="52">
        <v>3225</v>
      </c>
    </row>
    <row r="80" spans="1:13" ht="24.75" customHeight="1" x14ac:dyDescent="0.2">
      <c r="A80" s="54">
        <v>41671</v>
      </c>
      <c r="B80" s="55">
        <v>102.6045340859</v>
      </c>
      <c r="C80" s="55">
        <v>1.1000000000000001</v>
      </c>
      <c r="D80" s="56">
        <v>12631</v>
      </c>
      <c r="E80" s="57">
        <v>96.072416930900005</v>
      </c>
      <c r="F80" s="55">
        <v>-0.03</v>
      </c>
      <c r="G80" s="56">
        <v>3268</v>
      </c>
      <c r="H80" s="57">
        <v>100.2867117919</v>
      </c>
      <c r="I80" s="55">
        <v>0.63</v>
      </c>
      <c r="J80" s="56">
        <v>5531</v>
      </c>
      <c r="K80" s="57">
        <v>113.4398466933</v>
      </c>
      <c r="L80" s="55">
        <v>3.12</v>
      </c>
      <c r="M80" s="56">
        <v>3832</v>
      </c>
    </row>
    <row r="81" spans="1:13" ht="24.75" customHeight="1" x14ac:dyDescent="0.2">
      <c r="A81" s="54">
        <v>41699</v>
      </c>
      <c r="B81" s="55">
        <v>102.1637544618</v>
      </c>
      <c r="C81" s="55">
        <v>-0.43</v>
      </c>
      <c r="D81" s="56">
        <v>20841</v>
      </c>
      <c r="E81" s="57">
        <v>95.739439395999995</v>
      </c>
      <c r="F81" s="55">
        <v>-0.35</v>
      </c>
      <c r="G81" s="56">
        <v>5110</v>
      </c>
      <c r="H81" s="57">
        <v>100.7611974047</v>
      </c>
      <c r="I81" s="55">
        <v>0.47</v>
      </c>
      <c r="J81" s="56">
        <v>9296</v>
      </c>
      <c r="K81" s="57">
        <v>111.5601003482</v>
      </c>
      <c r="L81" s="55">
        <v>-1.66</v>
      </c>
      <c r="M81" s="56">
        <v>6435</v>
      </c>
    </row>
    <row r="82" spans="1:13" ht="24.75" customHeight="1" x14ac:dyDescent="0.2">
      <c r="A82" s="54">
        <v>41730</v>
      </c>
      <c r="B82" s="55">
        <v>101.2528276594</v>
      </c>
      <c r="C82" s="55">
        <v>-0.89</v>
      </c>
      <c r="D82" s="56">
        <v>11006</v>
      </c>
      <c r="E82" s="57">
        <v>93.245827900999998</v>
      </c>
      <c r="F82" s="55">
        <v>-2.6</v>
      </c>
      <c r="G82" s="56">
        <v>2946</v>
      </c>
      <c r="H82" s="57">
        <v>100.38012786509999</v>
      </c>
      <c r="I82" s="55">
        <v>-0.38</v>
      </c>
      <c r="J82" s="56">
        <v>4313</v>
      </c>
      <c r="K82" s="57">
        <v>110.54306683030001</v>
      </c>
      <c r="L82" s="55">
        <v>-0.91</v>
      </c>
      <c r="M82" s="56">
        <v>3747</v>
      </c>
    </row>
    <row r="83" spans="1:13" ht="24.75" customHeight="1" x14ac:dyDescent="0.2">
      <c r="A83" s="54">
        <v>41760</v>
      </c>
      <c r="B83" s="55">
        <v>102.7186589897</v>
      </c>
      <c r="C83" s="55">
        <v>1.45</v>
      </c>
      <c r="D83" s="56">
        <v>11690</v>
      </c>
      <c r="E83" s="57">
        <v>99.022500307200005</v>
      </c>
      <c r="F83" s="55">
        <v>6.2</v>
      </c>
      <c r="G83" s="56">
        <v>3241</v>
      </c>
      <c r="H83" s="57">
        <v>100.1640745799</v>
      </c>
      <c r="I83" s="55">
        <v>-0.22</v>
      </c>
      <c r="J83" s="56">
        <v>4833</v>
      </c>
      <c r="K83" s="57">
        <v>111.7730663758</v>
      </c>
      <c r="L83" s="55">
        <v>1.1100000000000001</v>
      </c>
      <c r="M83" s="56">
        <v>3616</v>
      </c>
    </row>
    <row r="84" spans="1:13" ht="24.75" customHeight="1" x14ac:dyDescent="0.2">
      <c r="A84" s="54">
        <v>41791</v>
      </c>
      <c r="B84" s="55">
        <v>101.89517546890001</v>
      </c>
      <c r="C84" s="55">
        <v>-0.8</v>
      </c>
      <c r="D84" s="56">
        <v>13335</v>
      </c>
      <c r="E84" s="57">
        <v>97.0463590289</v>
      </c>
      <c r="F84" s="55">
        <v>-2</v>
      </c>
      <c r="G84" s="56">
        <v>3731</v>
      </c>
      <c r="H84" s="57">
        <v>99.249761233399994</v>
      </c>
      <c r="I84" s="55">
        <v>-0.91</v>
      </c>
      <c r="J84" s="56">
        <v>5763</v>
      </c>
      <c r="K84" s="57">
        <v>111.7599855679</v>
      </c>
      <c r="L84" s="55">
        <v>-0.01</v>
      </c>
      <c r="M84" s="56">
        <v>3841</v>
      </c>
    </row>
    <row r="85" spans="1:13" ht="24.75" customHeight="1" x14ac:dyDescent="0.2">
      <c r="A85" s="54">
        <v>41821</v>
      </c>
      <c r="B85" s="55">
        <v>102.30115504520001</v>
      </c>
      <c r="C85" s="55">
        <v>0.4</v>
      </c>
      <c r="D85" s="56">
        <v>13911</v>
      </c>
      <c r="E85" s="57">
        <v>96.729021162600006</v>
      </c>
      <c r="F85" s="55">
        <v>-0.33</v>
      </c>
      <c r="G85" s="56">
        <v>3958</v>
      </c>
      <c r="H85" s="57">
        <v>99.737433101700006</v>
      </c>
      <c r="I85" s="55">
        <v>0.49</v>
      </c>
      <c r="J85" s="56">
        <v>5946</v>
      </c>
      <c r="K85" s="57">
        <v>113.3784624334</v>
      </c>
      <c r="L85" s="55">
        <v>1.45</v>
      </c>
      <c r="M85" s="56">
        <v>4007</v>
      </c>
    </row>
    <row r="86" spans="1:13" ht="24.75" customHeight="1" x14ac:dyDescent="0.2">
      <c r="A86" s="54">
        <v>41852</v>
      </c>
      <c r="B86" s="55">
        <v>102.63262872120001</v>
      </c>
      <c r="C86" s="55">
        <v>0.32</v>
      </c>
      <c r="D86" s="56">
        <v>11980</v>
      </c>
      <c r="E86" s="57">
        <v>97.440223269800001</v>
      </c>
      <c r="F86" s="55">
        <v>0.74</v>
      </c>
      <c r="G86" s="56">
        <v>3261</v>
      </c>
      <c r="H86" s="57">
        <v>99.510147498999999</v>
      </c>
      <c r="I86" s="55">
        <v>-0.23</v>
      </c>
      <c r="J86" s="56">
        <v>5292</v>
      </c>
      <c r="K86" s="57">
        <v>113.9472585476</v>
      </c>
      <c r="L86" s="55">
        <v>0.5</v>
      </c>
      <c r="M86" s="56">
        <v>3427</v>
      </c>
    </row>
    <row r="87" spans="1:13" ht="24.75" customHeight="1" x14ac:dyDescent="0.2">
      <c r="A87" s="54">
        <v>41883</v>
      </c>
      <c r="B87" s="55">
        <v>102.1997236605</v>
      </c>
      <c r="C87" s="55">
        <v>-0.42</v>
      </c>
      <c r="D87" s="56">
        <v>13287</v>
      </c>
      <c r="E87" s="57">
        <v>97.480920544300005</v>
      </c>
      <c r="F87" s="55">
        <v>0.04</v>
      </c>
      <c r="G87" s="56">
        <v>3642</v>
      </c>
      <c r="H87" s="57">
        <v>98.111800882599994</v>
      </c>
      <c r="I87" s="55">
        <v>-1.41</v>
      </c>
      <c r="J87" s="56">
        <v>5824</v>
      </c>
      <c r="K87" s="57">
        <v>114.2193466897</v>
      </c>
      <c r="L87" s="55">
        <v>0.24</v>
      </c>
      <c r="M87" s="56">
        <v>3821</v>
      </c>
    </row>
    <row r="88" spans="1:13" ht="24.75" customHeight="1" x14ac:dyDescent="0.2">
      <c r="A88" s="54">
        <v>41913</v>
      </c>
      <c r="B88" s="55">
        <v>103.00670350519999</v>
      </c>
      <c r="C88" s="55">
        <v>0.79</v>
      </c>
      <c r="D88" s="56">
        <v>12752</v>
      </c>
      <c r="E88" s="57">
        <v>95.890859487</v>
      </c>
      <c r="F88" s="55">
        <v>-1.63</v>
      </c>
      <c r="G88" s="56">
        <v>3563</v>
      </c>
      <c r="H88" s="57">
        <v>100.013878203</v>
      </c>
      <c r="I88" s="55">
        <v>1.94</v>
      </c>
      <c r="J88" s="56">
        <v>5406</v>
      </c>
      <c r="K88" s="57">
        <v>115.3894104578</v>
      </c>
      <c r="L88" s="55">
        <v>1.02</v>
      </c>
      <c r="M88" s="56">
        <v>3783</v>
      </c>
    </row>
    <row r="89" spans="1:13" ht="24.75" customHeight="1" x14ac:dyDescent="0.2">
      <c r="A89" s="54">
        <v>41944</v>
      </c>
      <c r="B89" s="55">
        <v>103.0158648399</v>
      </c>
      <c r="C89" s="55">
        <v>0.01</v>
      </c>
      <c r="D89" s="56">
        <v>12891</v>
      </c>
      <c r="E89" s="57">
        <v>97.300841242600001</v>
      </c>
      <c r="F89" s="55">
        <v>1.47</v>
      </c>
      <c r="G89" s="56">
        <v>3573</v>
      </c>
      <c r="H89" s="57">
        <v>99.512242903699999</v>
      </c>
      <c r="I89" s="55">
        <v>-0.5</v>
      </c>
      <c r="J89" s="56">
        <v>5687</v>
      </c>
      <c r="K89" s="57">
        <v>115.1441766773</v>
      </c>
      <c r="L89" s="55">
        <v>-0.21</v>
      </c>
      <c r="M89" s="56">
        <v>3631</v>
      </c>
    </row>
    <row r="90" spans="1:13" ht="24.75" customHeight="1" thickBot="1" x14ac:dyDescent="0.25">
      <c r="A90" s="62">
        <v>41974</v>
      </c>
      <c r="B90" s="63">
        <v>103.70666740519999</v>
      </c>
      <c r="C90" s="63">
        <v>0.67</v>
      </c>
      <c r="D90" s="64">
        <v>15264</v>
      </c>
      <c r="E90" s="65">
        <v>100.20656184710001</v>
      </c>
      <c r="F90" s="63">
        <v>2.99</v>
      </c>
      <c r="G90" s="64">
        <v>4259</v>
      </c>
      <c r="H90" s="65">
        <v>98.772139065700003</v>
      </c>
      <c r="I90" s="63">
        <v>-0.74</v>
      </c>
      <c r="J90" s="64">
        <v>6747</v>
      </c>
      <c r="K90" s="65">
        <v>116.64747147360001</v>
      </c>
      <c r="L90" s="63">
        <v>1.31</v>
      </c>
      <c r="M90" s="64">
        <v>4258</v>
      </c>
    </row>
    <row r="91" spans="1:13" ht="24.75" customHeight="1" x14ac:dyDescent="0.2">
      <c r="A91" s="50">
        <v>42005</v>
      </c>
      <c r="B91" s="51">
        <v>104.2289312986</v>
      </c>
      <c r="C91" s="51">
        <v>0.5</v>
      </c>
      <c r="D91" s="52">
        <v>9331</v>
      </c>
      <c r="E91" s="53">
        <v>97.891565938400007</v>
      </c>
      <c r="F91" s="51">
        <v>-2.31</v>
      </c>
      <c r="G91" s="52">
        <v>2471</v>
      </c>
      <c r="H91" s="53">
        <v>100.0793266129</v>
      </c>
      <c r="I91" s="51">
        <v>1.32</v>
      </c>
      <c r="J91" s="52">
        <v>3805</v>
      </c>
      <c r="K91" s="53">
        <v>117.3573676476</v>
      </c>
      <c r="L91" s="51">
        <v>0.61</v>
      </c>
      <c r="M91" s="52">
        <v>3055</v>
      </c>
    </row>
    <row r="92" spans="1:13" ht="25.5" customHeight="1" x14ac:dyDescent="0.2">
      <c r="A92" s="54">
        <v>42036</v>
      </c>
      <c r="B92" s="55">
        <v>104.5519349449</v>
      </c>
      <c r="C92" s="55">
        <v>0.31</v>
      </c>
      <c r="D92" s="56">
        <v>11736</v>
      </c>
      <c r="E92" s="57">
        <v>99.021950301000004</v>
      </c>
      <c r="F92" s="55">
        <v>1.1499999999999999</v>
      </c>
      <c r="G92" s="56">
        <v>2867</v>
      </c>
      <c r="H92" s="57">
        <v>100.44408424220001</v>
      </c>
      <c r="I92" s="55">
        <v>0.36</v>
      </c>
      <c r="J92" s="56">
        <v>5062</v>
      </c>
      <c r="K92" s="57">
        <v>117.2185288853</v>
      </c>
      <c r="L92" s="55">
        <v>-0.12</v>
      </c>
      <c r="M92" s="56">
        <v>3807</v>
      </c>
    </row>
    <row r="93" spans="1:13" ht="25.5" customHeight="1" x14ac:dyDescent="0.2">
      <c r="A93" s="54">
        <v>42064</v>
      </c>
      <c r="B93" s="55">
        <v>104.1057999935</v>
      </c>
      <c r="C93" s="55">
        <v>-0.43</v>
      </c>
      <c r="D93" s="56">
        <v>18050</v>
      </c>
      <c r="E93" s="57">
        <v>96.908600447599994</v>
      </c>
      <c r="F93" s="55">
        <v>-2.13</v>
      </c>
      <c r="G93" s="56">
        <v>4050</v>
      </c>
      <c r="H93" s="57">
        <v>99.674167104099993</v>
      </c>
      <c r="I93" s="55">
        <v>-0.77</v>
      </c>
      <c r="J93" s="56">
        <v>8046</v>
      </c>
      <c r="K93" s="57">
        <v>119.6935033817</v>
      </c>
      <c r="L93" s="55">
        <v>2.11</v>
      </c>
      <c r="M93" s="56">
        <v>5954</v>
      </c>
    </row>
    <row r="94" spans="1:13" ht="25.5" customHeight="1" x14ac:dyDescent="0.2">
      <c r="A94" s="54">
        <v>42095</v>
      </c>
      <c r="B94" s="55">
        <v>104.7317899145</v>
      </c>
      <c r="C94" s="55">
        <v>0.6</v>
      </c>
      <c r="D94" s="56">
        <v>12685</v>
      </c>
      <c r="E94" s="57">
        <v>97.563062456400004</v>
      </c>
      <c r="F94" s="55">
        <v>0.68</v>
      </c>
      <c r="G94" s="56">
        <v>3186</v>
      </c>
      <c r="H94" s="57">
        <v>100.09742902630001</v>
      </c>
      <c r="I94" s="55">
        <v>0.42</v>
      </c>
      <c r="J94" s="56">
        <v>5252</v>
      </c>
      <c r="K94" s="57">
        <v>120.31460213619999</v>
      </c>
      <c r="L94" s="55">
        <v>0.52</v>
      </c>
      <c r="M94" s="56">
        <v>4247</v>
      </c>
    </row>
    <row r="95" spans="1:13" ht="25.5" customHeight="1" x14ac:dyDescent="0.2">
      <c r="A95" s="54">
        <v>42125</v>
      </c>
      <c r="B95" s="55">
        <v>104.6485398654</v>
      </c>
      <c r="C95" s="55">
        <v>-0.08</v>
      </c>
      <c r="D95" s="56">
        <v>11730</v>
      </c>
      <c r="E95" s="57">
        <v>97.438407976600004</v>
      </c>
      <c r="F95" s="55">
        <v>-0.13</v>
      </c>
      <c r="G95" s="56">
        <v>3119</v>
      </c>
      <c r="H95" s="57">
        <v>100.59937417739999</v>
      </c>
      <c r="I95" s="55">
        <v>0.5</v>
      </c>
      <c r="J95" s="56">
        <v>4913</v>
      </c>
      <c r="K95" s="57">
        <v>120.19275951509999</v>
      </c>
      <c r="L95" s="55">
        <v>-0.1</v>
      </c>
      <c r="M95" s="56">
        <v>3698</v>
      </c>
    </row>
    <row r="96" spans="1:13" ht="25.5" customHeight="1" x14ac:dyDescent="0.2">
      <c r="A96" s="54">
        <v>42156</v>
      </c>
      <c r="B96" s="55">
        <v>103.89648593</v>
      </c>
      <c r="C96" s="55">
        <v>-0.72</v>
      </c>
      <c r="D96" s="56">
        <v>14675</v>
      </c>
      <c r="E96" s="57">
        <v>96.672843742599994</v>
      </c>
      <c r="F96" s="55">
        <v>-0.79</v>
      </c>
      <c r="G96" s="56">
        <v>3935</v>
      </c>
      <c r="H96" s="57">
        <v>99.015327891799998</v>
      </c>
      <c r="I96" s="55">
        <v>-1.57</v>
      </c>
      <c r="J96" s="56">
        <v>6379</v>
      </c>
      <c r="K96" s="57">
        <v>119.9132869198</v>
      </c>
      <c r="L96" s="55">
        <v>-0.23</v>
      </c>
      <c r="M96" s="56">
        <v>4361</v>
      </c>
    </row>
    <row r="97" spans="1:13" ht="25.5" customHeight="1" x14ac:dyDescent="0.2">
      <c r="A97" s="54">
        <v>42186</v>
      </c>
      <c r="B97" s="55">
        <v>104.9061744989</v>
      </c>
      <c r="C97" s="55">
        <v>0.97</v>
      </c>
      <c r="D97" s="56">
        <v>15674</v>
      </c>
      <c r="E97" s="57">
        <v>98.689105758899998</v>
      </c>
      <c r="F97" s="55">
        <v>2.09</v>
      </c>
      <c r="G97" s="56">
        <v>4140</v>
      </c>
      <c r="H97" s="57">
        <v>99.940365336300005</v>
      </c>
      <c r="I97" s="55">
        <v>0.93</v>
      </c>
      <c r="J97" s="56">
        <v>6913</v>
      </c>
      <c r="K97" s="57">
        <v>121.1513282027</v>
      </c>
      <c r="L97" s="55">
        <v>1.03</v>
      </c>
      <c r="M97" s="56">
        <v>4621</v>
      </c>
    </row>
    <row r="98" spans="1:13" ht="25.5" customHeight="1" x14ac:dyDescent="0.2">
      <c r="A98" s="54">
        <v>42217</v>
      </c>
      <c r="B98" s="55">
        <v>104.96656001780001</v>
      </c>
      <c r="C98" s="55">
        <v>0.06</v>
      </c>
      <c r="D98" s="56">
        <v>13184</v>
      </c>
      <c r="E98" s="57">
        <v>97.712351081199998</v>
      </c>
      <c r="F98" s="55">
        <v>-0.99</v>
      </c>
      <c r="G98" s="56">
        <v>3649</v>
      </c>
      <c r="H98" s="57">
        <v>100.3198310943</v>
      </c>
      <c r="I98" s="55">
        <v>0.38</v>
      </c>
      <c r="J98" s="56">
        <v>5669</v>
      </c>
      <c r="K98" s="57">
        <v>121.04774016819999</v>
      </c>
      <c r="L98" s="55">
        <v>-0.09</v>
      </c>
      <c r="M98" s="56">
        <v>3866</v>
      </c>
    </row>
    <row r="99" spans="1:13" ht="25.5" customHeight="1" x14ac:dyDescent="0.2">
      <c r="A99" s="54">
        <v>42248</v>
      </c>
      <c r="B99" s="55">
        <v>106.244701479</v>
      </c>
      <c r="C99" s="55">
        <v>1.22</v>
      </c>
      <c r="D99" s="56">
        <v>14138</v>
      </c>
      <c r="E99" s="57">
        <v>98.770813730599997</v>
      </c>
      <c r="F99" s="55">
        <v>1.08</v>
      </c>
      <c r="G99" s="56">
        <v>3775</v>
      </c>
      <c r="H99" s="57">
        <v>101.393361674</v>
      </c>
      <c r="I99" s="55">
        <v>1.07</v>
      </c>
      <c r="J99" s="56">
        <v>6409</v>
      </c>
      <c r="K99" s="57">
        <v>123.1010698202</v>
      </c>
      <c r="L99" s="55">
        <v>1.7</v>
      </c>
      <c r="M99" s="56">
        <v>3954</v>
      </c>
    </row>
    <row r="100" spans="1:13" ht="25.5" customHeight="1" x14ac:dyDescent="0.2">
      <c r="A100" s="54">
        <v>42278</v>
      </c>
      <c r="B100" s="55">
        <v>104.8580986922</v>
      </c>
      <c r="C100" s="55">
        <v>-1.31</v>
      </c>
      <c r="D100" s="56">
        <v>12899</v>
      </c>
      <c r="E100" s="57">
        <v>97.468951548600003</v>
      </c>
      <c r="F100" s="55">
        <v>-1.32</v>
      </c>
      <c r="G100" s="56">
        <v>3566</v>
      </c>
      <c r="H100" s="57">
        <v>98.771682287600001</v>
      </c>
      <c r="I100" s="55">
        <v>-2.59</v>
      </c>
      <c r="J100" s="56">
        <v>5477</v>
      </c>
      <c r="K100" s="57">
        <v>123.0020460363</v>
      </c>
      <c r="L100" s="55">
        <v>-0.08</v>
      </c>
      <c r="M100" s="56">
        <v>3856</v>
      </c>
    </row>
    <row r="101" spans="1:13" ht="25.5" customHeight="1" x14ac:dyDescent="0.2">
      <c r="A101" s="54">
        <v>42309</v>
      </c>
      <c r="B101" s="55">
        <v>105.47981325000001</v>
      </c>
      <c r="C101" s="55">
        <v>0.59</v>
      </c>
      <c r="D101" s="56">
        <v>13286</v>
      </c>
      <c r="E101" s="57">
        <v>96.839541507000007</v>
      </c>
      <c r="F101" s="55">
        <v>-0.65</v>
      </c>
      <c r="G101" s="56">
        <v>3350</v>
      </c>
      <c r="H101" s="57">
        <v>99.571197508099999</v>
      </c>
      <c r="I101" s="55">
        <v>0.81</v>
      </c>
      <c r="J101" s="56">
        <v>5854</v>
      </c>
      <c r="K101" s="57">
        <v>124.5304206112</v>
      </c>
      <c r="L101" s="55">
        <v>1.24</v>
      </c>
      <c r="M101" s="56">
        <v>4082</v>
      </c>
    </row>
    <row r="102" spans="1:13" ht="25.5" customHeight="1" thickBot="1" x14ac:dyDescent="0.25">
      <c r="A102" s="62">
        <v>42339</v>
      </c>
      <c r="B102" s="63">
        <v>105.9864490289</v>
      </c>
      <c r="C102" s="63">
        <v>0.48</v>
      </c>
      <c r="D102" s="64">
        <v>15135</v>
      </c>
      <c r="E102" s="65">
        <v>97.994185201199997</v>
      </c>
      <c r="F102" s="63">
        <v>1.19</v>
      </c>
      <c r="G102" s="64">
        <v>4367</v>
      </c>
      <c r="H102" s="65">
        <v>100.59722152010001</v>
      </c>
      <c r="I102" s="63">
        <v>1.03</v>
      </c>
      <c r="J102" s="64">
        <v>6673</v>
      </c>
      <c r="K102" s="65">
        <v>124.92650888</v>
      </c>
      <c r="L102" s="63">
        <v>0.32</v>
      </c>
      <c r="M102" s="64">
        <v>4095</v>
      </c>
    </row>
    <row r="103" spans="1:13" s="66" customFormat="1" ht="25.5" customHeight="1" x14ac:dyDescent="0.2">
      <c r="A103" s="50">
        <v>42370</v>
      </c>
      <c r="B103" s="51">
        <v>106.33208528420001</v>
      </c>
      <c r="C103" s="51">
        <v>0.33</v>
      </c>
      <c r="D103" s="52">
        <v>9754</v>
      </c>
      <c r="E103" s="53">
        <v>97.188951046</v>
      </c>
      <c r="F103" s="51">
        <v>-0.82</v>
      </c>
      <c r="G103" s="52">
        <v>2545</v>
      </c>
      <c r="H103" s="53">
        <v>100.2686323376</v>
      </c>
      <c r="I103" s="51">
        <v>-0.33</v>
      </c>
      <c r="J103" s="52">
        <v>4043</v>
      </c>
      <c r="K103" s="53">
        <v>125.92685059350001</v>
      </c>
      <c r="L103" s="51">
        <v>0.8</v>
      </c>
      <c r="M103" s="52">
        <v>3166</v>
      </c>
    </row>
    <row r="104" spans="1:13" s="66" customFormat="1" ht="25.5" customHeight="1" x14ac:dyDescent="0.2">
      <c r="A104" s="54">
        <v>42401</v>
      </c>
      <c r="B104" s="55">
        <v>104.8734266917</v>
      </c>
      <c r="C104" s="55">
        <v>-1.37</v>
      </c>
      <c r="D104" s="56">
        <v>11852</v>
      </c>
      <c r="E104" s="57">
        <v>93.583516825499999</v>
      </c>
      <c r="F104" s="55">
        <v>-3.71</v>
      </c>
      <c r="G104" s="56">
        <v>3007</v>
      </c>
      <c r="H104" s="57">
        <v>100.2117491125</v>
      </c>
      <c r="I104" s="55">
        <v>-0.06</v>
      </c>
      <c r="J104" s="56">
        <v>5179</v>
      </c>
      <c r="K104" s="57">
        <v>126.16735119019999</v>
      </c>
      <c r="L104" s="55">
        <v>0.19</v>
      </c>
      <c r="M104" s="56">
        <v>3666</v>
      </c>
    </row>
    <row r="105" spans="1:13" s="66" customFormat="1" ht="25.5" customHeight="1" x14ac:dyDescent="0.2">
      <c r="A105" s="54">
        <v>42430</v>
      </c>
      <c r="B105" s="55">
        <v>106.2691948527</v>
      </c>
      <c r="C105" s="55">
        <v>1.33</v>
      </c>
      <c r="D105" s="56">
        <v>17899</v>
      </c>
      <c r="E105" s="57">
        <v>97.2658494577</v>
      </c>
      <c r="F105" s="55">
        <v>3.93</v>
      </c>
      <c r="G105" s="56">
        <v>4073</v>
      </c>
      <c r="H105" s="57">
        <v>100.5390915517</v>
      </c>
      <c r="I105" s="55">
        <v>0.33</v>
      </c>
      <c r="J105" s="56">
        <v>7911</v>
      </c>
      <c r="K105" s="57">
        <v>125.9019358653</v>
      </c>
      <c r="L105" s="55">
        <v>-0.21</v>
      </c>
      <c r="M105" s="56">
        <v>5915</v>
      </c>
    </row>
    <row r="106" spans="1:13" s="66" customFormat="1" ht="25.5" customHeight="1" x14ac:dyDescent="0.2">
      <c r="A106" s="54">
        <v>42461</v>
      </c>
      <c r="B106" s="55">
        <v>106.7590027622</v>
      </c>
      <c r="C106" s="55">
        <v>0.46</v>
      </c>
      <c r="D106" s="56">
        <v>13441</v>
      </c>
      <c r="E106" s="57">
        <v>97.157056904200005</v>
      </c>
      <c r="F106" s="55">
        <v>-0.11</v>
      </c>
      <c r="G106" s="56">
        <v>3405</v>
      </c>
      <c r="H106" s="57">
        <v>101.13958892860001</v>
      </c>
      <c r="I106" s="55">
        <v>0.6</v>
      </c>
      <c r="J106" s="56">
        <v>5588</v>
      </c>
      <c r="K106" s="57">
        <v>126.7695682355</v>
      </c>
      <c r="L106" s="55">
        <v>0.69</v>
      </c>
      <c r="M106" s="56">
        <v>4448</v>
      </c>
    </row>
    <row r="107" spans="1:13" s="66" customFormat="1" ht="25.5" customHeight="1" x14ac:dyDescent="0.2">
      <c r="A107" s="54">
        <v>42491</v>
      </c>
      <c r="B107" s="55">
        <v>107.3208272807</v>
      </c>
      <c r="C107" s="55">
        <v>0.53</v>
      </c>
      <c r="D107" s="56">
        <v>12368</v>
      </c>
      <c r="E107" s="57">
        <v>99.283165113400003</v>
      </c>
      <c r="F107" s="55">
        <v>2.19</v>
      </c>
      <c r="G107" s="56">
        <v>3297</v>
      </c>
      <c r="H107" s="57">
        <v>100.5683585277</v>
      </c>
      <c r="I107" s="55">
        <v>-0.56000000000000005</v>
      </c>
      <c r="J107" s="56">
        <v>5079</v>
      </c>
      <c r="K107" s="57">
        <v>128.54125830980001</v>
      </c>
      <c r="L107" s="55">
        <v>1.4</v>
      </c>
      <c r="M107" s="56">
        <v>3992</v>
      </c>
    </row>
    <row r="108" spans="1:13" s="66" customFormat="1" ht="25.5" customHeight="1" x14ac:dyDescent="0.2">
      <c r="A108" s="54">
        <v>42522</v>
      </c>
      <c r="B108" s="55">
        <v>108.2947956033</v>
      </c>
      <c r="C108" s="55">
        <v>0.91</v>
      </c>
      <c r="D108" s="56">
        <v>14730</v>
      </c>
      <c r="E108" s="57">
        <v>99.429712735199999</v>
      </c>
      <c r="F108" s="55">
        <v>0.15</v>
      </c>
      <c r="G108" s="56">
        <v>4095</v>
      </c>
      <c r="H108" s="57">
        <v>101.5872193047</v>
      </c>
      <c r="I108" s="55">
        <v>1.01</v>
      </c>
      <c r="J108" s="56">
        <v>6310</v>
      </c>
      <c r="K108" s="57">
        <v>130.15745065729999</v>
      </c>
      <c r="L108" s="55">
        <v>1.26</v>
      </c>
      <c r="M108" s="56">
        <v>4325</v>
      </c>
    </row>
    <row r="109" spans="1:13" s="66" customFormat="1" ht="25.5" customHeight="1" x14ac:dyDescent="0.2">
      <c r="A109" s="54">
        <v>42552</v>
      </c>
      <c r="B109" s="55">
        <v>106.2665181121</v>
      </c>
      <c r="C109" s="55">
        <v>-1.87</v>
      </c>
      <c r="D109" s="56">
        <v>13635</v>
      </c>
      <c r="E109" s="57">
        <v>95.493251538699994</v>
      </c>
      <c r="F109" s="55">
        <v>-3.96</v>
      </c>
      <c r="G109" s="56">
        <v>3668</v>
      </c>
      <c r="H109" s="57">
        <v>100.2726528438</v>
      </c>
      <c r="I109" s="55">
        <v>-1.29</v>
      </c>
      <c r="J109" s="56">
        <v>5806</v>
      </c>
      <c r="K109" s="57">
        <v>129.05706342740001</v>
      </c>
      <c r="L109" s="55">
        <v>-0.85</v>
      </c>
      <c r="M109" s="56">
        <v>4161</v>
      </c>
    </row>
    <row r="110" spans="1:13" s="66" customFormat="1" ht="25.5" customHeight="1" x14ac:dyDescent="0.2">
      <c r="A110" s="54">
        <v>42583</v>
      </c>
      <c r="B110" s="55">
        <v>107.47336895540001</v>
      </c>
      <c r="C110" s="55">
        <v>1.1399999999999999</v>
      </c>
      <c r="D110" s="56">
        <v>13107</v>
      </c>
      <c r="E110" s="57">
        <v>98.033916059600003</v>
      </c>
      <c r="F110" s="55">
        <v>2.66</v>
      </c>
      <c r="G110" s="56">
        <v>3512</v>
      </c>
      <c r="H110" s="57">
        <v>100.52910029829999</v>
      </c>
      <c r="I110" s="55">
        <v>0.26</v>
      </c>
      <c r="J110" s="56">
        <v>5657</v>
      </c>
      <c r="K110" s="57">
        <v>129.98616957920001</v>
      </c>
      <c r="L110" s="55">
        <v>0.72</v>
      </c>
      <c r="M110" s="56">
        <v>3938</v>
      </c>
    </row>
    <row r="111" spans="1:13" s="66" customFormat="1" ht="25.5" customHeight="1" x14ac:dyDescent="0.2">
      <c r="A111" s="54">
        <v>42614</v>
      </c>
      <c r="B111" s="55">
        <v>108.1158481504</v>
      </c>
      <c r="C111" s="55">
        <v>0.6</v>
      </c>
      <c r="D111" s="56">
        <v>13600</v>
      </c>
      <c r="E111" s="57">
        <v>97.966768606800002</v>
      </c>
      <c r="F111" s="55">
        <v>-7.0000000000000007E-2</v>
      </c>
      <c r="G111" s="56">
        <v>3627</v>
      </c>
      <c r="H111" s="57">
        <v>101.6060065133</v>
      </c>
      <c r="I111" s="55">
        <v>1.07</v>
      </c>
      <c r="J111" s="56">
        <v>5930</v>
      </c>
      <c r="K111" s="57">
        <v>131.0660702413</v>
      </c>
      <c r="L111" s="55">
        <v>0.83</v>
      </c>
      <c r="M111" s="56">
        <v>4043</v>
      </c>
    </row>
    <row r="112" spans="1:13" s="66" customFormat="1" ht="25.5" customHeight="1" x14ac:dyDescent="0.2">
      <c r="A112" s="54">
        <v>42644</v>
      </c>
      <c r="B112" s="55">
        <v>108.5358359387</v>
      </c>
      <c r="C112" s="55">
        <v>0.39</v>
      </c>
      <c r="D112" s="56">
        <v>12066</v>
      </c>
      <c r="E112" s="57">
        <v>98.6682814654</v>
      </c>
      <c r="F112" s="55">
        <v>0.72</v>
      </c>
      <c r="G112" s="56">
        <v>3319</v>
      </c>
      <c r="H112" s="57">
        <v>101.1922509602</v>
      </c>
      <c r="I112" s="55">
        <v>-0.41</v>
      </c>
      <c r="J112" s="56">
        <v>4995</v>
      </c>
      <c r="K112" s="57">
        <v>130.95789944000001</v>
      </c>
      <c r="L112" s="55">
        <v>-0.08</v>
      </c>
      <c r="M112" s="56">
        <v>3752</v>
      </c>
    </row>
    <row r="113" spans="1:13" s="66" customFormat="1" ht="25.5" customHeight="1" x14ac:dyDescent="0.2">
      <c r="A113" s="54">
        <v>42675</v>
      </c>
      <c r="B113" s="55">
        <v>108.0637195062</v>
      </c>
      <c r="C113" s="55">
        <v>-0.43</v>
      </c>
      <c r="D113" s="56">
        <v>13636</v>
      </c>
      <c r="E113" s="57">
        <v>99.081649616199996</v>
      </c>
      <c r="F113" s="55">
        <v>0.42</v>
      </c>
      <c r="G113" s="56">
        <v>3652</v>
      </c>
      <c r="H113" s="57">
        <v>100.56235899070001</v>
      </c>
      <c r="I113" s="55">
        <v>-0.62</v>
      </c>
      <c r="J113" s="56">
        <v>5950</v>
      </c>
      <c r="K113" s="57">
        <v>131.30153193429999</v>
      </c>
      <c r="L113" s="55">
        <v>0.26</v>
      </c>
      <c r="M113" s="56">
        <v>4034</v>
      </c>
    </row>
    <row r="114" spans="1:13" s="67" customFormat="1" ht="25.5" customHeight="1" thickBot="1" x14ac:dyDescent="0.25">
      <c r="A114" s="62">
        <v>42705</v>
      </c>
      <c r="B114" s="63">
        <v>108.1418491531</v>
      </c>
      <c r="C114" s="63">
        <v>7.0000000000000007E-2</v>
      </c>
      <c r="D114" s="64">
        <v>14249</v>
      </c>
      <c r="E114" s="65">
        <v>99.179576952800005</v>
      </c>
      <c r="F114" s="63">
        <v>0.1</v>
      </c>
      <c r="G114" s="64">
        <v>4094</v>
      </c>
      <c r="H114" s="65">
        <v>101.15012358760001</v>
      </c>
      <c r="I114" s="63">
        <v>0.57999999999999996</v>
      </c>
      <c r="J114" s="64">
        <v>6114</v>
      </c>
      <c r="K114" s="65">
        <v>130.10751919079999</v>
      </c>
      <c r="L114" s="63">
        <v>-0.91</v>
      </c>
      <c r="M114" s="64">
        <v>4041</v>
      </c>
    </row>
    <row r="115" spans="1:13" s="66" customFormat="1" ht="25.5" customHeight="1" x14ac:dyDescent="0.2">
      <c r="A115" s="50">
        <v>42736</v>
      </c>
      <c r="B115" s="51">
        <v>110.4852726414</v>
      </c>
      <c r="C115" s="51">
        <v>2.17</v>
      </c>
      <c r="D115" s="52">
        <v>9564</v>
      </c>
      <c r="E115" s="53">
        <v>101.9950714398</v>
      </c>
      <c r="F115" s="51">
        <v>2.84</v>
      </c>
      <c r="G115" s="52">
        <v>2446</v>
      </c>
      <c r="H115" s="53">
        <v>102.3027304415</v>
      </c>
      <c r="I115" s="51">
        <v>1.1399999999999999</v>
      </c>
      <c r="J115" s="52">
        <v>3783</v>
      </c>
      <c r="K115" s="53">
        <v>132.6006059904</v>
      </c>
      <c r="L115" s="51">
        <v>1.92</v>
      </c>
      <c r="M115" s="52">
        <v>3335</v>
      </c>
    </row>
    <row r="116" spans="1:13" s="66" customFormat="1" ht="25.5" customHeight="1" x14ac:dyDescent="0.2">
      <c r="A116" s="54">
        <v>42767</v>
      </c>
      <c r="B116" s="55">
        <v>109.4880454294</v>
      </c>
      <c r="C116" s="55">
        <v>-0.9</v>
      </c>
      <c r="D116" s="56">
        <v>11870</v>
      </c>
      <c r="E116" s="57">
        <v>100.0924161903</v>
      </c>
      <c r="F116" s="55">
        <v>-1.87</v>
      </c>
      <c r="G116" s="56">
        <v>2847</v>
      </c>
      <c r="H116" s="57">
        <v>102.0647526443</v>
      </c>
      <c r="I116" s="55">
        <v>-0.23</v>
      </c>
      <c r="J116" s="56">
        <v>5155</v>
      </c>
      <c r="K116" s="57">
        <v>133.6251252845</v>
      </c>
      <c r="L116" s="55">
        <v>0.77</v>
      </c>
      <c r="M116" s="56">
        <v>3868</v>
      </c>
    </row>
    <row r="117" spans="1:13" s="66" customFormat="1" ht="25.5" customHeight="1" x14ac:dyDescent="0.2">
      <c r="A117" s="54">
        <v>42795</v>
      </c>
      <c r="B117" s="55">
        <v>109.38905817440001</v>
      </c>
      <c r="C117" s="55">
        <v>-0.09</v>
      </c>
      <c r="D117" s="56">
        <v>17776</v>
      </c>
      <c r="E117" s="57">
        <v>99.721098484400002</v>
      </c>
      <c r="F117" s="55">
        <v>-0.37</v>
      </c>
      <c r="G117" s="56">
        <v>4049</v>
      </c>
      <c r="H117" s="57">
        <v>101.5091069816</v>
      </c>
      <c r="I117" s="55">
        <v>-0.54</v>
      </c>
      <c r="J117" s="56">
        <v>7781</v>
      </c>
      <c r="K117" s="57">
        <v>133.9449809274</v>
      </c>
      <c r="L117" s="55">
        <v>0.24</v>
      </c>
      <c r="M117" s="56">
        <v>5946</v>
      </c>
    </row>
    <row r="118" spans="1:13" s="66" customFormat="1" ht="25.5" customHeight="1" x14ac:dyDescent="0.2">
      <c r="A118" s="54">
        <v>42826</v>
      </c>
      <c r="B118" s="55">
        <v>109.69608176769999</v>
      </c>
      <c r="C118" s="55">
        <v>0.28000000000000003</v>
      </c>
      <c r="D118" s="56">
        <v>9647</v>
      </c>
      <c r="E118" s="57">
        <v>100.87620486270001</v>
      </c>
      <c r="F118" s="55">
        <v>1.1599999999999999</v>
      </c>
      <c r="G118" s="56">
        <v>2550</v>
      </c>
      <c r="H118" s="57">
        <v>100.8764208537</v>
      </c>
      <c r="I118" s="55">
        <v>-0.62</v>
      </c>
      <c r="J118" s="56">
        <v>3748</v>
      </c>
      <c r="K118" s="57">
        <v>134.63300453400001</v>
      </c>
      <c r="L118" s="55">
        <v>0.51</v>
      </c>
      <c r="M118" s="56">
        <v>3349</v>
      </c>
    </row>
    <row r="119" spans="1:13" s="66" customFormat="1" ht="25.5" customHeight="1" x14ac:dyDescent="0.2">
      <c r="A119" s="54">
        <v>42856</v>
      </c>
      <c r="B119" s="55">
        <v>109.3197048081</v>
      </c>
      <c r="C119" s="55">
        <v>-0.34</v>
      </c>
      <c r="D119" s="56">
        <v>11431</v>
      </c>
      <c r="E119" s="57">
        <v>99.458358092599994</v>
      </c>
      <c r="F119" s="55">
        <v>-1.41</v>
      </c>
      <c r="G119" s="56">
        <v>2873</v>
      </c>
      <c r="H119" s="57">
        <v>101.6936538771</v>
      </c>
      <c r="I119" s="55">
        <v>0.81</v>
      </c>
      <c r="J119" s="56">
        <v>5006</v>
      </c>
      <c r="K119" s="57">
        <v>134.88433129489999</v>
      </c>
      <c r="L119" s="55">
        <v>0.19</v>
      </c>
      <c r="M119" s="56">
        <v>3552</v>
      </c>
    </row>
    <row r="120" spans="1:13" s="66" customFormat="1" ht="25.5" customHeight="1" x14ac:dyDescent="0.2">
      <c r="A120" s="54">
        <v>42887</v>
      </c>
      <c r="B120" s="55">
        <v>109.78851776579999</v>
      </c>
      <c r="C120" s="55">
        <v>0.43</v>
      </c>
      <c r="D120" s="56">
        <v>13826</v>
      </c>
      <c r="E120" s="57">
        <v>98.981620695999993</v>
      </c>
      <c r="F120" s="55">
        <v>-0.48</v>
      </c>
      <c r="G120" s="56">
        <v>3732</v>
      </c>
      <c r="H120" s="57">
        <v>102.1484248677</v>
      </c>
      <c r="I120" s="55">
        <v>0.45</v>
      </c>
      <c r="J120" s="56">
        <v>6024</v>
      </c>
      <c r="K120" s="57">
        <v>135.42998795029999</v>
      </c>
      <c r="L120" s="55">
        <v>0.4</v>
      </c>
      <c r="M120" s="56">
        <v>4070</v>
      </c>
    </row>
    <row r="121" spans="1:13" s="66" customFormat="1" ht="25.5" customHeight="1" x14ac:dyDescent="0.2">
      <c r="A121" s="54">
        <v>42917</v>
      </c>
      <c r="B121" s="55">
        <v>110.2696923462</v>
      </c>
      <c r="C121" s="55">
        <v>0.44</v>
      </c>
      <c r="D121" s="56">
        <v>13722</v>
      </c>
      <c r="E121" s="57">
        <v>99.521839507600006</v>
      </c>
      <c r="F121" s="55">
        <v>0.55000000000000004</v>
      </c>
      <c r="G121" s="56">
        <v>3689</v>
      </c>
      <c r="H121" s="57">
        <v>102.54463968330001</v>
      </c>
      <c r="I121" s="55">
        <v>0.39</v>
      </c>
      <c r="J121" s="56">
        <v>5960</v>
      </c>
      <c r="K121" s="57">
        <v>137.60944648290001</v>
      </c>
      <c r="L121" s="55">
        <v>1.61</v>
      </c>
      <c r="M121" s="56">
        <v>4073</v>
      </c>
    </row>
    <row r="122" spans="1:13" s="66" customFormat="1" ht="25.5" customHeight="1" x14ac:dyDescent="0.2">
      <c r="A122" s="54">
        <v>42948</v>
      </c>
      <c r="B122" s="55">
        <v>109.9538151687</v>
      </c>
      <c r="C122" s="55">
        <v>-0.28999999999999998</v>
      </c>
      <c r="D122" s="56">
        <v>12606</v>
      </c>
      <c r="E122" s="57">
        <v>99.366116082100007</v>
      </c>
      <c r="F122" s="55">
        <v>-0.16</v>
      </c>
      <c r="G122" s="56">
        <v>3394</v>
      </c>
      <c r="H122" s="57">
        <v>101.9517165756</v>
      </c>
      <c r="I122" s="55">
        <v>-0.57999999999999996</v>
      </c>
      <c r="J122" s="56">
        <v>5400</v>
      </c>
      <c r="K122" s="57">
        <v>136.2645347269</v>
      </c>
      <c r="L122" s="55">
        <v>-0.98</v>
      </c>
      <c r="M122" s="56">
        <v>3812</v>
      </c>
    </row>
    <row r="123" spans="1:13" s="66" customFormat="1" ht="25.5" customHeight="1" x14ac:dyDescent="0.2">
      <c r="A123" s="54">
        <v>42979</v>
      </c>
      <c r="B123" s="55">
        <v>109.9306079732</v>
      </c>
      <c r="C123" s="55">
        <v>-0.02</v>
      </c>
      <c r="D123" s="56">
        <v>14838</v>
      </c>
      <c r="E123" s="57">
        <v>100.0762992217</v>
      </c>
      <c r="F123" s="55">
        <v>0.71</v>
      </c>
      <c r="G123" s="56">
        <v>3846</v>
      </c>
      <c r="H123" s="57">
        <v>101.7002684373</v>
      </c>
      <c r="I123" s="55">
        <v>-0.25</v>
      </c>
      <c r="J123" s="56">
        <v>6752</v>
      </c>
      <c r="K123" s="57">
        <v>136.6896342247</v>
      </c>
      <c r="L123" s="55">
        <v>0.31</v>
      </c>
      <c r="M123" s="56">
        <v>4240</v>
      </c>
    </row>
    <row r="124" spans="1:13" s="66" customFormat="1" ht="25.5" customHeight="1" x14ac:dyDescent="0.2">
      <c r="A124" s="54">
        <v>43009</v>
      </c>
      <c r="B124" s="55">
        <v>109.2325572292</v>
      </c>
      <c r="C124" s="55">
        <v>-0.63</v>
      </c>
      <c r="D124" s="56">
        <v>13004</v>
      </c>
      <c r="E124" s="57">
        <v>100.4481011048</v>
      </c>
      <c r="F124" s="55">
        <v>0.37</v>
      </c>
      <c r="G124" s="56">
        <v>3608</v>
      </c>
      <c r="H124" s="57">
        <v>99.850772102099995</v>
      </c>
      <c r="I124" s="55">
        <v>-1.82</v>
      </c>
      <c r="J124" s="56">
        <v>5454</v>
      </c>
      <c r="K124" s="57">
        <v>135.3358749942</v>
      </c>
      <c r="L124" s="55">
        <v>-0.99</v>
      </c>
      <c r="M124" s="56">
        <v>3942</v>
      </c>
    </row>
    <row r="125" spans="1:13" s="66" customFormat="1" ht="25.5" customHeight="1" x14ac:dyDescent="0.2">
      <c r="A125" s="54">
        <v>43040</v>
      </c>
      <c r="B125" s="55">
        <v>110.75871503650001</v>
      </c>
      <c r="C125" s="55">
        <v>1.4</v>
      </c>
      <c r="D125" s="56">
        <v>13333</v>
      </c>
      <c r="E125" s="57">
        <v>100.5808833313</v>
      </c>
      <c r="F125" s="55">
        <v>0.13</v>
      </c>
      <c r="G125" s="56">
        <v>3568</v>
      </c>
      <c r="H125" s="57">
        <v>102.1987331791</v>
      </c>
      <c r="I125" s="55">
        <v>2.35</v>
      </c>
      <c r="J125" s="56">
        <v>5814</v>
      </c>
      <c r="K125" s="57">
        <v>137.92084785279999</v>
      </c>
      <c r="L125" s="55">
        <v>1.91</v>
      </c>
      <c r="M125" s="56">
        <v>3951</v>
      </c>
    </row>
    <row r="126" spans="1:13" s="67" customFormat="1" ht="25.5" customHeight="1" thickBot="1" x14ac:dyDescent="0.25">
      <c r="A126" s="62">
        <v>43070</v>
      </c>
      <c r="B126" s="63">
        <v>110.7401562581</v>
      </c>
      <c r="C126" s="63">
        <v>-0.02</v>
      </c>
      <c r="D126" s="64">
        <v>15158</v>
      </c>
      <c r="E126" s="65">
        <v>99.516604816500006</v>
      </c>
      <c r="F126" s="63">
        <v>-1.06</v>
      </c>
      <c r="G126" s="64">
        <v>4272</v>
      </c>
      <c r="H126" s="65">
        <v>102.05363287270001</v>
      </c>
      <c r="I126" s="63">
        <v>-0.14000000000000001</v>
      </c>
      <c r="J126" s="64">
        <v>6548</v>
      </c>
      <c r="K126" s="65">
        <v>138.24163815239999</v>
      </c>
      <c r="L126" s="63">
        <v>0.23</v>
      </c>
      <c r="M126" s="64">
        <v>4338</v>
      </c>
    </row>
    <row r="127" spans="1:13" s="66" customFormat="1" ht="25.5" customHeight="1" x14ac:dyDescent="0.2">
      <c r="A127" s="50">
        <v>43101</v>
      </c>
      <c r="B127" s="51">
        <v>110.9712623703</v>
      </c>
      <c r="C127" s="51">
        <v>0.21</v>
      </c>
      <c r="D127" s="52">
        <v>9324</v>
      </c>
      <c r="E127" s="53">
        <v>101.3929961063</v>
      </c>
      <c r="F127" s="51">
        <v>1.89</v>
      </c>
      <c r="G127" s="52">
        <v>2414</v>
      </c>
      <c r="H127" s="53">
        <v>101.0009143412</v>
      </c>
      <c r="I127" s="51">
        <v>-1.03</v>
      </c>
      <c r="J127" s="52">
        <v>3635</v>
      </c>
      <c r="K127" s="53">
        <v>138.06701126210001</v>
      </c>
      <c r="L127" s="51">
        <v>-0.13</v>
      </c>
      <c r="M127" s="52">
        <v>3275</v>
      </c>
    </row>
    <row r="128" spans="1:13" s="67" customFormat="1" ht="25.5" customHeight="1" x14ac:dyDescent="0.2">
      <c r="A128" s="54">
        <v>43132</v>
      </c>
      <c r="B128" s="55">
        <v>111.3112108065</v>
      </c>
      <c r="C128" s="55">
        <v>0.31</v>
      </c>
      <c r="D128" s="56">
        <v>11358</v>
      </c>
      <c r="E128" s="57">
        <v>100.0276054686</v>
      </c>
      <c r="F128" s="55">
        <v>-1.35</v>
      </c>
      <c r="G128" s="56">
        <v>2799</v>
      </c>
      <c r="H128" s="57">
        <v>103.3969909156</v>
      </c>
      <c r="I128" s="55">
        <v>2.37</v>
      </c>
      <c r="J128" s="56">
        <v>4949</v>
      </c>
      <c r="K128" s="57">
        <v>138.6285606667</v>
      </c>
      <c r="L128" s="55">
        <v>0.41</v>
      </c>
      <c r="M128" s="56">
        <v>3610</v>
      </c>
    </row>
    <row r="129" spans="1:13" s="67" customFormat="1" ht="25.5" customHeight="1" x14ac:dyDescent="0.2">
      <c r="A129" s="54">
        <v>43160</v>
      </c>
      <c r="B129" s="55">
        <v>111.9308053771</v>
      </c>
      <c r="C129" s="55">
        <v>0.56000000000000005</v>
      </c>
      <c r="D129" s="56">
        <v>17067</v>
      </c>
      <c r="E129" s="57">
        <v>102.8950755847</v>
      </c>
      <c r="F129" s="55">
        <v>2.87</v>
      </c>
      <c r="G129" s="56">
        <v>4022</v>
      </c>
      <c r="H129" s="57">
        <v>102.1357825644</v>
      </c>
      <c r="I129" s="55">
        <v>-1.22</v>
      </c>
      <c r="J129" s="56">
        <v>7388</v>
      </c>
      <c r="K129" s="57">
        <v>140.47095439009999</v>
      </c>
      <c r="L129" s="55">
        <v>1.33</v>
      </c>
      <c r="M129" s="56">
        <v>5657</v>
      </c>
    </row>
    <row r="130" spans="1:13" s="67" customFormat="1" ht="25.5" customHeight="1" x14ac:dyDescent="0.2">
      <c r="A130" s="54">
        <v>43191</v>
      </c>
      <c r="B130" s="55">
        <v>111.8287484499</v>
      </c>
      <c r="C130" s="55">
        <v>-0.09</v>
      </c>
      <c r="D130" s="56">
        <v>12466</v>
      </c>
      <c r="E130" s="57">
        <v>101.06230005419999</v>
      </c>
      <c r="F130" s="55">
        <v>-1.78</v>
      </c>
      <c r="G130" s="56">
        <v>3140</v>
      </c>
      <c r="H130" s="57">
        <v>102.3306330584</v>
      </c>
      <c r="I130" s="55">
        <v>0.19</v>
      </c>
      <c r="J130" s="56">
        <v>5071</v>
      </c>
      <c r="K130" s="57">
        <v>140.67046177489999</v>
      </c>
      <c r="L130" s="55">
        <v>0.14000000000000001</v>
      </c>
      <c r="M130" s="56">
        <v>4255</v>
      </c>
    </row>
    <row r="131" spans="1:13" s="67" customFormat="1" ht="25.5" customHeight="1" x14ac:dyDescent="0.2">
      <c r="A131" s="54">
        <v>43221</v>
      </c>
      <c r="B131" s="55">
        <v>111.0122679528</v>
      </c>
      <c r="C131" s="55">
        <v>-0.73</v>
      </c>
      <c r="D131" s="56">
        <v>11990</v>
      </c>
      <c r="E131" s="57">
        <v>100.25834834779999</v>
      </c>
      <c r="F131" s="55">
        <v>-0.8</v>
      </c>
      <c r="G131" s="56">
        <v>3257</v>
      </c>
      <c r="H131" s="57">
        <v>101.5553396243</v>
      </c>
      <c r="I131" s="55">
        <v>-0.76</v>
      </c>
      <c r="J131" s="56">
        <v>4875</v>
      </c>
      <c r="K131" s="57">
        <v>140.19973786450001</v>
      </c>
      <c r="L131" s="55">
        <v>-0.33</v>
      </c>
      <c r="M131" s="56">
        <v>3858</v>
      </c>
    </row>
    <row r="132" spans="1:13" s="67" customFormat="1" ht="25.5" customHeight="1" x14ac:dyDescent="0.2">
      <c r="A132" s="54">
        <v>43252</v>
      </c>
      <c r="B132" s="55">
        <v>112.2407780652</v>
      </c>
      <c r="C132" s="55">
        <v>1.1100000000000001</v>
      </c>
      <c r="D132" s="56">
        <v>13326</v>
      </c>
      <c r="E132" s="57">
        <v>100.92423600399999</v>
      </c>
      <c r="F132" s="55">
        <v>0.66</v>
      </c>
      <c r="G132" s="56">
        <v>3700</v>
      </c>
      <c r="H132" s="57">
        <v>102.7332502079</v>
      </c>
      <c r="I132" s="55">
        <v>1.1599999999999999</v>
      </c>
      <c r="J132" s="56">
        <v>5598</v>
      </c>
      <c r="K132" s="57">
        <v>142.2140615774</v>
      </c>
      <c r="L132" s="55">
        <v>1.44</v>
      </c>
      <c r="M132" s="56">
        <v>4028</v>
      </c>
    </row>
    <row r="133" spans="1:13" ht="25.5" customHeight="1" x14ac:dyDescent="0.2">
      <c r="A133" s="54">
        <v>43282</v>
      </c>
      <c r="B133" s="55">
        <v>112.5306918552</v>
      </c>
      <c r="C133" s="55">
        <v>0.26</v>
      </c>
      <c r="D133" s="56">
        <v>13716</v>
      </c>
      <c r="E133" s="57">
        <v>103.199194694</v>
      </c>
      <c r="F133" s="55">
        <v>2.25</v>
      </c>
      <c r="G133" s="56">
        <v>3660</v>
      </c>
      <c r="H133" s="57">
        <v>102.5159123478</v>
      </c>
      <c r="I133" s="55">
        <v>-0.21</v>
      </c>
      <c r="J133" s="56">
        <v>5776</v>
      </c>
      <c r="K133" s="57">
        <v>141.89640326529999</v>
      </c>
      <c r="L133" s="55">
        <v>-0.22</v>
      </c>
      <c r="M133" s="56">
        <v>4280</v>
      </c>
    </row>
    <row r="134" spans="1:13" ht="25.5" customHeight="1" x14ac:dyDescent="0.2">
      <c r="A134" s="54">
        <v>43313</v>
      </c>
      <c r="B134" s="55">
        <v>112.63775513749999</v>
      </c>
      <c r="C134" s="55">
        <v>0.1</v>
      </c>
      <c r="D134" s="56">
        <v>12542</v>
      </c>
      <c r="E134" s="57">
        <v>103.2164317796</v>
      </c>
      <c r="F134" s="55">
        <v>0.02</v>
      </c>
      <c r="G134" s="56">
        <v>3369</v>
      </c>
      <c r="H134" s="57">
        <v>102.1842725258</v>
      </c>
      <c r="I134" s="55">
        <v>-0.32</v>
      </c>
      <c r="J134" s="56">
        <v>5394</v>
      </c>
      <c r="K134" s="57">
        <v>143.33578976979999</v>
      </c>
      <c r="L134" s="55">
        <v>1.01</v>
      </c>
      <c r="M134" s="56">
        <v>3779</v>
      </c>
    </row>
    <row r="135" spans="1:13" ht="25.5" customHeight="1" x14ac:dyDescent="0.2">
      <c r="A135" s="54">
        <v>43344</v>
      </c>
      <c r="B135" s="55">
        <v>111.0479614921</v>
      </c>
      <c r="C135" s="55">
        <v>-1.41</v>
      </c>
      <c r="D135" s="56">
        <v>12465</v>
      </c>
      <c r="E135" s="57">
        <v>101.08884945699999</v>
      </c>
      <c r="F135" s="55">
        <v>-2.06</v>
      </c>
      <c r="G135" s="56">
        <v>3481</v>
      </c>
      <c r="H135" s="57">
        <v>102.5031131219</v>
      </c>
      <c r="I135" s="55">
        <v>0.31</v>
      </c>
      <c r="J135" s="56">
        <v>5387</v>
      </c>
      <c r="K135" s="57">
        <v>139.45137966959999</v>
      </c>
      <c r="L135" s="55">
        <v>-2.71</v>
      </c>
      <c r="M135" s="56">
        <v>3597</v>
      </c>
    </row>
    <row r="136" spans="1:13" ht="25.5" customHeight="1" x14ac:dyDescent="0.2">
      <c r="A136" s="54">
        <v>43374</v>
      </c>
      <c r="B136" s="55">
        <v>113.2684464284</v>
      </c>
      <c r="C136" s="55">
        <v>2</v>
      </c>
      <c r="D136" s="56">
        <v>12551</v>
      </c>
      <c r="E136" s="57">
        <v>101.2919535434</v>
      </c>
      <c r="F136" s="55">
        <v>0.2</v>
      </c>
      <c r="G136" s="56">
        <v>3447</v>
      </c>
      <c r="H136" s="57">
        <v>102.9128211032</v>
      </c>
      <c r="I136" s="55">
        <v>0.4</v>
      </c>
      <c r="J136" s="56">
        <v>5099</v>
      </c>
      <c r="K136" s="57">
        <v>143.8336623678</v>
      </c>
      <c r="L136" s="55">
        <v>3.14</v>
      </c>
      <c r="M136" s="56">
        <v>4005</v>
      </c>
    </row>
    <row r="137" spans="1:13" ht="25.5" customHeight="1" x14ac:dyDescent="0.2">
      <c r="A137" s="54">
        <v>43405</v>
      </c>
      <c r="B137" s="55">
        <v>112.91712142439999</v>
      </c>
      <c r="C137" s="55">
        <v>-0.31</v>
      </c>
      <c r="D137" s="56">
        <v>13772</v>
      </c>
      <c r="E137" s="57">
        <v>100.4543479706</v>
      </c>
      <c r="F137" s="55">
        <v>-0.83</v>
      </c>
      <c r="G137" s="56">
        <v>3529</v>
      </c>
      <c r="H137" s="57">
        <v>103.27856524569999</v>
      </c>
      <c r="I137" s="55">
        <v>0.36</v>
      </c>
      <c r="J137" s="56">
        <v>5985</v>
      </c>
      <c r="K137" s="57">
        <v>144.03294380080001</v>
      </c>
      <c r="L137" s="55">
        <v>0.14000000000000001</v>
      </c>
      <c r="M137" s="56">
        <v>4258</v>
      </c>
    </row>
    <row r="138" spans="1:13" ht="25.5" customHeight="1" thickBot="1" x14ac:dyDescent="0.25">
      <c r="A138" s="62">
        <v>43435</v>
      </c>
      <c r="B138" s="63">
        <v>113.08096910899999</v>
      </c>
      <c r="C138" s="63">
        <v>0.15</v>
      </c>
      <c r="D138" s="64">
        <v>14400</v>
      </c>
      <c r="E138" s="65">
        <v>101.6935100279</v>
      </c>
      <c r="F138" s="63">
        <v>1.23</v>
      </c>
      <c r="G138" s="64">
        <v>4091</v>
      </c>
      <c r="H138" s="65">
        <v>102.36779029100001</v>
      </c>
      <c r="I138" s="63">
        <v>-0.88</v>
      </c>
      <c r="J138" s="64">
        <v>6164</v>
      </c>
      <c r="K138" s="65">
        <v>145.54114172589999</v>
      </c>
      <c r="L138" s="63">
        <v>1.05</v>
      </c>
      <c r="M138" s="64">
        <v>4145</v>
      </c>
    </row>
    <row r="139" spans="1:13" ht="25.5" customHeight="1" x14ac:dyDescent="0.2">
      <c r="A139" s="50">
        <v>43466</v>
      </c>
      <c r="B139" s="51">
        <v>114.9563919377</v>
      </c>
      <c r="C139" s="51">
        <v>1.66</v>
      </c>
      <c r="D139" s="52">
        <v>9689</v>
      </c>
      <c r="E139" s="53">
        <v>101.2557495807</v>
      </c>
      <c r="F139" s="51">
        <v>-0.43</v>
      </c>
      <c r="G139" s="52">
        <v>2485</v>
      </c>
      <c r="H139" s="53">
        <v>105.1889343606</v>
      </c>
      <c r="I139" s="51">
        <v>2.76</v>
      </c>
      <c r="J139" s="52">
        <v>3799</v>
      </c>
      <c r="K139" s="53">
        <v>146.12476108480001</v>
      </c>
      <c r="L139" s="51">
        <v>0.4</v>
      </c>
      <c r="M139" s="52">
        <v>3405</v>
      </c>
    </row>
    <row r="140" spans="1:13" ht="25.5" customHeight="1" x14ac:dyDescent="0.2">
      <c r="A140" s="54">
        <v>43497</v>
      </c>
      <c r="B140" s="55">
        <v>113.10424394</v>
      </c>
      <c r="C140" s="55">
        <v>-1.61</v>
      </c>
      <c r="D140" s="56">
        <v>10948</v>
      </c>
      <c r="E140" s="57">
        <v>101.5603099252</v>
      </c>
      <c r="F140" s="55">
        <v>0.3</v>
      </c>
      <c r="G140" s="56">
        <v>2771</v>
      </c>
      <c r="H140" s="57">
        <v>102.55753885990001</v>
      </c>
      <c r="I140" s="55">
        <v>-2.5</v>
      </c>
      <c r="J140" s="56">
        <v>4629</v>
      </c>
      <c r="K140" s="57">
        <v>146.7760701398</v>
      </c>
      <c r="L140" s="55">
        <v>0.45</v>
      </c>
      <c r="M140" s="56">
        <v>3548</v>
      </c>
    </row>
    <row r="141" spans="1:13" ht="25.5" customHeight="1" x14ac:dyDescent="0.2">
      <c r="A141" s="54">
        <v>43525</v>
      </c>
      <c r="B141" s="55">
        <v>113.6132116157</v>
      </c>
      <c r="C141" s="55">
        <v>0.45</v>
      </c>
      <c r="D141" s="56">
        <v>16294</v>
      </c>
      <c r="E141" s="57">
        <v>102.89030575229999</v>
      </c>
      <c r="F141" s="55">
        <v>1.31</v>
      </c>
      <c r="G141" s="56">
        <v>3940</v>
      </c>
      <c r="H141" s="57">
        <v>102.8686069738</v>
      </c>
      <c r="I141" s="55">
        <v>0.3</v>
      </c>
      <c r="J141" s="56">
        <v>7138</v>
      </c>
      <c r="K141" s="57">
        <v>146.50720837610001</v>
      </c>
      <c r="L141" s="55">
        <v>-0.18</v>
      </c>
      <c r="M141" s="56">
        <v>5216</v>
      </c>
    </row>
    <row r="142" spans="1:13" ht="25.5" customHeight="1" x14ac:dyDescent="0.2">
      <c r="A142" s="54">
        <v>43556</v>
      </c>
      <c r="B142" s="55">
        <v>113.37252732090001</v>
      </c>
      <c r="C142" s="55">
        <v>-0.21</v>
      </c>
      <c r="D142" s="56">
        <v>12762</v>
      </c>
      <c r="E142" s="57">
        <v>99.129033083699994</v>
      </c>
      <c r="F142" s="55">
        <v>-3.66</v>
      </c>
      <c r="G142" s="56">
        <v>3098</v>
      </c>
      <c r="H142" s="57">
        <v>103.27947904440001</v>
      </c>
      <c r="I142" s="55">
        <v>0.4</v>
      </c>
      <c r="J142" s="56">
        <v>5282</v>
      </c>
      <c r="K142" s="57">
        <v>146.304674363</v>
      </c>
      <c r="L142" s="55">
        <v>-0.14000000000000001</v>
      </c>
      <c r="M142" s="56">
        <v>4382</v>
      </c>
    </row>
    <row r="143" spans="1:13" ht="25.5" customHeight="1" x14ac:dyDescent="0.2">
      <c r="A143" s="54">
        <v>43586</v>
      </c>
      <c r="B143" s="55">
        <v>114.4421063641</v>
      </c>
      <c r="C143" s="55">
        <v>0.94</v>
      </c>
      <c r="D143" s="56">
        <v>11643</v>
      </c>
      <c r="E143" s="57">
        <v>101.8826312604</v>
      </c>
      <c r="F143" s="55">
        <v>2.78</v>
      </c>
      <c r="G143" s="56">
        <v>2792</v>
      </c>
      <c r="H143" s="57">
        <v>103.5629008568</v>
      </c>
      <c r="I143" s="55">
        <v>0.27</v>
      </c>
      <c r="J143" s="56">
        <v>4653</v>
      </c>
      <c r="K143" s="57">
        <v>146.44503054649999</v>
      </c>
      <c r="L143" s="55">
        <v>0.1</v>
      </c>
      <c r="M143" s="56">
        <v>4198</v>
      </c>
    </row>
    <row r="144" spans="1:13" ht="25.5" customHeight="1" x14ac:dyDescent="0.2">
      <c r="A144" s="54">
        <v>43617</v>
      </c>
      <c r="B144" s="55">
        <v>113.75335473929999</v>
      </c>
      <c r="C144" s="55">
        <v>-0.6</v>
      </c>
      <c r="D144" s="56">
        <v>13250</v>
      </c>
      <c r="E144" s="57">
        <v>101.00473550220001</v>
      </c>
      <c r="F144" s="55">
        <v>-0.86</v>
      </c>
      <c r="G144" s="56">
        <v>3235</v>
      </c>
      <c r="H144" s="57">
        <v>102.5176064751</v>
      </c>
      <c r="I144" s="55">
        <v>-1.01</v>
      </c>
      <c r="J144" s="56">
        <v>5718</v>
      </c>
      <c r="K144" s="57">
        <v>146.74781266860001</v>
      </c>
      <c r="L144" s="55">
        <v>0.21</v>
      </c>
      <c r="M144" s="56">
        <v>4297</v>
      </c>
    </row>
    <row r="145" spans="1:13" ht="25.5" customHeight="1" x14ac:dyDescent="0.2">
      <c r="A145" s="54">
        <v>43647</v>
      </c>
      <c r="B145" s="55">
        <v>113.2660653343</v>
      </c>
      <c r="C145" s="55">
        <v>-0.43</v>
      </c>
      <c r="D145" s="56">
        <v>13895</v>
      </c>
      <c r="E145" s="57">
        <v>100.4375974579</v>
      </c>
      <c r="F145" s="55">
        <v>-0.56000000000000005</v>
      </c>
      <c r="G145" s="56">
        <v>3538</v>
      </c>
      <c r="H145" s="57">
        <v>102.5777732009</v>
      </c>
      <c r="I145" s="55">
        <v>0.06</v>
      </c>
      <c r="J145" s="56">
        <v>5893</v>
      </c>
      <c r="K145" s="57">
        <v>147.14976410049999</v>
      </c>
      <c r="L145" s="55">
        <v>0.27</v>
      </c>
      <c r="M145" s="56">
        <v>4464</v>
      </c>
    </row>
    <row r="146" spans="1:13" ht="25.5" customHeight="1" x14ac:dyDescent="0.2">
      <c r="A146" s="54">
        <v>43678</v>
      </c>
      <c r="B146" s="55">
        <v>113.3981937944</v>
      </c>
      <c r="C146" s="55">
        <v>0.12</v>
      </c>
      <c r="D146" s="56">
        <v>12221</v>
      </c>
      <c r="E146" s="57">
        <v>100.36429772370001</v>
      </c>
      <c r="F146" s="55">
        <v>-7.0000000000000007E-2</v>
      </c>
      <c r="G146" s="56">
        <v>3161</v>
      </c>
      <c r="H146" s="57">
        <v>102.4210029919</v>
      </c>
      <c r="I146" s="55">
        <v>-0.15</v>
      </c>
      <c r="J146" s="56">
        <v>5243</v>
      </c>
      <c r="K146" s="57">
        <v>147.84562099959999</v>
      </c>
      <c r="L146" s="55">
        <v>0.47</v>
      </c>
      <c r="M146" s="56">
        <v>3817</v>
      </c>
    </row>
    <row r="147" spans="1:13" ht="25.5" customHeight="1" x14ac:dyDescent="0.2">
      <c r="A147" s="54">
        <v>43709</v>
      </c>
      <c r="B147" s="55">
        <v>113.79687800470001</v>
      </c>
      <c r="C147" s="55">
        <v>0.35</v>
      </c>
      <c r="D147" s="56">
        <v>14262</v>
      </c>
      <c r="E147" s="57">
        <v>100.9034209168</v>
      </c>
      <c r="F147" s="55">
        <v>0.54</v>
      </c>
      <c r="G147" s="56">
        <v>3570</v>
      </c>
      <c r="H147" s="57">
        <v>102.66603461379999</v>
      </c>
      <c r="I147" s="55">
        <v>0.24</v>
      </c>
      <c r="J147" s="56">
        <v>6080</v>
      </c>
      <c r="K147" s="57">
        <v>147.18788652289999</v>
      </c>
      <c r="L147" s="55">
        <v>-0.44</v>
      </c>
      <c r="M147" s="56">
        <v>4612</v>
      </c>
    </row>
    <row r="148" spans="1:13" ht="25.5" customHeight="1" x14ac:dyDescent="0.2">
      <c r="A148" s="54">
        <v>43739</v>
      </c>
      <c r="B148" s="55">
        <v>114.3657315957</v>
      </c>
      <c r="C148" s="55">
        <v>0.5</v>
      </c>
      <c r="D148" s="56">
        <v>10528</v>
      </c>
      <c r="E148" s="57">
        <v>100.8648985529</v>
      </c>
      <c r="F148" s="55">
        <v>-0.04</v>
      </c>
      <c r="G148" s="56">
        <v>2903</v>
      </c>
      <c r="H148" s="57">
        <v>102.8558922178</v>
      </c>
      <c r="I148" s="55">
        <v>0.18</v>
      </c>
      <c r="J148" s="56">
        <v>4200</v>
      </c>
      <c r="K148" s="57">
        <v>149.9035591759</v>
      </c>
      <c r="L148" s="55">
        <v>1.85</v>
      </c>
      <c r="M148" s="56">
        <v>3425</v>
      </c>
    </row>
    <row r="149" spans="1:13" ht="25.5" customHeight="1" x14ac:dyDescent="0.2">
      <c r="A149" s="54">
        <v>43770</v>
      </c>
      <c r="B149" s="55">
        <v>114.42925935949999</v>
      </c>
      <c r="C149" s="55">
        <v>0.06</v>
      </c>
      <c r="D149" s="56">
        <v>11658</v>
      </c>
      <c r="E149" s="57">
        <v>101.3989202309</v>
      </c>
      <c r="F149" s="55">
        <v>0.53</v>
      </c>
      <c r="G149" s="56">
        <v>2979</v>
      </c>
      <c r="H149" s="57">
        <v>102.33785488709999</v>
      </c>
      <c r="I149" s="55">
        <v>-0.5</v>
      </c>
      <c r="J149" s="56">
        <v>4980</v>
      </c>
      <c r="K149" s="57">
        <v>150.55595697140001</v>
      </c>
      <c r="L149" s="55">
        <v>0.44</v>
      </c>
      <c r="M149" s="56">
        <v>3699</v>
      </c>
    </row>
    <row r="150" spans="1:13" ht="25.5" customHeight="1" thickBot="1" x14ac:dyDescent="0.25">
      <c r="A150" s="62">
        <v>43800</v>
      </c>
      <c r="B150" s="63">
        <v>113.7431365512</v>
      </c>
      <c r="C150" s="63">
        <v>-0.6</v>
      </c>
      <c r="D150" s="64">
        <v>14747</v>
      </c>
      <c r="E150" s="65">
        <v>99.940871442000002</v>
      </c>
      <c r="F150" s="63">
        <v>-1.44</v>
      </c>
      <c r="G150" s="64">
        <v>3968</v>
      </c>
      <c r="H150" s="65">
        <v>102.10766938490001</v>
      </c>
      <c r="I150" s="63">
        <v>-0.22</v>
      </c>
      <c r="J150" s="64">
        <v>6420</v>
      </c>
      <c r="K150" s="65">
        <v>149.9292591615</v>
      </c>
      <c r="L150" s="63">
        <v>-0.42</v>
      </c>
      <c r="M150" s="64">
        <v>4359</v>
      </c>
    </row>
    <row r="151" spans="1:13" ht="25.5" customHeight="1" x14ac:dyDescent="0.2">
      <c r="A151" s="50">
        <v>43831</v>
      </c>
      <c r="B151" s="51">
        <v>112.6392174681</v>
      </c>
      <c r="C151" s="51">
        <v>-0.97</v>
      </c>
      <c r="D151" s="52">
        <v>10478</v>
      </c>
      <c r="E151" s="53">
        <v>93.4701121441</v>
      </c>
      <c r="F151" s="51">
        <v>-6.47</v>
      </c>
      <c r="G151" s="52">
        <v>2502</v>
      </c>
      <c r="H151" s="53">
        <v>101.8691355861</v>
      </c>
      <c r="I151" s="51">
        <v>-0.23</v>
      </c>
      <c r="J151" s="52">
        <v>4335</v>
      </c>
      <c r="K151" s="53">
        <v>151.38240911969999</v>
      </c>
      <c r="L151" s="51">
        <v>0.97</v>
      </c>
      <c r="M151" s="52">
        <v>3641</v>
      </c>
    </row>
    <row r="152" spans="1:13" ht="25.5" customHeight="1" x14ac:dyDescent="0.2">
      <c r="A152" s="54">
        <v>43862</v>
      </c>
      <c r="B152" s="55">
        <v>113.8103592066</v>
      </c>
      <c r="C152" s="55">
        <v>1.04</v>
      </c>
      <c r="D152" s="56">
        <v>12947</v>
      </c>
      <c r="E152" s="57">
        <v>102.3097420221</v>
      </c>
      <c r="F152" s="55">
        <v>9.4600000000000009</v>
      </c>
      <c r="G152" s="56">
        <v>2913</v>
      </c>
      <c r="H152" s="57">
        <v>101.22918422319999</v>
      </c>
      <c r="I152" s="55">
        <v>-0.63</v>
      </c>
      <c r="J152" s="56">
        <v>5781</v>
      </c>
      <c r="K152" s="57">
        <v>150.47605377490001</v>
      </c>
      <c r="L152" s="55">
        <v>-0.6</v>
      </c>
      <c r="M152" s="56">
        <v>4253</v>
      </c>
    </row>
    <row r="153" spans="1:13" ht="25.5" customHeight="1" x14ac:dyDescent="0.2">
      <c r="A153" s="54">
        <v>43891</v>
      </c>
      <c r="B153" s="55">
        <v>113.6676627022</v>
      </c>
      <c r="C153" s="55">
        <v>-0.13</v>
      </c>
      <c r="D153" s="56">
        <v>18977</v>
      </c>
      <c r="E153" s="57">
        <v>99.023249151000002</v>
      </c>
      <c r="F153" s="55">
        <v>-3.21</v>
      </c>
      <c r="G153" s="56">
        <v>4218</v>
      </c>
      <c r="H153" s="57">
        <v>101.79792619600001</v>
      </c>
      <c r="I153" s="55">
        <v>0.56000000000000005</v>
      </c>
      <c r="J153" s="56">
        <v>8619</v>
      </c>
      <c r="K153" s="57">
        <v>151.77060725250001</v>
      </c>
      <c r="L153" s="55">
        <v>0.86</v>
      </c>
      <c r="M153" s="56">
        <v>6140</v>
      </c>
    </row>
    <row r="154" spans="1:13" ht="25.5" customHeight="1" x14ac:dyDescent="0.2">
      <c r="A154" s="54">
        <v>43922</v>
      </c>
      <c r="B154" s="55">
        <v>113.93462036299999</v>
      </c>
      <c r="C154" s="55">
        <v>0.23</v>
      </c>
      <c r="D154" s="56">
        <v>12701</v>
      </c>
      <c r="E154" s="57">
        <v>100.3620510674</v>
      </c>
      <c r="F154" s="55">
        <v>1.35</v>
      </c>
      <c r="G154" s="56">
        <v>3164</v>
      </c>
      <c r="H154" s="57">
        <v>101.0277899706</v>
      </c>
      <c r="I154" s="55">
        <v>-0.76</v>
      </c>
      <c r="J154" s="56">
        <v>5310</v>
      </c>
      <c r="K154" s="57">
        <v>152.43594834780001</v>
      </c>
      <c r="L154" s="55">
        <v>0.44</v>
      </c>
      <c r="M154" s="56">
        <v>4227</v>
      </c>
    </row>
    <row r="155" spans="1:13" ht="25.5" customHeight="1" x14ac:dyDescent="0.2">
      <c r="A155" s="54">
        <v>43952</v>
      </c>
      <c r="B155" s="55">
        <v>113.6501227657</v>
      </c>
      <c r="C155" s="55">
        <v>-0.25</v>
      </c>
      <c r="D155" s="56">
        <v>9746</v>
      </c>
      <c r="E155" s="57">
        <v>101.1907915556</v>
      </c>
      <c r="F155" s="55">
        <v>0.83</v>
      </c>
      <c r="G155" s="56">
        <v>2549</v>
      </c>
      <c r="H155" s="57">
        <v>100.8190844507</v>
      </c>
      <c r="I155" s="55">
        <v>-0.21</v>
      </c>
      <c r="J155" s="56">
        <v>4326</v>
      </c>
      <c r="K155" s="57">
        <v>154.33080686299999</v>
      </c>
      <c r="L155" s="55">
        <v>1.24</v>
      </c>
      <c r="M155" s="56">
        <v>2871</v>
      </c>
    </row>
    <row r="156" spans="1:13" ht="25.5" customHeight="1" x14ac:dyDescent="0.2">
      <c r="A156" s="54">
        <v>43983</v>
      </c>
      <c r="B156" s="55">
        <v>111.7135736808</v>
      </c>
      <c r="C156" s="55">
        <v>-1.7</v>
      </c>
      <c r="D156" s="56">
        <v>13396</v>
      </c>
      <c r="E156" s="57">
        <v>101.1381649227</v>
      </c>
      <c r="F156" s="55">
        <v>-0.05</v>
      </c>
      <c r="G156" s="56">
        <v>3430</v>
      </c>
      <c r="H156" s="57">
        <v>99.130767487900002</v>
      </c>
      <c r="I156" s="55">
        <v>-1.67</v>
      </c>
      <c r="J156" s="56">
        <v>6503</v>
      </c>
      <c r="K156" s="57">
        <v>151.87101392689999</v>
      </c>
      <c r="L156" s="55">
        <v>-1.59</v>
      </c>
      <c r="M156" s="56">
        <v>3463</v>
      </c>
    </row>
    <row r="157" spans="1:13" ht="25.5" customHeight="1" x14ac:dyDescent="0.2">
      <c r="A157" s="54">
        <v>44013</v>
      </c>
      <c r="B157" s="55">
        <v>111.5832596187</v>
      </c>
      <c r="C157" s="55">
        <v>-0.12</v>
      </c>
      <c r="D157" s="56">
        <v>15114</v>
      </c>
      <c r="E157" s="57">
        <v>96.959540484000001</v>
      </c>
      <c r="F157" s="55">
        <v>-4.13</v>
      </c>
      <c r="G157" s="56">
        <v>3535</v>
      </c>
      <c r="H157" s="57">
        <v>100.08173573089999</v>
      </c>
      <c r="I157" s="55">
        <v>0.96</v>
      </c>
      <c r="J157" s="56">
        <v>7121</v>
      </c>
      <c r="K157" s="57">
        <v>150.6824151946</v>
      </c>
      <c r="L157" s="55">
        <v>-0.78</v>
      </c>
      <c r="M157" s="56">
        <v>4458</v>
      </c>
    </row>
    <row r="158" spans="1:13" ht="25.5" customHeight="1" x14ac:dyDescent="0.2">
      <c r="A158" s="54">
        <v>44044</v>
      </c>
      <c r="B158" s="55">
        <v>113.7339648058</v>
      </c>
      <c r="C158" s="55">
        <v>1.93</v>
      </c>
      <c r="D158" s="56">
        <v>13798</v>
      </c>
      <c r="E158" s="57">
        <v>98.458854186400004</v>
      </c>
      <c r="F158" s="55">
        <v>1.55</v>
      </c>
      <c r="G158" s="56">
        <v>3229</v>
      </c>
      <c r="H158" s="57">
        <v>101.4476570935</v>
      </c>
      <c r="I158" s="55">
        <v>1.36</v>
      </c>
      <c r="J158" s="56">
        <v>6319</v>
      </c>
      <c r="K158" s="57">
        <v>152.93842734200001</v>
      </c>
      <c r="L158" s="55">
        <v>1.5</v>
      </c>
      <c r="M158" s="56">
        <v>4250</v>
      </c>
    </row>
    <row r="159" spans="1:13" ht="25.5" customHeight="1" x14ac:dyDescent="0.2">
      <c r="A159" s="54">
        <v>44075</v>
      </c>
      <c r="B159" s="55">
        <v>114.6500971984</v>
      </c>
      <c r="C159" s="55">
        <v>0.81</v>
      </c>
      <c r="D159" s="56">
        <v>15099</v>
      </c>
      <c r="E159" s="57">
        <v>100.27848692960001</v>
      </c>
      <c r="F159" s="55">
        <v>1.85</v>
      </c>
      <c r="G159" s="56">
        <v>3556</v>
      </c>
      <c r="H159" s="57">
        <v>101.3074501847</v>
      </c>
      <c r="I159" s="55">
        <v>-0.14000000000000001</v>
      </c>
      <c r="J159" s="56">
        <v>6809</v>
      </c>
      <c r="K159" s="57">
        <v>154.917375365</v>
      </c>
      <c r="L159" s="55">
        <v>1.29</v>
      </c>
      <c r="M159" s="56">
        <v>4734</v>
      </c>
    </row>
    <row r="160" spans="1:13" ht="25.5" customHeight="1" x14ac:dyDescent="0.2">
      <c r="A160" s="54">
        <v>44105</v>
      </c>
      <c r="B160" s="55">
        <v>114.754905515</v>
      </c>
      <c r="C160" s="55">
        <v>0.09</v>
      </c>
      <c r="D160" s="56">
        <v>15876</v>
      </c>
      <c r="E160" s="57">
        <v>100.48250969110001</v>
      </c>
      <c r="F160" s="55">
        <v>0.2</v>
      </c>
      <c r="G160" s="56">
        <v>3968</v>
      </c>
      <c r="H160" s="57">
        <v>101.3265752431</v>
      </c>
      <c r="I160" s="55">
        <v>0.02</v>
      </c>
      <c r="J160" s="56">
        <v>7003</v>
      </c>
      <c r="K160" s="57">
        <v>155.24067351759999</v>
      </c>
      <c r="L160" s="55">
        <v>0.21</v>
      </c>
      <c r="M160" s="56">
        <v>4905</v>
      </c>
    </row>
    <row r="161" spans="1:13" ht="25.5" customHeight="1" x14ac:dyDescent="0.2">
      <c r="A161" s="54">
        <v>44136</v>
      </c>
      <c r="B161" s="55">
        <v>115.79746253739999</v>
      </c>
      <c r="C161" s="55">
        <v>0.91</v>
      </c>
      <c r="D161" s="56">
        <v>16217</v>
      </c>
      <c r="E161" s="57">
        <v>100.7990027103</v>
      </c>
      <c r="F161" s="55">
        <v>0.31</v>
      </c>
      <c r="G161" s="56">
        <v>3917</v>
      </c>
      <c r="H161" s="57">
        <v>103.2361556278</v>
      </c>
      <c r="I161" s="55">
        <v>1.88</v>
      </c>
      <c r="J161" s="56">
        <v>7409</v>
      </c>
      <c r="K161" s="57">
        <v>156.0493339965</v>
      </c>
      <c r="L161" s="55">
        <v>0.52</v>
      </c>
      <c r="M161" s="56">
        <v>4891</v>
      </c>
    </row>
    <row r="162" spans="1:13" ht="25.5" customHeight="1" thickBot="1" x14ac:dyDescent="0.25">
      <c r="A162" s="62">
        <v>44166</v>
      </c>
      <c r="B162" s="63">
        <v>117.3081102761</v>
      </c>
      <c r="C162" s="63">
        <v>1.3</v>
      </c>
      <c r="D162" s="64">
        <v>17532</v>
      </c>
      <c r="E162" s="65">
        <v>102.5330709623</v>
      </c>
      <c r="F162" s="63">
        <v>1.72</v>
      </c>
      <c r="G162" s="64">
        <v>4480</v>
      </c>
      <c r="H162" s="65">
        <v>103.7877455686</v>
      </c>
      <c r="I162" s="63">
        <v>0.53</v>
      </c>
      <c r="J162" s="64">
        <v>7925</v>
      </c>
      <c r="K162" s="65">
        <v>158.6057550859</v>
      </c>
      <c r="L162" s="63">
        <v>1.64</v>
      </c>
      <c r="M162" s="64">
        <v>5127</v>
      </c>
    </row>
    <row r="163" spans="1:13" ht="25.5" customHeight="1" x14ac:dyDescent="0.2">
      <c r="A163" s="50">
        <v>44197</v>
      </c>
      <c r="B163" s="51">
        <v>116.57107523000001</v>
      </c>
      <c r="C163" s="51">
        <v>-0.63</v>
      </c>
      <c r="D163" s="52">
        <v>10530</v>
      </c>
      <c r="E163" s="53">
        <v>102.20141168169999</v>
      </c>
      <c r="F163" s="51">
        <v>-0.32</v>
      </c>
      <c r="G163" s="52">
        <v>2593</v>
      </c>
      <c r="H163" s="53">
        <v>102.598680441</v>
      </c>
      <c r="I163" s="51">
        <v>-1.1499999999999999</v>
      </c>
      <c r="J163" s="52">
        <v>4324</v>
      </c>
      <c r="K163" s="53">
        <v>156.98440374</v>
      </c>
      <c r="L163" s="51">
        <v>-1.02</v>
      </c>
      <c r="M163" s="52">
        <v>3613</v>
      </c>
    </row>
    <row r="164" spans="1:13" ht="25.5" customHeight="1" x14ac:dyDescent="0.2">
      <c r="A164" s="54">
        <v>44228</v>
      </c>
      <c r="B164" s="55">
        <v>117.2544534601</v>
      </c>
      <c r="C164" s="55">
        <v>0.59</v>
      </c>
      <c r="D164" s="56">
        <v>12751</v>
      </c>
      <c r="E164" s="57">
        <v>102.5428191343</v>
      </c>
      <c r="F164" s="55">
        <v>0.33</v>
      </c>
      <c r="G164" s="56">
        <v>2959</v>
      </c>
      <c r="H164" s="57">
        <v>103.7532010143</v>
      </c>
      <c r="I164" s="55">
        <v>1.1299999999999999</v>
      </c>
      <c r="J164" s="56">
        <v>5622</v>
      </c>
      <c r="K164" s="57">
        <v>158.65624013390001</v>
      </c>
      <c r="L164" s="55">
        <v>1.06</v>
      </c>
      <c r="M164" s="56">
        <v>4170</v>
      </c>
    </row>
    <row r="165" spans="1:13" ht="25.5" customHeight="1" x14ac:dyDescent="0.2">
      <c r="A165" s="54">
        <v>44256</v>
      </c>
      <c r="B165" s="55">
        <v>117.58454455090001</v>
      </c>
      <c r="C165" s="55">
        <v>0.28000000000000003</v>
      </c>
      <c r="D165" s="56">
        <v>19199</v>
      </c>
      <c r="E165" s="57">
        <v>101.1168288687</v>
      </c>
      <c r="F165" s="55">
        <v>-1.39</v>
      </c>
      <c r="G165" s="56">
        <v>4467</v>
      </c>
      <c r="H165" s="57">
        <v>104.7442337474</v>
      </c>
      <c r="I165" s="55">
        <v>0.96</v>
      </c>
      <c r="J165" s="56">
        <v>8503</v>
      </c>
      <c r="K165" s="57">
        <v>159.69663812050001</v>
      </c>
      <c r="L165" s="55">
        <v>0.66</v>
      </c>
      <c r="M165" s="56">
        <v>6229</v>
      </c>
    </row>
    <row r="166" spans="1:13" ht="25.5" customHeight="1" x14ac:dyDescent="0.2">
      <c r="A166" s="54">
        <v>44287</v>
      </c>
      <c r="B166" s="55">
        <v>117.9346954782</v>
      </c>
      <c r="C166" s="55">
        <v>0.3</v>
      </c>
      <c r="D166" s="56">
        <v>15637</v>
      </c>
      <c r="E166" s="57">
        <v>103.57650111540001</v>
      </c>
      <c r="F166" s="55">
        <v>2.4300000000000002</v>
      </c>
      <c r="G166" s="56">
        <v>3757</v>
      </c>
      <c r="H166" s="57">
        <v>103.7046239944</v>
      </c>
      <c r="I166" s="55">
        <v>-0.99</v>
      </c>
      <c r="J166" s="56">
        <v>6721</v>
      </c>
      <c r="K166" s="57">
        <v>160.66982421279999</v>
      </c>
      <c r="L166" s="55">
        <v>0.61</v>
      </c>
      <c r="M166" s="56">
        <v>5159</v>
      </c>
    </row>
    <row r="167" spans="1:13" ht="25.5" customHeight="1" x14ac:dyDescent="0.2">
      <c r="A167" s="54">
        <v>44317</v>
      </c>
      <c r="B167" s="55">
        <v>119.48683519790001</v>
      </c>
      <c r="C167" s="55">
        <v>1.32</v>
      </c>
      <c r="D167" s="56">
        <v>13278</v>
      </c>
      <c r="E167" s="57">
        <v>102.27259251940001</v>
      </c>
      <c r="F167" s="55">
        <v>-1.26</v>
      </c>
      <c r="G167" s="56">
        <v>3432</v>
      </c>
      <c r="H167" s="57">
        <v>105.9427294953</v>
      </c>
      <c r="I167" s="55">
        <v>2.16</v>
      </c>
      <c r="J167" s="56">
        <v>5632</v>
      </c>
      <c r="K167" s="57">
        <v>164.51718507300001</v>
      </c>
      <c r="L167" s="55">
        <v>2.39</v>
      </c>
      <c r="M167" s="56">
        <v>4214</v>
      </c>
    </row>
    <row r="168" spans="1:13" ht="25.5" customHeight="1" x14ac:dyDescent="0.2">
      <c r="A168" s="54">
        <v>44348</v>
      </c>
      <c r="B168" s="55">
        <v>120.4614799958</v>
      </c>
      <c r="C168" s="55">
        <v>0.82</v>
      </c>
      <c r="D168" s="56">
        <v>15872</v>
      </c>
      <c r="E168" s="57">
        <v>104.1036731846</v>
      </c>
      <c r="F168" s="55">
        <v>1.79</v>
      </c>
      <c r="G168" s="56">
        <v>3950</v>
      </c>
      <c r="H168" s="57">
        <v>106.2769824672</v>
      </c>
      <c r="I168" s="55">
        <v>0.32</v>
      </c>
      <c r="J168" s="56">
        <v>7080</v>
      </c>
      <c r="K168" s="57">
        <v>165.10889703160001</v>
      </c>
      <c r="L168" s="55">
        <v>0.36</v>
      </c>
      <c r="M168" s="56">
        <v>4842</v>
      </c>
    </row>
    <row r="169" spans="1:13" ht="25.5" customHeight="1" x14ac:dyDescent="0.2">
      <c r="A169" s="54">
        <v>44378</v>
      </c>
      <c r="B169" s="55">
        <v>121.84734089200001</v>
      </c>
      <c r="C169" s="55">
        <v>1.1499999999999999</v>
      </c>
      <c r="D169" s="56">
        <v>15722</v>
      </c>
      <c r="E169" s="57">
        <v>103.8351953935</v>
      </c>
      <c r="F169" s="55">
        <v>-0.26</v>
      </c>
      <c r="G169" s="56">
        <v>3942</v>
      </c>
      <c r="H169" s="57">
        <v>108.45897907219999</v>
      </c>
      <c r="I169" s="55">
        <v>2.0499999999999998</v>
      </c>
      <c r="J169" s="56">
        <v>6834</v>
      </c>
      <c r="K169" s="57">
        <v>166.48696936549999</v>
      </c>
      <c r="L169" s="55">
        <v>0.83</v>
      </c>
      <c r="M169" s="56">
        <v>4946</v>
      </c>
    </row>
    <row r="170" spans="1:13" ht="25.5" customHeight="1" x14ac:dyDescent="0.2">
      <c r="A170" s="54">
        <v>44409</v>
      </c>
      <c r="B170" s="55">
        <v>123.1759515609</v>
      </c>
      <c r="C170" s="55">
        <v>1.0900000000000001</v>
      </c>
      <c r="D170" s="56">
        <v>13680</v>
      </c>
      <c r="E170" s="57">
        <v>108.21868573170001</v>
      </c>
      <c r="F170" s="55">
        <v>4.22</v>
      </c>
      <c r="G170" s="56">
        <v>3561</v>
      </c>
      <c r="H170" s="57">
        <v>108.1832708864</v>
      </c>
      <c r="I170" s="55">
        <v>-0.25</v>
      </c>
      <c r="J170" s="56">
        <v>5903</v>
      </c>
      <c r="K170" s="57">
        <v>168.79830075940001</v>
      </c>
      <c r="L170" s="55">
        <v>1.39</v>
      </c>
      <c r="M170" s="56">
        <v>4216</v>
      </c>
    </row>
    <row r="171" spans="1:13" ht="25.5" customHeight="1" x14ac:dyDescent="0.2">
      <c r="A171" s="54">
        <v>44440</v>
      </c>
      <c r="B171" s="55">
        <v>122.5457388769</v>
      </c>
      <c r="C171" s="55">
        <v>-0.51</v>
      </c>
      <c r="D171" s="56">
        <v>14141</v>
      </c>
      <c r="E171" s="57">
        <v>104.2246443216</v>
      </c>
      <c r="F171" s="55">
        <v>-3.69</v>
      </c>
      <c r="G171" s="56">
        <v>3729</v>
      </c>
      <c r="H171" s="57">
        <v>108.4997905539</v>
      </c>
      <c r="I171" s="55">
        <v>0.28999999999999998</v>
      </c>
      <c r="J171" s="56">
        <v>6025</v>
      </c>
      <c r="K171" s="57">
        <v>169.36155230419999</v>
      </c>
      <c r="L171" s="55">
        <v>0.33</v>
      </c>
      <c r="M171" s="56">
        <v>4387</v>
      </c>
    </row>
    <row r="172" spans="1:13" ht="25.5" customHeight="1" x14ac:dyDescent="0.2">
      <c r="A172" s="54">
        <v>44470</v>
      </c>
      <c r="B172" s="55">
        <v>123.0935719476</v>
      </c>
      <c r="C172" s="55">
        <v>0.45</v>
      </c>
      <c r="D172" s="56">
        <v>13513</v>
      </c>
      <c r="E172" s="57">
        <v>103.7759793252</v>
      </c>
      <c r="F172" s="55">
        <v>-0.43</v>
      </c>
      <c r="G172" s="56">
        <v>3378</v>
      </c>
      <c r="H172" s="57">
        <v>109.3752337737</v>
      </c>
      <c r="I172" s="55">
        <v>0.81</v>
      </c>
      <c r="J172" s="56">
        <v>5788</v>
      </c>
      <c r="K172" s="57">
        <v>167.8334378687</v>
      </c>
      <c r="L172" s="55">
        <v>-0.9</v>
      </c>
      <c r="M172" s="56">
        <v>4347</v>
      </c>
    </row>
    <row r="173" spans="1:13" ht="25.5" customHeight="1" x14ac:dyDescent="0.2">
      <c r="A173" s="54">
        <v>44501</v>
      </c>
      <c r="B173" s="55">
        <v>124.0425588099</v>
      </c>
      <c r="C173" s="55">
        <v>0.77</v>
      </c>
      <c r="D173" s="56">
        <v>14739</v>
      </c>
      <c r="E173" s="57">
        <v>105.779342011</v>
      </c>
      <c r="F173" s="55">
        <v>1.93</v>
      </c>
      <c r="G173" s="56">
        <v>3681</v>
      </c>
      <c r="H173" s="57">
        <v>109.3751893435</v>
      </c>
      <c r="I173" s="55">
        <v>0</v>
      </c>
      <c r="J173" s="56">
        <v>6371</v>
      </c>
      <c r="K173" s="57">
        <v>171.4825313309</v>
      </c>
      <c r="L173" s="55">
        <v>2.17</v>
      </c>
      <c r="M173" s="56">
        <v>4687</v>
      </c>
    </row>
    <row r="174" spans="1:13" ht="25.5" customHeight="1" thickBot="1" x14ac:dyDescent="0.25">
      <c r="A174" s="62">
        <v>44531</v>
      </c>
      <c r="B174" s="63">
        <v>124.7209010408</v>
      </c>
      <c r="C174" s="63">
        <v>0.55000000000000004</v>
      </c>
      <c r="D174" s="64">
        <v>15939</v>
      </c>
      <c r="E174" s="65">
        <v>104.6680186219</v>
      </c>
      <c r="F174" s="63">
        <v>-1.05</v>
      </c>
      <c r="G174" s="64">
        <v>4077</v>
      </c>
      <c r="H174" s="65">
        <v>109.741400137</v>
      </c>
      <c r="I174" s="63">
        <v>0.33</v>
      </c>
      <c r="J174" s="64">
        <v>6874</v>
      </c>
      <c r="K174" s="65">
        <v>172.45482489369999</v>
      </c>
      <c r="L174" s="63">
        <v>0.56999999999999995</v>
      </c>
      <c r="M174" s="64">
        <v>4988</v>
      </c>
    </row>
    <row r="175" spans="1:13" ht="25.5" customHeight="1" x14ac:dyDescent="0.2">
      <c r="A175" s="50">
        <v>44562</v>
      </c>
      <c r="B175" s="51">
        <v>126.4833128272</v>
      </c>
      <c r="C175" s="51">
        <v>1.41</v>
      </c>
      <c r="D175" s="52">
        <v>9861</v>
      </c>
      <c r="E175" s="53">
        <v>107.45246888050001</v>
      </c>
      <c r="F175" s="51">
        <v>2.66</v>
      </c>
      <c r="G175" s="52">
        <v>2348</v>
      </c>
      <c r="H175" s="53">
        <v>111.2940293764</v>
      </c>
      <c r="I175" s="51">
        <v>1.41</v>
      </c>
      <c r="J175" s="52">
        <v>3890</v>
      </c>
      <c r="K175" s="53">
        <v>174.769272054</v>
      </c>
      <c r="L175" s="51">
        <v>1.34</v>
      </c>
      <c r="M175" s="52">
        <v>3623</v>
      </c>
    </row>
    <row r="176" spans="1:13" ht="25.5" customHeight="1" x14ac:dyDescent="0.2">
      <c r="A176" s="54">
        <v>44593</v>
      </c>
      <c r="B176" s="55">
        <v>128.09358130359999</v>
      </c>
      <c r="C176" s="55">
        <v>1.27</v>
      </c>
      <c r="D176" s="56">
        <v>11454</v>
      </c>
      <c r="E176" s="57">
        <v>106.6335843666</v>
      </c>
      <c r="F176" s="55">
        <v>-0.76</v>
      </c>
      <c r="G176" s="56">
        <v>2696</v>
      </c>
      <c r="H176" s="57">
        <v>112.7013479477</v>
      </c>
      <c r="I176" s="55">
        <v>1.26</v>
      </c>
      <c r="J176" s="56">
        <v>4652</v>
      </c>
      <c r="K176" s="57">
        <v>177.79333534860001</v>
      </c>
      <c r="L176" s="55">
        <v>1.73</v>
      </c>
      <c r="M176" s="56">
        <v>4106</v>
      </c>
    </row>
    <row r="177" spans="1:13" ht="25.5" customHeight="1" x14ac:dyDescent="0.2">
      <c r="A177" s="54">
        <v>44621</v>
      </c>
      <c r="B177" s="55">
        <v>128.69044546340001</v>
      </c>
      <c r="C177" s="55">
        <v>0.47</v>
      </c>
      <c r="D177" s="56">
        <v>16538</v>
      </c>
      <c r="E177" s="57">
        <v>108.42456112710001</v>
      </c>
      <c r="F177" s="55">
        <v>1.68</v>
      </c>
      <c r="G177" s="56">
        <v>3872</v>
      </c>
      <c r="H177" s="57">
        <v>112.2888516375</v>
      </c>
      <c r="I177" s="55">
        <v>-0.37</v>
      </c>
      <c r="J177" s="56">
        <v>6803</v>
      </c>
      <c r="K177" s="57">
        <v>178.0082646697</v>
      </c>
      <c r="L177" s="55">
        <v>0.12</v>
      </c>
      <c r="M177" s="56">
        <v>5863</v>
      </c>
    </row>
    <row r="178" spans="1:13" ht="25.5" customHeight="1" x14ac:dyDescent="0.2">
      <c r="A178" s="54">
        <v>44652</v>
      </c>
      <c r="B178" s="55">
        <v>129.8909103968</v>
      </c>
      <c r="C178" s="55">
        <v>0.93</v>
      </c>
      <c r="D178" s="56">
        <v>12695</v>
      </c>
      <c r="E178" s="57">
        <v>107.67939605399999</v>
      </c>
      <c r="F178" s="55">
        <v>-0.69</v>
      </c>
      <c r="G178" s="56">
        <v>3175</v>
      </c>
      <c r="H178" s="57">
        <v>115.12531213539999</v>
      </c>
      <c r="I178" s="55">
        <v>2.5299999999999998</v>
      </c>
      <c r="J178" s="56">
        <v>4904</v>
      </c>
      <c r="K178" s="57">
        <v>179.4003190903</v>
      </c>
      <c r="L178" s="55">
        <v>0.78</v>
      </c>
      <c r="M178" s="56">
        <v>4616</v>
      </c>
    </row>
    <row r="179" spans="1:13" ht="25.5" customHeight="1" x14ac:dyDescent="0.2">
      <c r="A179" s="54">
        <v>44682</v>
      </c>
      <c r="B179" s="55">
        <v>130.91976711960001</v>
      </c>
      <c r="C179" s="55">
        <v>0.79</v>
      </c>
      <c r="D179" s="56">
        <v>12485</v>
      </c>
      <c r="E179" s="57">
        <v>108.9631423193</v>
      </c>
      <c r="F179" s="55">
        <v>1.19</v>
      </c>
      <c r="G179" s="56">
        <v>3233</v>
      </c>
      <c r="H179" s="57">
        <v>115.5143599872</v>
      </c>
      <c r="I179" s="55">
        <v>0.34</v>
      </c>
      <c r="J179" s="56">
        <v>5083</v>
      </c>
      <c r="K179" s="57">
        <v>183.2064742789</v>
      </c>
      <c r="L179" s="55">
        <v>2.12</v>
      </c>
      <c r="M179" s="56">
        <v>4169</v>
      </c>
    </row>
    <row r="180" spans="1:13" ht="25.5" customHeight="1" x14ac:dyDescent="0.2">
      <c r="A180" s="54">
        <v>44713</v>
      </c>
      <c r="B180" s="55">
        <v>129.87982933110001</v>
      </c>
      <c r="C180" s="55">
        <v>-0.79</v>
      </c>
      <c r="D180" s="56">
        <v>14408</v>
      </c>
      <c r="E180" s="57">
        <v>108.4803943575</v>
      </c>
      <c r="F180" s="55">
        <v>-0.44</v>
      </c>
      <c r="G180" s="56">
        <v>3575</v>
      </c>
      <c r="H180" s="57">
        <v>115.2521768158</v>
      </c>
      <c r="I180" s="55">
        <v>-0.23</v>
      </c>
      <c r="J180" s="56">
        <v>6136</v>
      </c>
      <c r="K180" s="57">
        <v>179.5948462204</v>
      </c>
      <c r="L180" s="55">
        <v>-1.97</v>
      </c>
      <c r="M180" s="56">
        <v>4697</v>
      </c>
    </row>
    <row r="181" spans="1:13" ht="25.5" customHeight="1" x14ac:dyDescent="0.2">
      <c r="A181" s="54">
        <v>44743</v>
      </c>
      <c r="B181" s="55">
        <v>131.87027005549999</v>
      </c>
      <c r="C181" s="55">
        <v>1.53</v>
      </c>
      <c r="D181" s="56">
        <v>13617</v>
      </c>
      <c r="E181" s="57">
        <v>110.2637143801</v>
      </c>
      <c r="F181" s="55">
        <v>1.64</v>
      </c>
      <c r="G181" s="56">
        <v>3548</v>
      </c>
      <c r="H181" s="57">
        <v>117.08058170299999</v>
      </c>
      <c r="I181" s="55">
        <v>1.59</v>
      </c>
      <c r="J181" s="56">
        <v>5770</v>
      </c>
      <c r="K181" s="57">
        <v>183.9491603443</v>
      </c>
      <c r="L181" s="55">
        <v>2.42</v>
      </c>
      <c r="M181" s="56">
        <v>4299</v>
      </c>
    </row>
    <row r="182" spans="1:13" ht="25.5" customHeight="1" x14ac:dyDescent="0.2">
      <c r="A182" s="54">
        <v>44774</v>
      </c>
      <c r="B182" s="55">
        <v>132.12869250969999</v>
      </c>
      <c r="C182" s="55">
        <v>0.2</v>
      </c>
      <c r="D182" s="56">
        <v>12887</v>
      </c>
      <c r="E182" s="57">
        <v>111.21205897110001</v>
      </c>
      <c r="F182" s="55">
        <v>0.86</v>
      </c>
      <c r="G182" s="56">
        <v>3301</v>
      </c>
      <c r="H182" s="57">
        <v>117.0424314709</v>
      </c>
      <c r="I182" s="55">
        <v>-0.03</v>
      </c>
      <c r="J182" s="56">
        <v>5405</v>
      </c>
      <c r="K182" s="57">
        <v>183.4492007966</v>
      </c>
      <c r="L182" s="55">
        <v>-0.27</v>
      </c>
      <c r="M182" s="56">
        <v>4181</v>
      </c>
    </row>
    <row r="183" spans="1:13" ht="25.5" customHeight="1" x14ac:dyDescent="0.2">
      <c r="A183" s="54">
        <v>44805</v>
      </c>
      <c r="B183" s="55">
        <v>132.3550813693</v>
      </c>
      <c r="C183" s="55">
        <v>0.17</v>
      </c>
      <c r="D183" s="56">
        <v>13764</v>
      </c>
      <c r="E183" s="57">
        <v>110.3123407895</v>
      </c>
      <c r="F183" s="55">
        <v>-0.81</v>
      </c>
      <c r="G183" s="56">
        <v>3584</v>
      </c>
      <c r="H183" s="57">
        <v>117.05202805739999</v>
      </c>
      <c r="I183" s="55">
        <v>0.01</v>
      </c>
      <c r="J183" s="56">
        <v>5698</v>
      </c>
      <c r="K183" s="57">
        <v>184.51810415240001</v>
      </c>
      <c r="L183" s="55">
        <v>0.57999999999999996</v>
      </c>
      <c r="M183" s="56">
        <v>4482</v>
      </c>
    </row>
    <row r="184" spans="1:13" ht="25.5" customHeight="1" x14ac:dyDescent="0.2">
      <c r="A184" s="54">
        <v>44835</v>
      </c>
      <c r="B184" s="55">
        <v>132.88900751240001</v>
      </c>
      <c r="C184" s="55">
        <v>0.4</v>
      </c>
      <c r="D184" s="56">
        <v>11783</v>
      </c>
      <c r="E184" s="57">
        <v>112.0782310498</v>
      </c>
      <c r="F184" s="55">
        <v>1.6</v>
      </c>
      <c r="G184" s="56">
        <v>3045</v>
      </c>
      <c r="H184" s="57">
        <v>114.5702658201</v>
      </c>
      <c r="I184" s="55">
        <v>-2.12</v>
      </c>
      <c r="J184" s="56">
        <v>4634</v>
      </c>
      <c r="K184" s="57">
        <v>185.4618121419</v>
      </c>
      <c r="L184" s="55">
        <v>0.51</v>
      </c>
      <c r="M184" s="56">
        <v>4104</v>
      </c>
    </row>
    <row r="185" spans="1:13" ht="25.5" customHeight="1" x14ac:dyDescent="0.2">
      <c r="A185" s="54">
        <v>44866</v>
      </c>
      <c r="B185" s="55">
        <v>133.23722570180001</v>
      </c>
      <c r="C185" s="55">
        <v>0.26</v>
      </c>
      <c r="D185" s="56">
        <v>12994</v>
      </c>
      <c r="E185" s="57">
        <v>110.1885242269</v>
      </c>
      <c r="F185" s="55">
        <v>-1.69</v>
      </c>
      <c r="G185" s="56">
        <v>3207</v>
      </c>
      <c r="H185" s="57">
        <v>116.6160548566</v>
      </c>
      <c r="I185" s="55">
        <v>1.79</v>
      </c>
      <c r="J185" s="56">
        <v>5502</v>
      </c>
      <c r="K185" s="57">
        <v>187.16573457300001</v>
      </c>
      <c r="L185" s="55">
        <v>0.92</v>
      </c>
      <c r="M185" s="56">
        <v>4285</v>
      </c>
    </row>
    <row r="186" spans="1:13" ht="25.5" customHeight="1" thickBot="1" x14ac:dyDescent="0.25">
      <c r="A186" s="62">
        <v>44896</v>
      </c>
      <c r="B186" s="63">
        <v>133.79395670630001</v>
      </c>
      <c r="C186" s="63">
        <v>0.42</v>
      </c>
      <c r="D186" s="64">
        <v>14235</v>
      </c>
      <c r="E186" s="65">
        <v>112.0599173514</v>
      </c>
      <c r="F186" s="63">
        <v>1.7</v>
      </c>
      <c r="G186" s="64">
        <v>3665</v>
      </c>
      <c r="H186" s="65">
        <v>116.9571362842</v>
      </c>
      <c r="I186" s="63">
        <v>0.28999999999999998</v>
      </c>
      <c r="J186" s="64">
        <v>6129</v>
      </c>
      <c r="K186" s="65">
        <v>187.33099749679999</v>
      </c>
      <c r="L186" s="63">
        <v>0.09</v>
      </c>
      <c r="M186" s="64">
        <v>4441</v>
      </c>
    </row>
    <row r="187" spans="1:13" ht="25.5" customHeight="1" x14ac:dyDescent="0.2">
      <c r="A187" s="50">
        <v>44927</v>
      </c>
      <c r="B187" s="51">
        <v>133.48017904700001</v>
      </c>
      <c r="C187" s="51">
        <v>-0.23</v>
      </c>
      <c r="D187" s="52">
        <v>9490</v>
      </c>
      <c r="E187" s="53">
        <v>109.6340732077</v>
      </c>
      <c r="F187" s="51">
        <v>-2.16</v>
      </c>
      <c r="G187" s="52">
        <v>2319</v>
      </c>
      <c r="H187" s="53">
        <v>117.8074762119</v>
      </c>
      <c r="I187" s="51">
        <v>0.73</v>
      </c>
      <c r="J187" s="52">
        <v>3738</v>
      </c>
      <c r="K187" s="53">
        <v>188.31548540430001</v>
      </c>
      <c r="L187" s="51">
        <v>0.53</v>
      </c>
      <c r="M187" s="52">
        <v>3433</v>
      </c>
    </row>
    <row r="188" spans="1:13" ht="25.5" customHeight="1" x14ac:dyDescent="0.2">
      <c r="A188" s="54">
        <v>44958</v>
      </c>
      <c r="B188" s="55">
        <v>133.80958334639999</v>
      </c>
      <c r="C188" s="55">
        <v>0.25</v>
      </c>
      <c r="D188" s="56">
        <v>10477</v>
      </c>
      <c r="E188" s="57">
        <v>111.3181290979</v>
      </c>
      <c r="F188" s="55">
        <v>1.54</v>
      </c>
      <c r="G188" s="56">
        <v>2625</v>
      </c>
      <c r="H188" s="57">
        <v>118.2042713763</v>
      </c>
      <c r="I188" s="55">
        <v>0.34</v>
      </c>
      <c r="J188" s="56">
        <v>4336</v>
      </c>
      <c r="K188" s="57">
        <v>187.7435145458</v>
      </c>
      <c r="L188" s="55">
        <v>-0.3</v>
      </c>
      <c r="M188" s="56">
        <v>3516</v>
      </c>
    </row>
    <row r="189" spans="1:13" ht="25.5" customHeight="1" x14ac:dyDescent="0.2">
      <c r="A189" s="54">
        <v>44986</v>
      </c>
      <c r="B189" s="55">
        <v>134.04788982650001</v>
      </c>
      <c r="C189" s="55">
        <v>0.18</v>
      </c>
      <c r="D189" s="56">
        <v>15757</v>
      </c>
      <c r="E189" s="57">
        <v>111.2697068965</v>
      </c>
      <c r="F189" s="55">
        <v>-0.04</v>
      </c>
      <c r="G189" s="56">
        <v>3614</v>
      </c>
      <c r="H189" s="57">
        <v>117.6016843874</v>
      </c>
      <c r="I189" s="55">
        <v>-0.51</v>
      </c>
      <c r="J189" s="56">
        <v>6738</v>
      </c>
      <c r="K189" s="57">
        <v>189.24396749179999</v>
      </c>
      <c r="L189" s="55">
        <v>0.8</v>
      </c>
      <c r="M189" s="56">
        <v>5405</v>
      </c>
    </row>
    <row r="190" spans="1:13" ht="25.5" customHeight="1" x14ac:dyDescent="0.2">
      <c r="A190" s="54">
        <v>45017</v>
      </c>
      <c r="B190" s="55">
        <v>133.84460495760001</v>
      </c>
      <c r="C190" s="55">
        <v>-0.15</v>
      </c>
      <c r="D190" s="56">
        <v>11597</v>
      </c>
      <c r="E190" s="57">
        <v>109.0767758354</v>
      </c>
      <c r="F190" s="55">
        <v>-1.97</v>
      </c>
      <c r="G190" s="56">
        <v>2727</v>
      </c>
      <c r="H190" s="57">
        <v>116.78199165869999</v>
      </c>
      <c r="I190" s="55">
        <v>-0.7</v>
      </c>
      <c r="J190" s="56">
        <v>4531</v>
      </c>
      <c r="K190" s="57">
        <v>190.43208424549999</v>
      </c>
      <c r="L190" s="55">
        <v>0.63</v>
      </c>
      <c r="M190" s="56">
        <v>4339</v>
      </c>
    </row>
    <row r="191" spans="1:13" ht="25.5" customHeight="1" x14ac:dyDescent="0.2">
      <c r="A191" s="54">
        <v>45047</v>
      </c>
      <c r="B191" s="55">
        <v>133.47176028819999</v>
      </c>
      <c r="C191" s="55">
        <v>-0.28000000000000003</v>
      </c>
      <c r="D191" s="56">
        <v>11352</v>
      </c>
      <c r="E191" s="57">
        <v>110.7682909653</v>
      </c>
      <c r="F191" s="55">
        <v>1.55</v>
      </c>
      <c r="G191" s="56">
        <v>2908</v>
      </c>
      <c r="H191" s="57">
        <v>116.9737681708</v>
      </c>
      <c r="I191" s="55">
        <v>0.16</v>
      </c>
      <c r="J191" s="56">
        <v>4612</v>
      </c>
      <c r="K191" s="57">
        <v>189.56429469540001</v>
      </c>
      <c r="L191" s="55">
        <v>-0.46</v>
      </c>
      <c r="M191" s="56">
        <v>3832</v>
      </c>
    </row>
    <row r="192" spans="1:13" ht="25.5" customHeight="1" x14ac:dyDescent="0.2">
      <c r="A192" s="54">
        <v>45078</v>
      </c>
      <c r="B192" s="55">
        <v>136.0186160241</v>
      </c>
      <c r="C192" s="55">
        <v>1.91</v>
      </c>
      <c r="D192" s="56">
        <v>13464</v>
      </c>
      <c r="E192" s="57">
        <v>115.7050082502</v>
      </c>
      <c r="F192" s="55">
        <v>4.46</v>
      </c>
      <c r="G192" s="56">
        <v>3363</v>
      </c>
      <c r="H192" s="57">
        <v>118.0149290881</v>
      </c>
      <c r="I192" s="55">
        <v>0.89</v>
      </c>
      <c r="J192" s="56">
        <v>5643</v>
      </c>
      <c r="K192" s="57">
        <v>190.81173477530001</v>
      </c>
      <c r="L192" s="55">
        <v>0.66</v>
      </c>
      <c r="M192" s="56">
        <v>4458</v>
      </c>
    </row>
    <row r="193" spans="1:13" ht="25.5" customHeight="1" x14ac:dyDescent="0.2">
      <c r="A193" s="54">
        <v>45108</v>
      </c>
      <c r="B193" s="55">
        <v>134.23977004029999</v>
      </c>
      <c r="C193" s="55">
        <v>-1.31</v>
      </c>
      <c r="D193" s="56">
        <v>12882</v>
      </c>
      <c r="E193" s="57">
        <v>112.9342577478</v>
      </c>
      <c r="F193" s="55">
        <v>-2.39</v>
      </c>
      <c r="G193" s="56">
        <v>3092</v>
      </c>
      <c r="H193" s="57">
        <v>115.44482094510001</v>
      </c>
      <c r="I193" s="55">
        <v>-2.1800000000000002</v>
      </c>
      <c r="J193" s="56">
        <v>5381</v>
      </c>
      <c r="K193" s="57">
        <v>191.12254252400001</v>
      </c>
      <c r="L193" s="55">
        <v>0.16</v>
      </c>
      <c r="M193" s="56">
        <v>4409</v>
      </c>
    </row>
    <row r="194" spans="1:13" ht="25.5" customHeight="1" x14ac:dyDescent="0.2">
      <c r="A194" s="54">
        <v>45139</v>
      </c>
      <c r="B194" s="55">
        <v>134.79461039349999</v>
      </c>
      <c r="C194" s="55">
        <v>0.41</v>
      </c>
      <c r="D194" s="56">
        <v>11948</v>
      </c>
      <c r="E194" s="57">
        <v>114.0603152341</v>
      </c>
      <c r="F194" s="55">
        <v>1</v>
      </c>
      <c r="G194" s="56">
        <v>2884</v>
      </c>
      <c r="H194" s="57">
        <v>115.82595980070001</v>
      </c>
      <c r="I194" s="55">
        <v>0.33</v>
      </c>
      <c r="J194" s="56">
        <v>5016</v>
      </c>
      <c r="K194" s="57">
        <v>191.9795901567</v>
      </c>
      <c r="L194" s="55">
        <v>0.45</v>
      </c>
      <c r="M194" s="56">
        <v>4048</v>
      </c>
    </row>
    <row r="195" spans="1:13" ht="25.5" customHeight="1" x14ac:dyDescent="0.2">
      <c r="A195" s="54">
        <v>45170</v>
      </c>
      <c r="B195" s="55">
        <v>135.77603945979999</v>
      </c>
      <c r="C195" s="55">
        <v>0.73</v>
      </c>
      <c r="D195" s="56">
        <v>12941</v>
      </c>
      <c r="E195" s="57">
        <v>115.0158989359</v>
      </c>
      <c r="F195" s="55">
        <v>0.84</v>
      </c>
      <c r="G195" s="56">
        <v>3197</v>
      </c>
      <c r="H195" s="57">
        <v>116.40322943300001</v>
      </c>
      <c r="I195" s="55">
        <v>0.5</v>
      </c>
      <c r="J195" s="56">
        <v>5384</v>
      </c>
      <c r="K195" s="57">
        <v>193.5810862932</v>
      </c>
      <c r="L195" s="55">
        <v>0.83</v>
      </c>
      <c r="M195" s="56">
        <v>4360</v>
      </c>
    </row>
    <row r="196" spans="1:13" ht="25.5" customHeight="1" x14ac:dyDescent="0.2">
      <c r="A196" s="54">
        <v>45200</v>
      </c>
      <c r="B196" s="55">
        <v>136.2946043741</v>
      </c>
      <c r="C196" s="55">
        <v>0.38</v>
      </c>
      <c r="D196" s="56">
        <v>12159</v>
      </c>
      <c r="E196" s="57">
        <v>115.2274904981</v>
      </c>
      <c r="F196" s="55">
        <v>0.18</v>
      </c>
      <c r="G196" s="56">
        <v>2997</v>
      </c>
      <c r="H196" s="57">
        <v>116.9115357969</v>
      </c>
      <c r="I196" s="55">
        <v>0.44</v>
      </c>
      <c r="J196" s="56">
        <v>5015</v>
      </c>
      <c r="K196" s="57">
        <v>194.1694456994</v>
      </c>
      <c r="L196" s="55">
        <v>0.3</v>
      </c>
      <c r="M196" s="56">
        <v>4147</v>
      </c>
    </row>
    <row r="197" spans="1:13" ht="25.5" customHeight="1" x14ac:dyDescent="0.2">
      <c r="A197" s="54">
        <v>45231</v>
      </c>
      <c r="B197" s="55">
        <v>135.74588366099999</v>
      </c>
      <c r="C197" s="55">
        <v>-0.4</v>
      </c>
      <c r="D197" s="56">
        <v>13064</v>
      </c>
      <c r="E197" s="57">
        <v>115.28163838259999</v>
      </c>
      <c r="F197" s="55">
        <v>0.05</v>
      </c>
      <c r="G197" s="56">
        <v>3059</v>
      </c>
      <c r="H197" s="57">
        <v>116.4614050019</v>
      </c>
      <c r="I197" s="55">
        <v>-0.39</v>
      </c>
      <c r="J197" s="56">
        <v>5774</v>
      </c>
      <c r="K197" s="57">
        <v>194.0465566945</v>
      </c>
      <c r="L197" s="55">
        <v>-0.06</v>
      </c>
      <c r="M197" s="56">
        <v>4231</v>
      </c>
    </row>
    <row r="198" spans="1:13" ht="25.5" customHeight="1" thickBot="1" x14ac:dyDescent="0.25">
      <c r="A198" s="62">
        <v>45261</v>
      </c>
      <c r="B198" s="63">
        <v>136.14521832240001</v>
      </c>
      <c r="C198" s="63">
        <v>0.28999999999999998</v>
      </c>
      <c r="D198" s="64">
        <v>14792</v>
      </c>
      <c r="E198" s="65">
        <v>114.8225893937</v>
      </c>
      <c r="F198" s="63">
        <v>-0.4</v>
      </c>
      <c r="G198" s="64">
        <v>3735</v>
      </c>
      <c r="H198" s="65">
        <v>117.2836022698</v>
      </c>
      <c r="I198" s="63">
        <v>0.71</v>
      </c>
      <c r="J198" s="64">
        <v>6617</v>
      </c>
      <c r="K198" s="65">
        <v>195.79417194819999</v>
      </c>
      <c r="L198" s="63">
        <v>0.9</v>
      </c>
      <c r="M198" s="64">
        <v>4440</v>
      </c>
    </row>
    <row r="199" spans="1:13" ht="25.5" customHeight="1" x14ac:dyDescent="0.2">
      <c r="A199" s="50">
        <v>45292</v>
      </c>
      <c r="B199" s="51">
        <v>137.52445946309999</v>
      </c>
      <c r="C199" s="51">
        <v>1.01</v>
      </c>
      <c r="D199" s="52">
        <v>9295</v>
      </c>
      <c r="E199" s="53">
        <v>115.45202909139999</v>
      </c>
      <c r="F199" s="51">
        <v>0.55000000000000004</v>
      </c>
      <c r="G199" s="52">
        <v>2223</v>
      </c>
      <c r="H199" s="53">
        <v>117.6602470406</v>
      </c>
      <c r="I199" s="51">
        <v>0.32</v>
      </c>
      <c r="J199" s="52">
        <v>3635</v>
      </c>
      <c r="K199" s="53">
        <v>197.18992528679999</v>
      </c>
      <c r="L199" s="51">
        <v>0.71</v>
      </c>
      <c r="M199" s="52">
        <v>3437</v>
      </c>
    </row>
    <row r="200" spans="1:13" ht="25.5" customHeight="1" x14ac:dyDescent="0.2">
      <c r="A200" s="54">
        <v>45323</v>
      </c>
      <c r="B200" s="55">
        <v>136.56485340910001</v>
      </c>
      <c r="C200" s="55">
        <v>-0.7</v>
      </c>
      <c r="D200" s="56">
        <v>11267</v>
      </c>
      <c r="E200" s="57">
        <v>116.09299006569999</v>
      </c>
      <c r="F200" s="55">
        <v>0.56000000000000005</v>
      </c>
      <c r="G200" s="56">
        <v>2683</v>
      </c>
      <c r="H200" s="57">
        <v>114.5988713142</v>
      </c>
      <c r="I200" s="55">
        <v>-2.6</v>
      </c>
      <c r="J200" s="56">
        <v>4761</v>
      </c>
      <c r="K200" s="57">
        <v>199.1645914014</v>
      </c>
      <c r="L200" s="55">
        <v>1</v>
      </c>
      <c r="M200" s="56">
        <v>3823</v>
      </c>
    </row>
    <row r="201" spans="1:13" ht="25.5" customHeight="1" x14ac:dyDescent="0.2">
      <c r="A201" s="54">
        <v>45352</v>
      </c>
      <c r="B201" s="55">
        <v>137.23972199409999</v>
      </c>
      <c r="C201" s="55">
        <v>0.49</v>
      </c>
      <c r="D201" s="56">
        <v>15386</v>
      </c>
      <c r="E201" s="57">
        <v>116.47898326390001</v>
      </c>
      <c r="F201" s="55">
        <v>0.33</v>
      </c>
      <c r="G201" s="56">
        <v>3439</v>
      </c>
      <c r="H201" s="57">
        <v>116.743239175</v>
      </c>
      <c r="I201" s="55">
        <v>1.87</v>
      </c>
      <c r="J201" s="56">
        <v>6614</v>
      </c>
      <c r="K201" s="57">
        <v>198.51002495489999</v>
      </c>
      <c r="L201" s="55">
        <v>-0.33</v>
      </c>
      <c r="M201" s="56">
        <v>5333</v>
      </c>
    </row>
    <row r="202" spans="1:13" ht="25.5" customHeight="1" x14ac:dyDescent="0.2">
      <c r="A202" s="54">
        <v>45383</v>
      </c>
      <c r="B202" s="55">
        <v>138.60675305789999</v>
      </c>
      <c r="C202" s="55">
        <v>1</v>
      </c>
      <c r="D202" s="56">
        <v>11672</v>
      </c>
      <c r="E202" s="57">
        <v>116.95084127760001</v>
      </c>
      <c r="F202" s="55">
        <v>0.41</v>
      </c>
      <c r="G202" s="56">
        <v>2895</v>
      </c>
      <c r="H202" s="57">
        <v>117.3587556773</v>
      </c>
      <c r="I202" s="55">
        <v>0.53</v>
      </c>
      <c r="J202" s="56">
        <v>4476</v>
      </c>
      <c r="K202" s="57">
        <v>199.59936578369999</v>
      </c>
      <c r="L202" s="55">
        <v>0.55000000000000004</v>
      </c>
      <c r="M202" s="56">
        <v>4301</v>
      </c>
    </row>
    <row r="203" spans="1:13" ht="25.5" customHeight="1" x14ac:dyDescent="0.2">
      <c r="A203" s="54">
        <v>45413</v>
      </c>
      <c r="B203" s="55">
        <v>138.2685615188</v>
      </c>
      <c r="C203" s="55">
        <v>-0.24</v>
      </c>
      <c r="D203" s="56">
        <v>10788</v>
      </c>
      <c r="E203" s="57">
        <v>116.75460348839999</v>
      </c>
      <c r="F203" s="55">
        <v>-0.17</v>
      </c>
      <c r="G203" s="56">
        <v>2807</v>
      </c>
      <c r="H203" s="57">
        <v>116.51751880960001</v>
      </c>
      <c r="I203" s="55">
        <v>-0.72</v>
      </c>
      <c r="J203" s="56">
        <v>4175</v>
      </c>
      <c r="K203" s="57">
        <v>200.13856702690001</v>
      </c>
      <c r="L203" s="55">
        <v>0.27</v>
      </c>
      <c r="M203" s="56">
        <v>3806</v>
      </c>
    </row>
    <row r="204" spans="1:13" ht="25.5" customHeight="1" thickBot="1" x14ac:dyDescent="0.25">
      <c r="A204" s="54">
        <v>45444</v>
      </c>
      <c r="B204" s="55">
        <v>139.21983910310001</v>
      </c>
      <c r="C204" s="55">
        <v>0.69</v>
      </c>
      <c r="D204" s="56">
        <v>8254</v>
      </c>
      <c r="E204" s="57">
        <v>115.83528424550001</v>
      </c>
      <c r="F204" s="55">
        <v>-0.79</v>
      </c>
      <c r="G204" s="56">
        <v>2467</v>
      </c>
      <c r="H204" s="57">
        <v>119.2132377738</v>
      </c>
      <c r="I204" s="55">
        <v>2.31</v>
      </c>
      <c r="J204" s="56">
        <v>3048</v>
      </c>
      <c r="K204" s="57">
        <v>201.44011243189999</v>
      </c>
      <c r="L204" s="55">
        <v>0.65</v>
      </c>
      <c r="M204" s="56">
        <v>2739</v>
      </c>
    </row>
    <row r="205" spans="1:13" x14ac:dyDescent="0.2">
      <c r="A205" s="68"/>
      <c r="B205" s="69"/>
      <c r="C205" s="69"/>
      <c r="D205" s="70"/>
      <c r="E205" s="69"/>
      <c r="F205" s="69"/>
      <c r="G205" s="70"/>
      <c r="H205" s="69"/>
      <c r="I205" s="69"/>
      <c r="J205" s="70"/>
      <c r="K205" s="69"/>
      <c r="L205" s="69"/>
      <c r="M205" s="70"/>
    </row>
  </sheetData>
  <phoneticPr fontId="2"/>
  <conditionalFormatting sqref="A1:M1048576">
    <cfRule type="expression" dxfId="6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791FF-0D9B-4BBB-A5F7-32FEF6C60C09}">
  <dimension ref="A1:M493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42</v>
      </c>
      <c r="L1" s="71" t="s">
        <v>43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44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106.7009358605</v>
      </c>
      <c r="C10" s="51"/>
      <c r="D10" s="52">
        <v>949</v>
      </c>
      <c r="E10" s="53">
        <v>110.84954436530001</v>
      </c>
      <c r="F10" s="51"/>
      <c r="G10" s="52">
        <v>339</v>
      </c>
      <c r="H10" s="53">
        <v>107.5929512717</v>
      </c>
      <c r="I10" s="51"/>
      <c r="J10" s="52">
        <v>382</v>
      </c>
      <c r="K10" s="53">
        <v>99.490579851700005</v>
      </c>
      <c r="L10" s="51"/>
      <c r="M10" s="52">
        <v>228</v>
      </c>
    </row>
    <row r="11" spans="1:13" ht="24.75" customHeight="1" x14ac:dyDescent="0.2">
      <c r="A11" s="54">
        <v>39569</v>
      </c>
      <c r="B11" s="55">
        <v>105.34387126519999</v>
      </c>
      <c r="C11" s="55">
        <v>-1.27</v>
      </c>
      <c r="D11" s="56">
        <v>942</v>
      </c>
      <c r="E11" s="57">
        <v>106.9685170772</v>
      </c>
      <c r="F11" s="55">
        <v>-3.5</v>
      </c>
      <c r="G11" s="56">
        <v>344</v>
      </c>
      <c r="H11" s="57">
        <v>105.9144501256</v>
      </c>
      <c r="I11" s="55">
        <v>-1.56</v>
      </c>
      <c r="J11" s="56">
        <v>402</v>
      </c>
      <c r="K11" s="57">
        <v>98.187628363499996</v>
      </c>
      <c r="L11" s="55">
        <v>-1.31</v>
      </c>
      <c r="M11" s="56">
        <v>196</v>
      </c>
    </row>
    <row r="12" spans="1:13" ht="24.75" customHeight="1" x14ac:dyDescent="0.2">
      <c r="A12" s="54">
        <v>39600</v>
      </c>
      <c r="B12" s="55">
        <v>105.9607472703</v>
      </c>
      <c r="C12" s="55">
        <v>0.59</v>
      </c>
      <c r="D12" s="56">
        <v>1010</v>
      </c>
      <c r="E12" s="57">
        <v>112.41284035770001</v>
      </c>
      <c r="F12" s="55">
        <v>5.09</v>
      </c>
      <c r="G12" s="56">
        <v>369</v>
      </c>
      <c r="H12" s="57">
        <v>107.2096378869</v>
      </c>
      <c r="I12" s="55">
        <v>1.22</v>
      </c>
      <c r="J12" s="56">
        <v>427</v>
      </c>
      <c r="K12" s="57">
        <v>94.898840484399997</v>
      </c>
      <c r="L12" s="55">
        <v>-3.35</v>
      </c>
      <c r="M12" s="56">
        <v>214</v>
      </c>
    </row>
    <row r="13" spans="1:13" ht="24.75" customHeight="1" x14ac:dyDescent="0.2">
      <c r="A13" s="54">
        <v>39630</v>
      </c>
      <c r="B13" s="55">
        <v>103.026699902</v>
      </c>
      <c r="C13" s="55">
        <v>-2.77</v>
      </c>
      <c r="D13" s="56">
        <v>1060</v>
      </c>
      <c r="E13" s="57">
        <v>106.4877549416</v>
      </c>
      <c r="F13" s="55">
        <v>-5.27</v>
      </c>
      <c r="G13" s="56">
        <v>406</v>
      </c>
      <c r="H13" s="57">
        <v>102.9618668742</v>
      </c>
      <c r="I13" s="55">
        <v>-3.96</v>
      </c>
      <c r="J13" s="56">
        <v>415</v>
      </c>
      <c r="K13" s="57">
        <v>98.904981491100003</v>
      </c>
      <c r="L13" s="55">
        <v>4.22</v>
      </c>
      <c r="M13" s="56">
        <v>239</v>
      </c>
    </row>
    <row r="14" spans="1:13" ht="24.75" customHeight="1" x14ac:dyDescent="0.2">
      <c r="A14" s="54">
        <v>39661</v>
      </c>
      <c r="B14" s="55">
        <v>99.484708016599996</v>
      </c>
      <c r="C14" s="55">
        <v>-3.44</v>
      </c>
      <c r="D14" s="56">
        <v>893</v>
      </c>
      <c r="E14" s="57">
        <v>104.8396259137</v>
      </c>
      <c r="F14" s="55">
        <v>-1.55</v>
      </c>
      <c r="G14" s="56">
        <v>339</v>
      </c>
      <c r="H14" s="57">
        <v>96.946067429500005</v>
      </c>
      <c r="I14" s="55">
        <v>-5.84</v>
      </c>
      <c r="J14" s="56">
        <v>389</v>
      </c>
      <c r="K14" s="57">
        <v>98.856916654499997</v>
      </c>
      <c r="L14" s="55">
        <v>-0.05</v>
      </c>
      <c r="M14" s="56">
        <v>165</v>
      </c>
    </row>
    <row r="15" spans="1:13" ht="24.75" customHeight="1" x14ac:dyDescent="0.2">
      <c r="A15" s="54">
        <v>39692</v>
      </c>
      <c r="B15" s="55">
        <v>102.78942296869999</v>
      </c>
      <c r="C15" s="55">
        <v>3.32</v>
      </c>
      <c r="D15" s="56">
        <v>998</v>
      </c>
      <c r="E15" s="57">
        <v>106.3280570597</v>
      </c>
      <c r="F15" s="55">
        <v>1.42</v>
      </c>
      <c r="G15" s="56">
        <v>369</v>
      </c>
      <c r="H15" s="57">
        <v>100.7026537909</v>
      </c>
      <c r="I15" s="55">
        <v>3.87</v>
      </c>
      <c r="J15" s="56">
        <v>383</v>
      </c>
      <c r="K15" s="57">
        <v>102.6050811298</v>
      </c>
      <c r="L15" s="55">
        <v>3.79</v>
      </c>
      <c r="M15" s="56">
        <v>246</v>
      </c>
    </row>
    <row r="16" spans="1:13" ht="24.75" customHeight="1" x14ac:dyDescent="0.2">
      <c r="A16" s="54">
        <v>39722</v>
      </c>
      <c r="B16" s="55">
        <v>102.7743258711</v>
      </c>
      <c r="C16" s="55">
        <v>-0.01</v>
      </c>
      <c r="D16" s="56">
        <v>1155</v>
      </c>
      <c r="E16" s="57">
        <v>108.6767353762</v>
      </c>
      <c r="F16" s="55">
        <v>2.21</v>
      </c>
      <c r="G16" s="56">
        <v>406</v>
      </c>
      <c r="H16" s="57">
        <v>101.1636105724</v>
      </c>
      <c r="I16" s="55">
        <v>0.46</v>
      </c>
      <c r="J16" s="56">
        <v>503</v>
      </c>
      <c r="K16" s="57">
        <v>96.386575283300004</v>
      </c>
      <c r="L16" s="55">
        <v>-6.06</v>
      </c>
      <c r="M16" s="56">
        <v>246</v>
      </c>
    </row>
    <row r="17" spans="1:13" ht="24.75" customHeight="1" x14ac:dyDescent="0.2">
      <c r="A17" s="54">
        <v>39753</v>
      </c>
      <c r="B17" s="55">
        <v>100.2514013311</v>
      </c>
      <c r="C17" s="55">
        <v>-2.4500000000000002</v>
      </c>
      <c r="D17" s="56">
        <v>923</v>
      </c>
      <c r="E17" s="57">
        <v>100.4081036405</v>
      </c>
      <c r="F17" s="55">
        <v>-7.61</v>
      </c>
      <c r="G17" s="56">
        <v>298</v>
      </c>
      <c r="H17" s="57">
        <v>100.7935199076</v>
      </c>
      <c r="I17" s="55">
        <v>-0.37</v>
      </c>
      <c r="J17" s="56">
        <v>436</v>
      </c>
      <c r="K17" s="57">
        <v>95.262165078999999</v>
      </c>
      <c r="L17" s="55">
        <v>-1.17</v>
      </c>
      <c r="M17" s="56">
        <v>189</v>
      </c>
    </row>
    <row r="18" spans="1:13" ht="24.75" customHeight="1" thickBot="1" x14ac:dyDescent="0.25">
      <c r="A18" s="62">
        <v>39783</v>
      </c>
      <c r="B18" s="63">
        <v>100.02377360529999</v>
      </c>
      <c r="C18" s="63">
        <v>-0.23</v>
      </c>
      <c r="D18" s="64">
        <v>1007</v>
      </c>
      <c r="E18" s="65">
        <v>107.1328289336</v>
      </c>
      <c r="F18" s="63">
        <v>6.7</v>
      </c>
      <c r="G18" s="64">
        <v>343</v>
      </c>
      <c r="H18" s="65">
        <v>96.924887804999997</v>
      </c>
      <c r="I18" s="63">
        <v>-3.84</v>
      </c>
      <c r="J18" s="64">
        <v>455</v>
      </c>
      <c r="K18" s="65">
        <v>96.354314007200003</v>
      </c>
      <c r="L18" s="63">
        <v>1.1499999999999999</v>
      </c>
      <c r="M18" s="64">
        <v>209</v>
      </c>
    </row>
    <row r="19" spans="1:13" ht="24.75" customHeight="1" x14ac:dyDescent="0.2">
      <c r="A19" s="50">
        <v>39814</v>
      </c>
      <c r="B19" s="107">
        <v>104.08906378090001</v>
      </c>
      <c r="C19" s="108">
        <v>4.0599999999999996</v>
      </c>
      <c r="D19" s="109">
        <v>760</v>
      </c>
      <c r="E19" s="107">
        <v>116.64502445239999</v>
      </c>
      <c r="F19" s="108">
        <v>8.8800000000000008</v>
      </c>
      <c r="G19" s="110">
        <v>262</v>
      </c>
      <c r="H19" s="107">
        <v>100.4625904895</v>
      </c>
      <c r="I19" s="108">
        <v>3.65</v>
      </c>
      <c r="J19" s="110">
        <v>356</v>
      </c>
      <c r="K19" s="107">
        <v>94.324091531500002</v>
      </c>
      <c r="L19" s="108">
        <v>-2.11</v>
      </c>
      <c r="M19" s="109">
        <v>142</v>
      </c>
    </row>
    <row r="20" spans="1:13" ht="24.75" customHeight="1" x14ac:dyDescent="0.2">
      <c r="A20" s="58">
        <v>39845</v>
      </c>
      <c r="B20" s="95">
        <v>98.101082447300001</v>
      </c>
      <c r="C20" s="96">
        <v>-5.75</v>
      </c>
      <c r="D20" s="97">
        <v>752</v>
      </c>
      <c r="E20" s="95">
        <v>105.0098546485</v>
      </c>
      <c r="F20" s="96">
        <v>-9.9700000000000006</v>
      </c>
      <c r="G20" s="103">
        <v>238</v>
      </c>
      <c r="H20" s="95">
        <v>95.302162961299999</v>
      </c>
      <c r="I20" s="96">
        <v>-5.14</v>
      </c>
      <c r="J20" s="103">
        <v>357</v>
      </c>
      <c r="K20" s="95">
        <v>94.856524290899998</v>
      </c>
      <c r="L20" s="96">
        <v>0.56000000000000005</v>
      </c>
      <c r="M20" s="97">
        <v>157</v>
      </c>
    </row>
    <row r="21" spans="1:13" ht="24.75" customHeight="1" x14ac:dyDescent="0.2">
      <c r="A21" s="54">
        <v>39873</v>
      </c>
      <c r="B21" s="95">
        <v>97.467670599900003</v>
      </c>
      <c r="C21" s="96">
        <v>-0.65</v>
      </c>
      <c r="D21" s="97">
        <v>1158</v>
      </c>
      <c r="E21" s="95">
        <v>103.7322802569</v>
      </c>
      <c r="F21" s="96">
        <v>-1.22</v>
      </c>
      <c r="G21" s="103">
        <v>344</v>
      </c>
      <c r="H21" s="95">
        <v>95.735792007399994</v>
      </c>
      <c r="I21" s="96">
        <v>0.46</v>
      </c>
      <c r="J21" s="103">
        <v>516</v>
      </c>
      <c r="K21" s="95">
        <v>94.506405463799993</v>
      </c>
      <c r="L21" s="96">
        <v>-0.37</v>
      </c>
      <c r="M21" s="97">
        <v>298</v>
      </c>
    </row>
    <row r="22" spans="1:13" ht="24.75" customHeight="1" x14ac:dyDescent="0.2">
      <c r="A22" s="58">
        <v>39904</v>
      </c>
      <c r="B22" s="95">
        <v>99.025983639299994</v>
      </c>
      <c r="C22" s="55">
        <v>1.6</v>
      </c>
      <c r="D22" s="97">
        <v>913</v>
      </c>
      <c r="E22" s="95">
        <v>105.5478998673</v>
      </c>
      <c r="F22" s="96">
        <v>1.75</v>
      </c>
      <c r="G22" s="103">
        <v>293</v>
      </c>
      <c r="H22" s="95">
        <v>97.271262640900005</v>
      </c>
      <c r="I22" s="96">
        <v>1.6</v>
      </c>
      <c r="J22" s="103">
        <v>412</v>
      </c>
      <c r="K22" s="95">
        <v>95.179575709100007</v>
      </c>
      <c r="L22" s="96">
        <v>0.71</v>
      </c>
      <c r="M22" s="97">
        <v>208</v>
      </c>
    </row>
    <row r="23" spans="1:13" ht="24.75" customHeight="1" x14ac:dyDescent="0.2">
      <c r="A23" s="54">
        <v>39934</v>
      </c>
      <c r="B23" s="95">
        <v>95.602008762300002</v>
      </c>
      <c r="C23" s="96">
        <v>-3.46</v>
      </c>
      <c r="D23" s="97">
        <v>855</v>
      </c>
      <c r="E23" s="95">
        <v>94.3912843409</v>
      </c>
      <c r="F23" s="96">
        <v>-10.57</v>
      </c>
      <c r="G23" s="103">
        <v>274</v>
      </c>
      <c r="H23" s="95">
        <v>95.784141536199996</v>
      </c>
      <c r="I23" s="96">
        <v>-1.53</v>
      </c>
      <c r="J23" s="103">
        <v>381</v>
      </c>
      <c r="K23" s="95">
        <v>94.283622340700006</v>
      </c>
      <c r="L23" s="96">
        <v>-0.94</v>
      </c>
      <c r="M23" s="97">
        <v>200</v>
      </c>
    </row>
    <row r="24" spans="1:13" ht="24.75" customHeight="1" x14ac:dyDescent="0.2">
      <c r="A24" s="58">
        <v>39965</v>
      </c>
      <c r="B24" s="95">
        <v>96.190849394099999</v>
      </c>
      <c r="C24" s="96">
        <v>0.62</v>
      </c>
      <c r="D24" s="97">
        <v>1028</v>
      </c>
      <c r="E24" s="95">
        <v>99.263071758699994</v>
      </c>
      <c r="F24" s="96">
        <v>5.16</v>
      </c>
      <c r="G24" s="103">
        <v>325</v>
      </c>
      <c r="H24" s="95">
        <v>95.153364708599995</v>
      </c>
      <c r="I24" s="96">
        <v>-0.66</v>
      </c>
      <c r="J24" s="103">
        <v>472</v>
      </c>
      <c r="K24" s="95">
        <v>95.0109081258</v>
      </c>
      <c r="L24" s="96">
        <v>0.77</v>
      </c>
      <c r="M24" s="97">
        <v>231</v>
      </c>
    </row>
    <row r="25" spans="1:13" ht="24.75" customHeight="1" x14ac:dyDescent="0.2">
      <c r="A25" s="54">
        <v>39995</v>
      </c>
      <c r="B25" s="95">
        <v>98.8589369723</v>
      </c>
      <c r="C25" s="96">
        <v>2.77</v>
      </c>
      <c r="D25" s="97">
        <v>1066</v>
      </c>
      <c r="E25" s="95">
        <v>101.42928287230001</v>
      </c>
      <c r="F25" s="96">
        <v>2.1800000000000002</v>
      </c>
      <c r="G25" s="103">
        <v>376</v>
      </c>
      <c r="H25" s="95">
        <v>98.759233217299993</v>
      </c>
      <c r="I25" s="96">
        <v>3.79</v>
      </c>
      <c r="J25" s="103">
        <v>484</v>
      </c>
      <c r="K25" s="95">
        <v>96.364539571700007</v>
      </c>
      <c r="L25" s="96">
        <v>1.42</v>
      </c>
      <c r="M25" s="97">
        <v>206</v>
      </c>
    </row>
    <row r="26" spans="1:13" ht="24.75" customHeight="1" x14ac:dyDescent="0.2">
      <c r="A26" s="58">
        <v>40026</v>
      </c>
      <c r="B26" s="95">
        <v>98.493956120500002</v>
      </c>
      <c r="C26" s="96">
        <v>-0.37</v>
      </c>
      <c r="D26" s="97">
        <v>917</v>
      </c>
      <c r="E26" s="95">
        <v>105.20322309239999</v>
      </c>
      <c r="F26" s="96">
        <v>3.72</v>
      </c>
      <c r="G26" s="103">
        <v>344</v>
      </c>
      <c r="H26" s="95">
        <v>96.642068566000006</v>
      </c>
      <c r="I26" s="96">
        <v>-2.14</v>
      </c>
      <c r="J26" s="103">
        <v>371</v>
      </c>
      <c r="K26" s="95">
        <v>94.124243032899997</v>
      </c>
      <c r="L26" s="96">
        <v>-2.3199999999999998</v>
      </c>
      <c r="M26" s="97">
        <v>202</v>
      </c>
    </row>
    <row r="27" spans="1:13" ht="24.75" customHeight="1" x14ac:dyDescent="0.2">
      <c r="A27" s="54">
        <v>40057</v>
      </c>
      <c r="B27" s="95">
        <v>96.579310901400007</v>
      </c>
      <c r="C27" s="96">
        <v>-1.94</v>
      </c>
      <c r="D27" s="97">
        <v>899</v>
      </c>
      <c r="E27" s="95">
        <v>97.267700418700002</v>
      </c>
      <c r="F27" s="96">
        <v>-7.54</v>
      </c>
      <c r="G27" s="103">
        <v>322</v>
      </c>
      <c r="H27" s="95">
        <v>97.068217671400006</v>
      </c>
      <c r="I27" s="96">
        <v>0.44</v>
      </c>
      <c r="J27" s="103">
        <v>376</v>
      </c>
      <c r="K27" s="95">
        <v>95.209361870199999</v>
      </c>
      <c r="L27" s="96">
        <v>1.1499999999999999</v>
      </c>
      <c r="M27" s="97">
        <v>201</v>
      </c>
    </row>
    <row r="28" spans="1:13" ht="24.75" customHeight="1" x14ac:dyDescent="0.2">
      <c r="A28" s="58">
        <v>40087</v>
      </c>
      <c r="B28" s="95">
        <v>100.7504978369</v>
      </c>
      <c r="C28" s="96">
        <v>4.32</v>
      </c>
      <c r="D28" s="97">
        <v>893</v>
      </c>
      <c r="E28" s="95">
        <v>101.8391069771</v>
      </c>
      <c r="F28" s="96">
        <v>4.7</v>
      </c>
      <c r="G28" s="103">
        <v>312</v>
      </c>
      <c r="H28" s="95">
        <v>99.239145717699998</v>
      </c>
      <c r="I28" s="96">
        <v>2.2400000000000002</v>
      </c>
      <c r="J28" s="103">
        <v>379</v>
      </c>
      <c r="K28" s="95">
        <v>102.28128948130001</v>
      </c>
      <c r="L28" s="96">
        <v>7.43</v>
      </c>
      <c r="M28" s="97">
        <v>202</v>
      </c>
    </row>
    <row r="29" spans="1:13" ht="24.75" customHeight="1" x14ac:dyDescent="0.2">
      <c r="A29" s="72">
        <v>40118</v>
      </c>
      <c r="B29" s="95">
        <v>97.749883375699994</v>
      </c>
      <c r="C29" s="96">
        <v>-2.98</v>
      </c>
      <c r="D29" s="97">
        <v>998</v>
      </c>
      <c r="E29" s="95">
        <v>96.690727340699993</v>
      </c>
      <c r="F29" s="96">
        <v>-5.0599999999999996</v>
      </c>
      <c r="G29" s="103">
        <v>369</v>
      </c>
      <c r="H29" s="95">
        <v>98.381549851000003</v>
      </c>
      <c r="I29" s="96">
        <v>-0.86</v>
      </c>
      <c r="J29" s="103">
        <v>431</v>
      </c>
      <c r="K29" s="95">
        <v>94.717454009700006</v>
      </c>
      <c r="L29" s="96">
        <v>-7.4</v>
      </c>
      <c r="M29" s="97">
        <v>198</v>
      </c>
    </row>
    <row r="30" spans="1:13" ht="24.75" customHeight="1" thickBot="1" x14ac:dyDescent="0.25">
      <c r="A30" s="84">
        <v>40148</v>
      </c>
      <c r="B30" s="100">
        <v>98.372387810899994</v>
      </c>
      <c r="C30" s="101">
        <v>0.64</v>
      </c>
      <c r="D30" s="102">
        <v>1049</v>
      </c>
      <c r="E30" s="100">
        <v>99.849485634600001</v>
      </c>
      <c r="F30" s="101">
        <v>3.27</v>
      </c>
      <c r="G30" s="104">
        <v>360</v>
      </c>
      <c r="H30" s="100">
        <v>97.744197056999994</v>
      </c>
      <c r="I30" s="101">
        <v>-0.65</v>
      </c>
      <c r="J30" s="104">
        <v>469</v>
      </c>
      <c r="K30" s="100">
        <v>97.725299142300003</v>
      </c>
      <c r="L30" s="101">
        <v>3.18</v>
      </c>
      <c r="M30" s="102">
        <v>220</v>
      </c>
    </row>
    <row r="31" spans="1:13" ht="24.75" customHeight="1" x14ac:dyDescent="0.2">
      <c r="A31" s="72">
        <v>40179</v>
      </c>
      <c r="B31" s="95">
        <v>98.640873158600002</v>
      </c>
      <c r="C31" s="96">
        <v>0.27</v>
      </c>
      <c r="D31" s="97">
        <v>678</v>
      </c>
      <c r="E31" s="95">
        <v>102.3470088696</v>
      </c>
      <c r="F31" s="96">
        <v>2.5</v>
      </c>
      <c r="G31" s="103">
        <v>269</v>
      </c>
      <c r="H31" s="95">
        <v>96.177918914700001</v>
      </c>
      <c r="I31" s="96">
        <v>-1.6</v>
      </c>
      <c r="J31" s="103">
        <v>259</v>
      </c>
      <c r="K31" s="95">
        <v>98.655568318899995</v>
      </c>
      <c r="L31" s="96">
        <v>0.95</v>
      </c>
      <c r="M31" s="97">
        <v>150</v>
      </c>
    </row>
    <row r="32" spans="1:13" ht="24.75" customHeight="1" x14ac:dyDescent="0.2">
      <c r="A32" s="72">
        <v>40210</v>
      </c>
      <c r="B32" s="95">
        <v>100.07972164909999</v>
      </c>
      <c r="C32" s="96">
        <v>1.46</v>
      </c>
      <c r="D32" s="97">
        <v>892</v>
      </c>
      <c r="E32" s="95">
        <v>101.4556076902</v>
      </c>
      <c r="F32" s="96">
        <v>-0.87</v>
      </c>
      <c r="G32" s="103">
        <v>302</v>
      </c>
      <c r="H32" s="95">
        <v>100.04503368570001</v>
      </c>
      <c r="I32" s="96">
        <v>4.0199999999999996</v>
      </c>
      <c r="J32" s="103">
        <v>377</v>
      </c>
      <c r="K32" s="95">
        <v>97.843396953899997</v>
      </c>
      <c r="L32" s="96">
        <v>-0.82</v>
      </c>
      <c r="M32" s="97">
        <v>213</v>
      </c>
    </row>
    <row r="33" spans="1:13" ht="24.75" customHeight="1" x14ac:dyDescent="0.2">
      <c r="A33" s="72">
        <v>40238</v>
      </c>
      <c r="B33" s="95">
        <v>95.981312738900002</v>
      </c>
      <c r="C33" s="96">
        <v>-4.0999999999999996</v>
      </c>
      <c r="D33" s="97">
        <v>1271</v>
      </c>
      <c r="E33" s="95">
        <v>96.740694486799995</v>
      </c>
      <c r="F33" s="96">
        <v>-4.6500000000000004</v>
      </c>
      <c r="G33" s="103">
        <v>397</v>
      </c>
      <c r="H33" s="95">
        <v>95.677087370999999</v>
      </c>
      <c r="I33" s="96">
        <v>-4.37</v>
      </c>
      <c r="J33" s="103">
        <v>513</v>
      </c>
      <c r="K33" s="95">
        <v>96.627857295200002</v>
      </c>
      <c r="L33" s="96">
        <v>-1.24</v>
      </c>
      <c r="M33" s="97">
        <v>361</v>
      </c>
    </row>
    <row r="34" spans="1:13" ht="24.75" customHeight="1" x14ac:dyDescent="0.2">
      <c r="A34" s="72">
        <v>40269</v>
      </c>
      <c r="B34" s="95">
        <v>98.4299258434</v>
      </c>
      <c r="C34" s="96">
        <v>2.5499999999999998</v>
      </c>
      <c r="D34" s="97">
        <v>1052</v>
      </c>
      <c r="E34" s="95">
        <v>97.724113195699999</v>
      </c>
      <c r="F34" s="96">
        <v>1.02</v>
      </c>
      <c r="G34" s="103">
        <v>375</v>
      </c>
      <c r="H34" s="95">
        <v>99.180973832500001</v>
      </c>
      <c r="I34" s="96">
        <v>3.66</v>
      </c>
      <c r="J34" s="103">
        <v>438</v>
      </c>
      <c r="K34" s="95">
        <v>99.150923462700007</v>
      </c>
      <c r="L34" s="96">
        <v>2.61</v>
      </c>
      <c r="M34" s="97">
        <v>239</v>
      </c>
    </row>
    <row r="35" spans="1:13" ht="24.75" customHeight="1" x14ac:dyDescent="0.2">
      <c r="A35" s="72">
        <v>40299</v>
      </c>
      <c r="B35" s="95">
        <v>100.4851429143</v>
      </c>
      <c r="C35" s="96">
        <v>2.09</v>
      </c>
      <c r="D35" s="97">
        <v>885</v>
      </c>
      <c r="E35" s="95">
        <v>98.705353718400005</v>
      </c>
      <c r="F35" s="96">
        <v>1</v>
      </c>
      <c r="G35" s="103">
        <v>320</v>
      </c>
      <c r="H35" s="95">
        <v>100.8630880215</v>
      </c>
      <c r="I35" s="96">
        <v>1.7</v>
      </c>
      <c r="J35" s="103">
        <v>344</v>
      </c>
      <c r="K35" s="95">
        <v>99.595231894099996</v>
      </c>
      <c r="L35" s="96">
        <v>0.45</v>
      </c>
      <c r="M35" s="97">
        <v>221</v>
      </c>
    </row>
    <row r="36" spans="1:13" ht="24.75" customHeight="1" x14ac:dyDescent="0.2">
      <c r="A36" s="72">
        <v>40330</v>
      </c>
      <c r="B36" s="95">
        <v>101.5048964642</v>
      </c>
      <c r="C36" s="96">
        <v>1.01</v>
      </c>
      <c r="D36" s="97">
        <v>1140</v>
      </c>
      <c r="E36" s="95">
        <v>99.697875963100003</v>
      </c>
      <c r="F36" s="96">
        <v>1.01</v>
      </c>
      <c r="G36" s="103">
        <v>478</v>
      </c>
      <c r="H36" s="95">
        <v>104.5722433883</v>
      </c>
      <c r="I36" s="96">
        <v>3.68</v>
      </c>
      <c r="J36" s="103">
        <v>419</v>
      </c>
      <c r="K36" s="95">
        <v>99.142483025999994</v>
      </c>
      <c r="L36" s="96">
        <v>-0.45</v>
      </c>
      <c r="M36" s="97">
        <v>243</v>
      </c>
    </row>
    <row r="37" spans="1:13" ht="24.75" customHeight="1" x14ac:dyDescent="0.2">
      <c r="A37" s="72">
        <v>40360</v>
      </c>
      <c r="B37" s="95">
        <v>99.424486372299995</v>
      </c>
      <c r="C37" s="96">
        <v>-2.0499999999999998</v>
      </c>
      <c r="D37" s="97">
        <v>1165</v>
      </c>
      <c r="E37" s="95">
        <v>101.9931663534</v>
      </c>
      <c r="F37" s="96">
        <v>2.2999999999999998</v>
      </c>
      <c r="G37" s="103">
        <v>423</v>
      </c>
      <c r="H37" s="95">
        <v>99.189615838899996</v>
      </c>
      <c r="I37" s="96">
        <v>-5.15</v>
      </c>
      <c r="J37" s="103">
        <v>466</v>
      </c>
      <c r="K37" s="95">
        <v>97.348408562700001</v>
      </c>
      <c r="L37" s="96">
        <v>-1.81</v>
      </c>
      <c r="M37" s="97">
        <v>276</v>
      </c>
    </row>
    <row r="38" spans="1:13" ht="24.75" customHeight="1" x14ac:dyDescent="0.2">
      <c r="A38" s="72">
        <v>40391</v>
      </c>
      <c r="B38" s="95">
        <v>102.1795710726</v>
      </c>
      <c r="C38" s="96">
        <v>2.77</v>
      </c>
      <c r="D38" s="97">
        <v>1114</v>
      </c>
      <c r="E38" s="95">
        <v>102.8739897361</v>
      </c>
      <c r="F38" s="96">
        <v>0.86</v>
      </c>
      <c r="G38" s="103">
        <v>421</v>
      </c>
      <c r="H38" s="95">
        <v>102.26320175390001</v>
      </c>
      <c r="I38" s="96">
        <v>3.1</v>
      </c>
      <c r="J38" s="103">
        <v>415</v>
      </c>
      <c r="K38" s="95">
        <v>102.07244262410001</v>
      </c>
      <c r="L38" s="96">
        <v>4.8499999999999996</v>
      </c>
      <c r="M38" s="97">
        <v>278</v>
      </c>
    </row>
    <row r="39" spans="1:13" ht="24.75" customHeight="1" x14ac:dyDescent="0.2">
      <c r="A39" s="72">
        <v>40422</v>
      </c>
      <c r="B39" s="95">
        <v>101.3737672733</v>
      </c>
      <c r="C39" s="96">
        <v>-0.79</v>
      </c>
      <c r="D39" s="97">
        <v>1111</v>
      </c>
      <c r="E39" s="95">
        <v>101.2680641127</v>
      </c>
      <c r="F39" s="96">
        <v>-1.56</v>
      </c>
      <c r="G39" s="103">
        <v>449</v>
      </c>
      <c r="H39" s="95">
        <v>101.9321111579</v>
      </c>
      <c r="I39" s="96">
        <v>-0.32</v>
      </c>
      <c r="J39" s="103">
        <v>414</v>
      </c>
      <c r="K39" s="95">
        <v>100.37169444769999</v>
      </c>
      <c r="L39" s="96">
        <v>-1.67</v>
      </c>
      <c r="M39" s="97">
        <v>248</v>
      </c>
    </row>
    <row r="40" spans="1:13" ht="24.75" customHeight="1" x14ac:dyDescent="0.2">
      <c r="A40" s="72">
        <v>40452</v>
      </c>
      <c r="B40" s="95">
        <v>99.060342761300006</v>
      </c>
      <c r="C40" s="96">
        <v>-2.2799999999999998</v>
      </c>
      <c r="D40" s="97">
        <v>1092</v>
      </c>
      <c r="E40" s="95">
        <v>96.057508099100005</v>
      </c>
      <c r="F40" s="96">
        <v>-5.15</v>
      </c>
      <c r="G40" s="103">
        <v>411</v>
      </c>
      <c r="H40" s="95">
        <v>99.544478639800005</v>
      </c>
      <c r="I40" s="96">
        <v>-2.34</v>
      </c>
      <c r="J40" s="103">
        <v>445</v>
      </c>
      <c r="K40" s="95">
        <v>101.83962894130001</v>
      </c>
      <c r="L40" s="96">
        <v>1.46</v>
      </c>
      <c r="M40" s="97">
        <v>236</v>
      </c>
    </row>
    <row r="41" spans="1:13" ht="24.75" customHeight="1" x14ac:dyDescent="0.2">
      <c r="A41" s="72">
        <v>40483</v>
      </c>
      <c r="B41" s="95">
        <v>101.89125054749999</v>
      </c>
      <c r="C41" s="96">
        <v>2.86</v>
      </c>
      <c r="D41" s="97">
        <v>1156</v>
      </c>
      <c r="E41" s="95">
        <v>101.44616091419999</v>
      </c>
      <c r="F41" s="96">
        <v>5.61</v>
      </c>
      <c r="G41" s="103">
        <v>428</v>
      </c>
      <c r="H41" s="95">
        <v>99.846219982899996</v>
      </c>
      <c r="I41" s="96">
        <v>0.3</v>
      </c>
      <c r="J41" s="103">
        <v>468</v>
      </c>
      <c r="K41" s="95">
        <v>104.6180622137</v>
      </c>
      <c r="L41" s="96">
        <v>2.73</v>
      </c>
      <c r="M41" s="97">
        <v>260</v>
      </c>
    </row>
    <row r="42" spans="1:13" ht="24.75" customHeight="1" thickBot="1" x14ac:dyDescent="0.25">
      <c r="A42" s="84">
        <v>40513</v>
      </c>
      <c r="B42" s="100">
        <v>101.02002914099999</v>
      </c>
      <c r="C42" s="101">
        <v>-0.86</v>
      </c>
      <c r="D42" s="102">
        <v>1286</v>
      </c>
      <c r="E42" s="100">
        <v>99.541034039699994</v>
      </c>
      <c r="F42" s="101">
        <v>-1.88</v>
      </c>
      <c r="G42" s="104">
        <v>446</v>
      </c>
      <c r="H42" s="100">
        <v>100.9600802586</v>
      </c>
      <c r="I42" s="101">
        <v>1.1200000000000001</v>
      </c>
      <c r="J42" s="104">
        <v>529</v>
      </c>
      <c r="K42" s="100">
        <v>103.03135117719999</v>
      </c>
      <c r="L42" s="101">
        <v>-1.52</v>
      </c>
      <c r="M42" s="102">
        <v>311</v>
      </c>
    </row>
    <row r="43" spans="1:13" ht="24.75" customHeight="1" x14ac:dyDescent="0.2">
      <c r="A43" s="72">
        <v>40544</v>
      </c>
      <c r="B43" s="95">
        <v>102.4171077235</v>
      </c>
      <c r="C43" s="96">
        <v>1.38</v>
      </c>
      <c r="D43" s="97">
        <v>838</v>
      </c>
      <c r="E43" s="95">
        <v>97.148896651699999</v>
      </c>
      <c r="F43" s="96">
        <v>-2.4</v>
      </c>
      <c r="G43" s="103">
        <v>337</v>
      </c>
      <c r="H43" s="95">
        <v>105.4135845644</v>
      </c>
      <c r="I43" s="96">
        <v>4.41</v>
      </c>
      <c r="J43" s="103">
        <v>336</v>
      </c>
      <c r="K43" s="95">
        <v>104.6248693869</v>
      </c>
      <c r="L43" s="96">
        <v>1.55</v>
      </c>
      <c r="M43" s="97">
        <v>165</v>
      </c>
    </row>
    <row r="44" spans="1:13" ht="24.75" customHeight="1" x14ac:dyDescent="0.2">
      <c r="A44" s="72">
        <v>40575</v>
      </c>
      <c r="B44" s="95">
        <v>99.383585285300001</v>
      </c>
      <c r="C44" s="96">
        <v>-2.96</v>
      </c>
      <c r="D44" s="97">
        <v>896</v>
      </c>
      <c r="E44" s="95">
        <v>94.561883774899997</v>
      </c>
      <c r="F44" s="96">
        <v>-2.66</v>
      </c>
      <c r="G44" s="103">
        <v>343</v>
      </c>
      <c r="H44" s="95">
        <v>100.01224136890001</v>
      </c>
      <c r="I44" s="96">
        <v>-5.12</v>
      </c>
      <c r="J44" s="103">
        <v>358</v>
      </c>
      <c r="K44" s="95">
        <v>105.47259087320001</v>
      </c>
      <c r="L44" s="96">
        <v>0.81</v>
      </c>
      <c r="M44" s="97">
        <v>195</v>
      </c>
    </row>
    <row r="45" spans="1:13" ht="24.75" customHeight="1" x14ac:dyDescent="0.2">
      <c r="A45" s="72">
        <v>40603</v>
      </c>
      <c r="B45" s="95">
        <v>104.8526905928</v>
      </c>
      <c r="C45" s="96">
        <v>5.5</v>
      </c>
      <c r="D45" s="97">
        <v>1305</v>
      </c>
      <c r="E45" s="95">
        <v>108.28059884380001</v>
      </c>
      <c r="F45" s="96">
        <v>14.51</v>
      </c>
      <c r="G45" s="103">
        <v>470</v>
      </c>
      <c r="H45" s="95">
        <v>101.07325151000001</v>
      </c>
      <c r="I45" s="96">
        <v>1.06</v>
      </c>
      <c r="J45" s="103">
        <v>504</v>
      </c>
      <c r="K45" s="95">
        <v>109.0902470939</v>
      </c>
      <c r="L45" s="96">
        <v>3.43</v>
      </c>
      <c r="M45" s="97">
        <v>331</v>
      </c>
    </row>
    <row r="46" spans="1:13" ht="24.75" customHeight="1" x14ac:dyDescent="0.2">
      <c r="A46" s="72">
        <v>40634</v>
      </c>
      <c r="B46" s="95">
        <v>99.141287707399997</v>
      </c>
      <c r="C46" s="96">
        <v>-5.45</v>
      </c>
      <c r="D46" s="97">
        <v>996</v>
      </c>
      <c r="E46" s="95">
        <v>96.172954409200003</v>
      </c>
      <c r="F46" s="96">
        <v>-11.18</v>
      </c>
      <c r="G46" s="103">
        <v>332</v>
      </c>
      <c r="H46" s="95">
        <v>99.231854586200001</v>
      </c>
      <c r="I46" s="96">
        <v>-1.82</v>
      </c>
      <c r="J46" s="103">
        <v>428</v>
      </c>
      <c r="K46" s="95">
        <v>104.8337895321</v>
      </c>
      <c r="L46" s="96">
        <v>-3.9</v>
      </c>
      <c r="M46" s="97">
        <v>236</v>
      </c>
    </row>
    <row r="47" spans="1:13" ht="24.75" customHeight="1" x14ac:dyDescent="0.2">
      <c r="A47" s="72">
        <v>40664</v>
      </c>
      <c r="B47" s="95">
        <v>101.68594568189999</v>
      </c>
      <c r="C47" s="96">
        <v>2.57</v>
      </c>
      <c r="D47" s="97">
        <v>952</v>
      </c>
      <c r="E47" s="95">
        <v>100.9705922437</v>
      </c>
      <c r="F47" s="96">
        <v>4.99</v>
      </c>
      <c r="G47" s="103">
        <v>335</v>
      </c>
      <c r="H47" s="95">
        <v>98.586761738800007</v>
      </c>
      <c r="I47" s="96">
        <v>-0.65</v>
      </c>
      <c r="J47" s="103">
        <v>406</v>
      </c>
      <c r="K47" s="95">
        <v>107.8991396617</v>
      </c>
      <c r="L47" s="96">
        <v>2.92</v>
      </c>
      <c r="M47" s="97">
        <v>211</v>
      </c>
    </row>
    <row r="48" spans="1:13" ht="24.75" customHeight="1" x14ac:dyDescent="0.2">
      <c r="A48" s="72">
        <v>40695</v>
      </c>
      <c r="B48" s="95">
        <v>99.370765795799997</v>
      </c>
      <c r="C48" s="96">
        <v>-2.2799999999999998</v>
      </c>
      <c r="D48" s="97">
        <v>1111</v>
      </c>
      <c r="E48" s="95">
        <v>95.463241061600002</v>
      </c>
      <c r="F48" s="96">
        <v>-5.45</v>
      </c>
      <c r="G48" s="103">
        <v>431</v>
      </c>
      <c r="H48" s="95">
        <v>99.028834557500005</v>
      </c>
      <c r="I48" s="96">
        <v>0.45</v>
      </c>
      <c r="J48" s="103">
        <v>430</v>
      </c>
      <c r="K48" s="95">
        <v>108.0458567112</v>
      </c>
      <c r="L48" s="96">
        <v>0.14000000000000001</v>
      </c>
      <c r="M48" s="97">
        <v>250</v>
      </c>
    </row>
    <row r="49" spans="1:13" ht="24.75" customHeight="1" x14ac:dyDescent="0.2">
      <c r="A49" s="72">
        <v>40725</v>
      </c>
      <c r="B49" s="95">
        <v>102.03812333</v>
      </c>
      <c r="C49" s="96">
        <v>2.68</v>
      </c>
      <c r="D49" s="97">
        <v>1090</v>
      </c>
      <c r="E49" s="95">
        <v>94.704372701899999</v>
      </c>
      <c r="F49" s="96">
        <v>-0.79</v>
      </c>
      <c r="G49" s="103">
        <v>436</v>
      </c>
      <c r="H49" s="95">
        <v>105.2563368583</v>
      </c>
      <c r="I49" s="96">
        <v>6.29</v>
      </c>
      <c r="J49" s="103">
        <v>431</v>
      </c>
      <c r="K49" s="95">
        <v>107.8771839181</v>
      </c>
      <c r="L49" s="96">
        <v>-0.16</v>
      </c>
      <c r="M49" s="97">
        <v>223</v>
      </c>
    </row>
    <row r="50" spans="1:13" ht="24.75" customHeight="1" x14ac:dyDescent="0.2">
      <c r="A50" s="72">
        <v>40756</v>
      </c>
      <c r="B50" s="95">
        <v>101.291249939</v>
      </c>
      <c r="C50" s="96">
        <v>-0.73</v>
      </c>
      <c r="D50" s="97">
        <v>1149</v>
      </c>
      <c r="E50" s="95">
        <v>96.904277026399996</v>
      </c>
      <c r="F50" s="96">
        <v>2.3199999999999998</v>
      </c>
      <c r="G50" s="103">
        <v>440</v>
      </c>
      <c r="H50" s="95">
        <v>100.41776517540001</v>
      </c>
      <c r="I50" s="96">
        <v>-4.5999999999999996</v>
      </c>
      <c r="J50" s="103">
        <v>441</v>
      </c>
      <c r="K50" s="95">
        <v>110.8958676485</v>
      </c>
      <c r="L50" s="96">
        <v>2.8</v>
      </c>
      <c r="M50" s="97">
        <v>268</v>
      </c>
    </row>
    <row r="51" spans="1:13" ht="24.75" customHeight="1" x14ac:dyDescent="0.2">
      <c r="A51" s="72">
        <v>40787</v>
      </c>
      <c r="B51" s="95">
        <v>102.26960010409999</v>
      </c>
      <c r="C51" s="96">
        <v>0.97</v>
      </c>
      <c r="D51" s="97">
        <v>1144</v>
      </c>
      <c r="E51" s="95">
        <v>100.8104918611</v>
      </c>
      <c r="F51" s="96">
        <v>4.03</v>
      </c>
      <c r="G51" s="103">
        <v>468</v>
      </c>
      <c r="H51" s="95">
        <v>99.346365318899998</v>
      </c>
      <c r="I51" s="96">
        <v>-1.07</v>
      </c>
      <c r="J51" s="103">
        <v>450</v>
      </c>
      <c r="K51" s="95">
        <v>112.0349850875</v>
      </c>
      <c r="L51" s="96">
        <v>1.03</v>
      </c>
      <c r="M51" s="97">
        <v>226</v>
      </c>
    </row>
    <row r="52" spans="1:13" ht="24.75" customHeight="1" x14ac:dyDescent="0.2">
      <c r="A52" s="72">
        <v>40817</v>
      </c>
      <c r="B52" s="95">
        <v>102.21180488</v>
      </c>
      <c r="C52" s="96">
        <v>-0.06</v>
      </c>
      <c r="D52" s="97">
        <v>1108</v>
      </c>
      <c r="E52" s="95">
        <v>98.485906091299995</v>
      </c>
      <c r="F52" s="96">
        <v>-2.31</v>
      </c>
      <c r="G52" s="103">
        <v>438</v>
      </c>
      <c r="H52" s="95">
        <v>100.6497981166</v>
      </c>
      <c r="I52" s="96">
        <v>1.31</v>
      </c>
      <c r="J52" s="103">
        <v>449</v>
      </c>
      <c r="K52" s="95">
        <v>111.3556215446</v>
      </c>
      <c r="L52" s="96">
        <v>-0.61</v>
      </c>
      <c r="M52" s="97">
        <v>221</v>
      </c>
    </row>
    <row r="53" spans="1:13" ht="24.75" customHeight="1" x14ac:dyDescent="0.2">
      <c r="A53" s="72">
        <v>40848</v>
      </c>
      <c r="B53" s="95">
        <v>103.2296988081</v>
      </c>
      <c r="C53" s="96">
        <v>1</v>
      </c>
      <c r="D53" s="97">
        <v>1079</v>
      </c>
      <c r="E53" s="95">
        <v>99.516842496500004</v>
      </c>
      <c r="F53" s="96">
        <v>1.05</v>
      </c>
      <c r="G53" s="103">
        <v>421</v>
      </c>
      <c r="H53" s="95">
        <v>101.8999528448</v>
      </c>
      <c r="I53" s="96">
        <v>1.24</v>
      </c>
      <c r="J53" s="103">
        <v>406</v>
      </c>
      <c r="K53" s="95">
        <v>109.5221324547</v>
      </c>
      <c r="L53" s="96">
        <v>-1.65</v>
      </c>
      <c r="M53" s="97">
        <v>252</v>
      </c>
    </row>
    <row r="54" spans="1:13" ht="24.75" customHeight="1" thickBot="1" x14ac:dyDescent="0.25">
      <c r="A54" s="84">
        <v>40878</v>
      </c>
      <c r="B54" s="100">
        <v>104.8250694562</v>
      </c>
      <c r="C54" s="101">
        <v>1.55</v>
      </c>
      <c r="D54" s="102">
        <v>1253</v>
      </c>
      <c r="E54" s="100">
        <v>99.169529226600005</v>
      </c>
      <c r="F54" s="101">
        <v>-0.35</v>
      </c>
      <c r="G54" s="104">
        <v>465</v>
      </c>
      <c r="H54" s="100">
        <v>104.2227148386</v>
      </c>
      <c r="I54" s="101">
        <v>2.2799999999999998</v>
      </c>
      <c r="J54" s="104">
        <v>514</v>
      </c>
      <c r="K54" s="100">
        <v>114.9153858235</v>
      </c>
      <c r="L54" s="101">
        <v>4.92</v>
      </c>
      <c r="M54" s="102">
        <v>274</v>
      </c>
    </row>
    <row r="55" spans="1:13" ht="24.75" customHeight="1" x14ac:dyDescent="0.2">
      <c r="A55" s="72">
        <v>40909</v>
      </c>
      <c r="B55" s="95">
        <v>101.80537818480001</v>
      </c>
      <c r="C55" s="96">
        <v>-2.88</v>
      </c>
      <c r="D55" s="97">
        <v>819</v>
      </c>
      <c r="E55" s="95">
        <v>98.810533216799996</v>
      </c>
      <c r="F55" s="96">
        <v>-0.36</v>
      </c>
      <c r="G55" s="103">
        <v>341</v>
      </c>
      <c r="H55" s="95">
        <v>102.09940742729999</v>
      </c>
      <c r="I55" s="96">
        <v>-2.04</v>
      </c>
      <c r="J55" s="103">
        <v>323</v>
      </c>
      <c r="K55" s="95">
        <v>108.19019613330001</v>
      </c>
      <c r="L55" s="96">
        <v>-5.85</v>
      </c>
      <c r="M55" s="97">
        <v>155</v>
      </c>
    </row>
    <row r="56" spans="1:13" ht="24.75" customHeight="1" x14ac:dyDescent="0.2">
      <c r="A56" s="72">
        <v>40940</v>
      </c>
      <c r="B56" s="95">
        <v>104.19488807480001</v>
      </c>
      <c r="C56" s="96">
        <v>2.35</v>
      </c>
      <c r="D56" s="97">
        <v>904</v>
      </c>
      <c r="E56" s="95">
        <v>103.75073340509999</v>
      </c>
      <c r="F56" s="96">
        <v>5</v>
      </c>
      <c r="G56" s="103">
        <v>329</v>
      </c>
      <c r="H56" s="95">
        <v>103.1000595157</v>
      </c>
      <c r="I56" s="96">
        <v>0.98</v>
      </c>
      <c r="J56" s="103">
        <v>376</v>
      </c>
      <c r="K56" s="95">
        <v>108.797098421</v>
      </c>
      <c r="L56" s="96">
        <v>0.56000000000000005</v>
      </c>
      <c r="M56" s="97">
        <v>199</v>
      </c>
    </row>
    <row r="57" spans="1:13" ht="24.75" customHeight="1" x14ac:dyDescent="0.2">
      <c r="A57" s="72">
        <v>40969</v>
      </c>
      <c r="B57" s="95">
        <v>104.4976277614</v>
      </c>
      <c r="C57" s="96">
        <v>0.28999999999999998</v>
      </c>
      <c r="D57" s="97">
        <v>1414</v>
      </c>
      <c r="E57" s="95">
        <v>103.0137553336</v>
      </c>
      <c r="F57" s="96">
        <v>-0.71</v>
      </c>
      <c r="G57" s="103">
        <v>501</v>
      </c>
      <c r="H57" s="95">
        <v>103.9410107889</v>
      </c>
      <c r="I57" s="96">
        <v>0.82</v>
      </c>
      <c r="J57" s="103">
        <v>588</v>
      </c>
      <c r="K57" s="95">
        <v>108.95673148260001</v>
      </c>
      <c r="L57" s="96">
        <v>0.15</v>
      </c>
      <c r="M57" s="97">
        <v>325</v>
      </c>
    </row>
    <row r="58" spans="1:13" ht="24.75" customHeight="1" x14ac:dyDescent="0.2">
      <c r="A58" s="72">
        <v>41000</v>
      </c>
      <c r="B58" s="95">
        <v>103.9500843261</v>
      </c>
      <c r="C58" s="96">
        <v>-0.52</v>
      </c>
      <c r="D58" s="97">
        <v>1067</v>
      </c>
      <c r="E58" s="95">
        <v>108.30524151989999</v>
      </c>
      <c r="F58" s="96">
        <v>5.14</v>
      </c>
      <c r="G58" s="103">
        <v>419</v>
      </c>
      <c r="H58" s="95">
        <v>100.7227163223</v>
      </c>
      <c r="I58" s="96">
        <v>-3.1</v>
      </c>
      <c r="J58" s="103">
        <v>395</v>
      </c>
      <c r="K58" s="95">
        <v>108.12756469</v>
      </c>
      <c r="L58" s="96">
        <v>-0.76</v>
      </c>
      <c r="M58" s="97">
        <v>253</v>
      </c>
    </row>
    <row r="59" spans="1:13" ht="24.75" customHeight="1" x14ac:dyDescent="0.2">
      <c r="A59" s="72">
        <v>41030</v>
      </c>
      <c r="B59" s="95">
        <v>103.5461168066</v>
      </c>
      <c r="C59" s="96">
        <v>-0.39</v>
      </c>
      <c r="D59" s="97">
        <v>1081</v>
      </c>
      <c r="E59" s="95">
        <v>94.848486650799998</v>
      </c>
      <c r="F59" s="96">
        <v>-12.42</v>
      </c>
      <c r="G59" s="103">
        <v>401</v>
      </c>
      <c r="H59" s="95">
        <v>103.3304730564</v>
      </c>
      <c r="I59" s="96">
        <v>2.59</v>
      </c>
      <c r="J59" s="103">
        <v>461</v>
      </c>
      <c r="K59" s="95">
        <v>116.65170155040001</v>
      </c>
      <c r="L59" s="96">
        <v>7.88</v>
      </c>
      <c r="M59" s="97">
        <v>219</v>
      </c>
    </row>
    <row r="60" spans="1:13" ht="24.75" customHeight="1" x14ac:dyDescent="0.2">
      <c r="A60" s="72">
        <v>41061</v>
      </c>
      <c r="B60" s="95">
        <v>103.9125894048</v>
      </c>
      <c r="C60" s="96">
        <v>0.35</v>
      </c>
      <c r="D60" s="97">
        <v>1183</v>
      </c>
      <c r="E60" s="95">
        <v>101.4826710789</v>
      </c>
      <c r="F60" s="96">
        <v>6.99</v>
      </c>
      <c r="G60" s="103">
        <v>454</v>
      </c>
      <c r="H60" s="95">
        <v>101.8978115014</v>
      </c>
      <c r="I60" s="96">
        <v>-1.39</v>
      </c>
      <c r="J60" s="103">
        <v>479</v>
      </c>
      <c r="K60" s="95">
        <v>114.7213132326</v>
      </c>
      <c r="L60" s="96">
        <v>-1.65</v>
      </c>
      <c r="M60" s="97">
        <v>250</v>
      </c>
    </row>
    <row r="61" spans="1:13" ht="24.75" customHeight="1" x14ac:dyDescent="0.2">
      <c r="A61" s="72">
        <v>41091</v>
      </c>
      <c r="B61" s="95">
        <v>104.1103364331</v>
      </c>
      <c r="C61" s="96">
        <v>0.19</v>
      </c>
      <c r="D61" s="97">
        <v>1233</v>
      </c>
      <c r="E61" s="95">
        <v>102.6675613685</v>
      </c>
      <c r="F61" s="96">
        <v>1.17</v>
      </c>
      <c r="G61" s="103">
        <v>494</v>
      </c>
      <c r="H61" s="95">
        <v>102.5567270519</v>
      </c>
      <c r="I61" s="96">
        <v>0.65</v>
      </c>
      <c r="J61" s="103">
        <v>485</v>
      </c>
      <c r="K61" s="95">
        <v>111.027158169</v>
      </c>
      <c r="L61" s="96">
        <v>-3.22</v>
      </c>
      <c r="M61" s="97">
        <v>254</v>
      </c>
    </row>
    <row r="62" spans="1:13" ht="24.75" customHeight="1" x14ac:dyDescent="0.2">
      <c r="A62" s="72">
        <v>41122</v>
      </c>
      <c r="B62" s="95">
        <v>102.32041870410001</v>
      </c>
      <c r="C62" s="96">
        <v>-1.72</v>
      </c>
      <c r="D62" s="97">
        <v>1149</v>
      </c>
      <c r="E62" s="95">
        <v>99.404821763399994</v>
      </c>
      <c r="F62" s="96">
        <v>-3.18</v>
      </c>
      <c r="G62" s="103">
        <v>500</v>
      </c>
      <c r="H62" s="95">
        <v>101.4201129146</v>
      </c>
      <c r="I62" s="96">
        <v>-1.1100000000000001</v>
      </c>
      <c r="J62" s="103">
        <v>448</v>
      </c>
      <c r="K62" s="95">
        <v>109.8272141604</v>
      </c>
      <c r="L62" s="96">
        <v>-1.08</v>
      </c>
      <c r="M62" s="97">
        <v>201</v>
      </c>
    </row>
    <row r="63" spans="1:13" ht="24.75" customHeight="1" x14ac:dyDescent="0.2">
      <c r="A63" s="72">
        <v>41153</v>
      </c>
      <c r="B63" s="95">
        <v>104.59299406549999</v>
      </c>
      <c r="C63" s="96">
        <v>2.2200000000000002</v>
      </c>
      <c r="D63" s="97">
        <v>1038</v>
      </c>
      <c r="E63" s="95">
        <v>101.4686961104</v>
      </c>
      <c r="F63" s="96">
        <v>2.08</v>
      </c>
      <c r="G63" s="103">
        <v>397</v>
      </c>
      <c r="H63" s="95">
        <v>103.00639129140001</v>
      </c>
      <c r="I63" s="96">
        <v>1.56</v>
      </c>
      <c r="J63" s="103">
        <v>416</v>
      </c>
      <c r="K63" s="95">
        <v>113.3448977792</v>
      </c>
      <c r="L63" s="96">
        <v>3.2</v>
      </c>
      <c r="M63" s="97">
        <v>225</v>
      </c>
    </row>
    <row r="64" spans="1:13" ht="24.75" customHeight="1" x14ac:dyDescent="0.2">
      <c r="A64" s="72">
        <v>41183</v>
      </c>
      <c r="B64" s="95">
        <v>104.04016080940001</v>
      </c>
      <c r="C64" s="96">
        <v>-0.53</v>
      </c>
      <c r="D64" s="97">
        <v>1171</v>
      </c>
      <c r="E64" s="95">
        <v>101.4965432134</v>
      </c>
      <c r="F64" s="96">
        <v>0.03</v>
      </c>
      <c r="G64" s="103">
        <v>487</v>
      </c>
      <c r="H64" s="95">
        <v>101.44375165629999</v>
      </c>
      <c r="I64" s="96">
        <v>-1.52</v>
      </c>
      <c r="J64" s="103">
        <v>433</v>
      </c>
      <c r="K64" s="95">
        <v>111.86993621569999</v>
      </c>
      <c r="L64" s="96">
        <v>-1.3</v>
      </c>
      <c r="M64" s="97">
        <v>251</v>
      </c>
    </row>
    <row r="65" spans="1:13" ht="24.75" customHeight="1" x14ac:dyDescent="0.2">
      <c r="A65" s="72">
        <v>41214</v>
      </c>
      <c r="B65" s="95">
        <v>101.29564255130001</v>
      </c>
      <c r="C65" s="96">
        <v>-2.64</v>
      </c>
      <c r="D65" s="97">
        <v>1196</v>
      </c>
      <c r="E65" s="95">
        <v>92.151995124899997</v>
      </c>
      <c r="F65" s="96">
        <v>-9.2100000000000009</v>
      </c>
      <c r="G65" s="103">
        <v>436</v>
      </c>
      <c r="H65" s="95">
        <v>101.0499711662</v>
      </c>
      <c r="I65" s="96">
        <v>-0.39</v>
      </c>
      <c r="J65" s="103">
        <v>492</v>
      </c>
      <c r="K65" s="95">
        <v>115.1021333452</v>
      </c>
      <c r="L65" s="96">
        <v>2.89</v>
      </c>
      <c r="M65" s="97">
        <v>268</v>
      </c>
    </row>
    <row r="66" spans="1:13" ht="24.75" customHeight="1" thickBot="1" x14ac:dyDescent="0.25">
      <c r="A66" s="84">
        <v>41244</v>
      </c>
      <c r="B66" s="100">
        <v>103.3303349214</v>
      </c>
      <c r="C66" s="101">
        <v>2.0099999999999998</v>
      </c>
      <c r="D66" s="102">
        <v>1315</v>
      </c>
      <c r="E66" s="100">
        <v>98.826750637800004</v>
      </c>
      <c r="F66" s="101">
        <v>7.24</v>
      </c>
      <c r="G66" s="104">
        <v>545</v>
      </c>
      <c r="H66" s="100">
        <v>103.14540787350001</v>
      </c>
      <c r="I66" s="101">
        <v>2.0699999999999998</v>
      </c>
      <c r="J66" s="104">
        <v>541</v>
      </c>
      <c r="K66" s="100">
        <v>112.4231921989</v>
      </c>
      <c r="L66" s="101">
        <v>-2.33</v>
      </c>
      <c r="M66" s="102">
        <v>229</v>
      </c>
    </row>
    <row r="67" spans="1:13" ht="24.75" customHeight="1" x14ac:dyDescent="0.2">
      <c r="A67" s="72">
        <v>41275</v>
      </c>
      <c r="B67" s="95">
        <v>104.5926567274</v>
      </c>
      <c r="C67" s="96">
        <v>1.22</v>
      </c>
      <c r="D67" s="97">
        <v>879</v>
      </c>
      <c r="E67" s="95">
        <v>100.44394748329999</v>
      </c>
      <c r="F67" s="96">
        <v>1.64</v>
      </c>
      <c r="G67" s="103">
        <v>343</v>
      </c>
      <c r="H67" s="95">
        <v>103.4407089841</v>
      </c>
      <c r="I67" s="96">
        <v>0.28999999999999998</v>
      </c>
      <c r="J67" s="103">
        <v>355</v>
      </c>
      <c r="K67" s="95">
        <v>117.14477622530001</v>
      </c>
      <c r="L67" s="96">
        <v>4.2</v>
      </c>
      <c r="M67" s="97">
        <v>181</v>
      </c>
    </row>
    <row r="68" spans="1:13" ht="24.75" customHeight="1" x14ac:dyDescent="0.2">
      <c r="A68" s="72">
        <v>41306</v>
      </c>
      <c r="B68" s="95">
        <v>105.6910849705</v>
      </c>
      <c r="C68" s="96">
        <v>1.05</v>
      </c>
      <c r="D68" s="97">
        <v>1104</v>
      </c>
      <c r="E68" s="95">
        <v>97.962609513100006</v>
      </c>
      <c r="F68" s="96">
        <v>-2.4700000000000002</v>
      </c>
      <c r="G68" s="103">
        <v>411</v>
      </c>
      <c r="H68" s="95">
        <v>108.41458138900001</v>
      </c>
      <c r="I68" s="96">
        <v>4.8099999999999996</v>
      </c>
      <c r="J68" s="103">
        <v>424</v>
      </c>
      <c r="K68" s="95">
        <v>114.5972529405</v>
      </c>
      <c r="L68" s="96">
        <v>-2.17</v>
      </c>
      <c r="M68" s="97">
        <v>269</v>
      </c>
    </row>
    <row r="69" spans="1:13" ht="24.75" customHeight="1" x14ac:dyDescent="0.2">
      <c r="A69" s="72">
        <v>41334</v>
      </c>
      <c r="B69" s="95">
        <v>106.3530514887</v>
      </c>
      <c r="C69" s="96">
        <v>0.63</v>
      </c>
      <c r="D69" s="97">
        <v>1552</v>
      </c>
      <c r="E69" s="95">
        <v>101.4160733058</v>
      </c>
      <c r="F69" s="96">
        <v>3.53</v>
      </c>
      <c r="G69" s="103">
        <v>510</v>
      </c>
      <c r="H69" s="95">
        <v>104.606661539</v>
      </c>
      <c r="I69" s="96">
        <v>-3.51</v>
      </c>
      <c r="J69" s="103">
        <v>677</v>
      </c>
      <c r="K69" s="95">
        <v>118.61820210889999</v>
      </c>
      <c r="L69" s="96">
        <v>3.51</v>
      </c>
      <c r="M69" s="97">
        <v>365</v>
      </c>
    </row>
    <row r="70" spans="1:13" ht="24.75" customHeight="1" x14ac:dyDescent="0.2">
      <c r="A70" s="72">
        <v>41365</v>
      </c>
      <c r="B70" s="95">
        <v>106.7868285018</v>
      </c>
      <c r="C70" s="96">
        <v>0.41</v>
      </c>
      <c r="D70" s="97">
        <v>1234</v>
      </c>
      <c r="E70" s="95">
        <v>101.5353041122</v>
      </c>
      <c r="F70" s="96">
        <v>0.12</v>
      </c>
      <c r="G70" s="103">
        <v>415</v>
      </c>
      <c r="H70" s="95">
        <v>107.453151273</v>
      </c>
      <c r="I70" s="96">
        <v>2.72</v>
      </c>
      <c r="J70" s="103">
        <v>501</v>
      </c>
      <c r="K70" s="95">
        <v>116.9005116763</v>
      </c>
      <c r="L70" s="96">
        <v>-1.45</v>
      </c>
      <c r="M70" s="97">
        <v>318</v>
      </c>
    </row>
    <row r="71" spans="1:13" ht="24.75" customHeight="1" x14ac:dyDescent="0.2">
      <c r="A71" s="72">
        <v>41395</v>
      </c>
      <c r="B71" s="95">
        <v>106.10120340180001</v>
      </c>
      <c r="C71" s="96">
        <v>-0.64</v>
      </c>
      <c r="D71" s="97">
        <v>1241</v>
      </c>
      <c r="E71" s="95">
        <v>99.410768284699998</v>
      </c>
      <c r="F71" s="96">
        <v>-2.09</v>
      </c>
      <c r="G71" s="103">
        <v>492</v>
      </c>
      <c r="H71" s="95">
        <v>106.02222954929999</v>
      </c>
      <c r="I71" s="96">
        <v>-1.33</v>
      </c>
      <c r="J71" s="103">
        <v>491</v>
      </c>
      <c r="K71" s="95">
        <v>116.3434696762</v>
      </c>
      <c r="L71" s="96">
        <v>-0.48</v>
      </c>
      <c r="M71" s="97">
        <v>258</v>
      </c>
    </row>
    <row r="72" spans="1:13" ht="24.75" customHeight="1" x14ac:dyDescent="0.2">
      <c r="A72" s="72">
        <v>41426</v>
      </c>
      <c r="B72" s="95">
        <v>107.4364116597</v>
      </c>
      <c r="C72" s="96">
        <v>1.26</v>
      </c>
      <c r="D72" s="97">
        <v>1239</v>
      </c>
      <c r="E72" s="95">
        <v>101.90161790720001</v>
      </c>
      <c r="F72" s="96">
        <v>2.5099999999999998</v>
      </c>
      <c r="G72" s="103">
        <v>455</v>
      </c>
      <c r="H72" s="95">
        <v>105.4968986256</v>
      </c>
      <c r="I72" s="96">
        <v>-0.5</v>
      </c>
      <c r="J72" s="103">
        <v>469</v>
      </c>
      <c r="K72" s="95">
        <v>119.69291989929999</v>
      </c>
      <c r="L72" s="96">
        <v>2.88</v>
      </c>
      <c r="M72" s="97">
        <v>315</v>
      </c>
    </row>
    <row r="73" spans="1:13" ht="24.75" customHeight="1" x14ac:dyDescent="0.2">
      <c r="A73" s="72">
        <v>41456</v>
      </c>
      <c r="B73" s="95">
        <v>106.25776410970001</v>
      </c>
      <c r="C73" s="96">
        <v>-1.1000000000000001</v>
      </c>
      <c r="D73" s="97">
        <v>1424</v>
      </c>
      <c r="E73" s="95">
        <v>100.8072227654</v>
      </c>
      <c r="F73" s="96">
        <v>-1.07</v>
      </c>
      <c r="G73" s="103">
        <v>546</v>
      </c>
      <c r="H73" s="95">
        <v>104.06829411050001</v>
      </c>
      <c r="I73" s="96">
        <v>-1.35</v>
      </c>
      <c r="J73" s="103">
        <v>558</v>
      </c>
      <c r="K73" s="95">
        <v>122.9534707765</v>
      </c>
      <c r="L73" s="96">
        <v>2.72</v>
      </c>
      <c r="M73" s="97">
        <v>320</v>
      </c>
    </row>
    <row r="74" spans="1:13" ht="24.75" customHeight="1" x14ac:dyDescent="0.2">
      <c r="A74" s="72">
        <v>41487</v>
      </c>
      <c r="B74" s="95">
        <v>107.55850691489999</v>
      </c>
      <c r="C74" s="96">
        <v>1.22</v>
      </c>
      <c r="D74" s="97">
        <v>1248</v>
      </c>
      <c r="E74" s="95">
        <v>99.7586530353</v>
      </c>
      <c r="F74" s="96">
        <v>-1.04</v>
      </c>
      <c r="G74" s="103">
        <v>490</v>
      </c>
      <c r="H74" s="95">
        <v>106.45054613720001</v>
      </c>
      <c r="I74" s="96">
        <v>2.29</v>
      </c>
      <c r="J74" s="103">
        <v>491</v>
      </c>
      <c r="K74" s="95">
        <v>122.74590898629999</v>
      </c>
      <c r="L74" s="96">
        <v>-0.17</v>
      </c>
      <c r="M74" s="97">
        <v>267</v>
      </c>
    </row>
    <row r="75" spans="1:13" ht="24.75" customHeight="1" x14ac:dyDescent="0.2">
      <c r="A75" s="72">
        <v>41518</v>
      </c>
      <c r="B75" s="95">
        <v>108.1790147886</v>
      </c>
      <c r="C75" s="96">
        <v>0.57999999999999996</v>
      </c>
      <c r="D75" s="97">
        <v>1302</v>
      </c>
      <c r="E75" s="95">
        <v>98.952670325900002</v>
      </c>
      <c r="F75" s="96">
        <v>-0.81</v>
      </c>
      <c r="G75" s="103">
        <v>524</v>
      </c>
      <c r="H75" s="95">
        <v>108.98552226060001</v>
      </c>
      <c r="I75" s="96">
        <v>2.38</v>
      </c>
      <c r="J75" s="103">
        <v>508</v>
      </c>
      <c r="K75" s="95">
        <v>122.6455257433</v>
      </c>
      <c r="L75" s="96">
        <v>-0.08</v>
      </c>
      <c r="M75" s="97">
        <v>270</v>
      </c>
    </row>
    <row r="76" spans="1:13" ht="24.75" customHeight="1" x14ac:dyDescent="0.2">
      <c r="A76" s="72">
        <v>41548</v>
      </c>
      <c r="B76" s="95">
        <v>109.09593882599999</v>
      </c>
      <c r="C76" s="96">
        <v>0.85</v>
      </c>
      <c r="D76" s="97">
        <v>1192</v>
      </c>
      <c r="E76" s="95">
        <v>99.450856268799996</v>
      </c>
      <c r="F76" s="96">
        <v>0.5</v>
      </c>
      <c r="G76" s="103">
        <v>470</v>
      </c>
      <c r="H76" s="95">
        <v>108.49512465239999</v>
      </c>
      <c r="I76" s="96">
        <v>-0.45</v>
      </c>
      <c r="J76" s="103">
        <v>443</v>
      </c>
      <c r="K76" s="95">
        <v>124.0498524421</v>
      </c>
      <c r="L76" s="96">
        <v>1.1499999999999999</v>
      </c>
      <c r="M76" s="97">
        <v>279</v>
      </c>
    </row>
    <row r="77" spans="1:13" ht="24.75" customHeight="1" x14ac:dyDescent="0.2">
      <c r="A77" s="72">
        <v>41579</v>
      </c>
      <c r="B77" s="95">
        <v>110.5211071973</v>
      </c>
      <c r="C77" s="96">
        <v>1.31</v>
      </c>
      <c r="D77" s="97">
        <v>1234</v>
      </c>
      <c r="E77" s="95">
        <v>102.35686259249999</v>
      </c>
      <c r="F77" s="96">
        <v>2.92</v>
      </c>
      <c r="G77" s="103">
        <v>452</v>
      </c>
      <c r="H77" s="95">
        <v>109.09511159660001</v>
      </c>
      <c r="I77" s="96">
        <v>0.55000000000000004</v>
      </c>
      <c r="J77" s="103">
        <v>490</v>
      </c>
      <c r="K77" s="95">
        <v>125.13209069040001</v>
      </c>
      <c r="L77" s="96">
        <v>0.87</v>
      </c>
      <c r="M77" s="97">
        <v>292</v>
      </c>
    </row>
    <row r="78" spans="1:13" ht="24.75" customHeight="1" thickBot="1" x14ac:dyDescent="0.25">
      <c r="A78" s="84">
        <v>41609</v>
      </c>
      <c r="B78" s="100">
        <v>109.2528364771</v>
      </c>
      <c r="C78" s="101">
        <v>-1.1499999999999999</v>
      </c>
      <c r="D78" s="102">
        <v>1360</v>
      </c>
      <c r="E78" s="100">
        <v>99.933115171300003</v>
      </c>
      <c r="F78" s="101">
        <v>-2.37</v>
      </c>
      <c r="G78" s="104">
        <v>508</v>
      </c>
      <c r="H78" s="100">
        <v>107.7530317101</v>
      </c>
      <c r="I78" s="101">
        <v>-1.23</v>
      </c>
      <c r="J78" s="104">
        <v>552</v>
      </c>
      <c r="K78" s="100">
        <v>129.91934640810001</v>
      </c>
      <c r="L78" s="101">
        <v>3.83</v>
      </c>
      <c r="M78" s="102">
        <v>300</v>
      </c>
    </row>
    <row r="79" spans="1:13" ht="24.75" customHeight="1" x14ac:dyDescent="0.2">
      <c r="A79" s="72">
        <v>41640</v>
      </c>
      <c r="B79" s="95">
        <v>105.040512944</v>
      </c>
      <c r="C79" s="96">
        <v>-3.86</v>
      </c>
      <c r="D79" s="97">
        <v>887</v>
      </c>
      <c r="E79" s="95">
        <v>99.650691618400003</v>
      </c>
      <c r="F79" s="96">
        <v>-0.28000000000000003</v>
      </c>
      <c r="G79" s="103">
        <v>315</v>
      </c>
      <c r="H79" s="95">
        <v>101.95346687030001</v>
      </c>
      <c r="I79" s="96">
        <v>-5.38</v>
      </c>
      <c r="J79" s="103">
        <v>358</v>
      </c>
      <c r="K79" s="95">
        <v>122.8815891914</v>
      </c>
      <c r="L79" s="96">
        <v>-5.42</v>
      </c>
      <c r="M79" s="97">
        <v>214</v>
      </c>
    </row>
    <row r="80" spans="1:13" ht="24.75" customHeight="1" x14ac:dyDescent="0.2">
      <c r="A80" s="72">
        <v>41671</v>
      </c>
      <c r="B80" s="95">
        <v>109.40829298609999</v>
      </c>
      <c r="C80" s="96">
        <v>4.16</v>
      </c>
      <c r="D80" s="97">
        <v>1063</v>
      </c>
      <c r="E80" s="95">
        <v>101.984056099</v>
      </c>
      <c r="F80" s="96">
        <v>2.34</v>
      </c>
      <c r="G80" s="103">
        <v>347</v>
      </c>
      <c r="H80" s="95">
        <v>107.3306327313</v>
      </c>
      <c r="I80" s="96">
        <v>5.27</v>
      </c>
      <c r="J80" s="103">
        <v>427</v>
      </c>
      <c r="K80" s="95">
        <v>130.4137122349</v>
      </c>
      <c r="L80" s="96">
        <v>6.13</v>
      </c>
      <c r="M80" s="97">
        <v>289</v>
      </c>
    </row>
    <row r="81" spans="1:13" ht="24.75" customHeight="1" x14ac:dyDescent="0.2">
      <c r="A81" s="72">
        <v>41699</v>
      </c>
      <c r="B81" s="95">
        <v>107.73506045160001</v>
      </c>
      <c r="C81" s="96">
        <v>-1.53</v>
      </c>
      <c r="D81" s="97">
        <v>1626</v>
      </c>
      <c r="E81" s="95">
        <v>99.657282138400006</v>
      </c>
      <c r="F81" s="96">
        <v>-2.2799999999999998</v>
      </c>
      <c r="G81" s="103">
        <v>473</v>
      </c>
      <c r="H81" s="95">
        <v>106.235802631</v>
      </c>
      <c r="I81" s="96">
        <v>-1.02</v>
      </c>
      <c r="J81" s="103">
        <v>758</v>
      </c>
      <c r="K81" s="95">
        <v>123.5526647495</v>
      </c>
      <c r="L81" s="96">
        <v>-5.26</v>
      </c>
      <c r="M81" s="97">
        <v>395</v>
      </c>
    </row>
    <row r="82" spans="1:13" ht="24.75" customHeight="1" x14ac:dyDescent="0.2">
      <c r="A82" s="72">
        <v>41730</v>
      </c>
      <c r="B82" s="95">
        <v>109.2164748138</v>
      </c>
      <c r="C82" s="96">
        <v>1.38</v>
      </c>
      <c r="D82" s="97">
        <v>951</v>
      </c>
      <c r="E82" s="95">
        <v>98.816561676500001</v>
      </c>
      <c r="F82" s="96">
        <v>-0.84</v>
      </c>
      <c r="G82" s="103">
        <v>312</v>
      </c>
      <c r="H82" s="95">
        <v>111.3475848037</v>
      </c>
      <c r="I82" s="96">
        <v>4.8099999999999996</v>
      </c>
      <c r="J82" s="103">
        <v>362</v>
      </c>
      <c r="K82" s="95">
        <v>124.4205687626</v>
      </c>
      <c r="L82" s="96">
        <v>0.7</v>
      </c>
      <c r="M82" s="97">
        <v>277</v>
      </c>
    </row>
    <row r="83" spans="1:13" ht="24.75" customHeight="1" x14ac:dyDescent="0.2">
      <c r="A83" s="72">
        <v>41760</v>
      </c>
      <c r="B83" s="95">
        <v>108.85446343460001</v>
      </c>
      <c r="C83" s="96">
        <v>-0.33</v>
      </c>
      <c r="D83" s="97">
        <v>910</v>
      </c>
      <c r="E83" s="95">
        <v>103.8692309173</v>
      </c>
      <c r="F83" s="96">
        <v>5.1100000000000003</v>
      </c>
      <c r="G83" s="103">
        <v>334</v>
      </c>
      <c r="H83" s="95">
        <v>106.2004719056</v>
      </c>
      <c r="I83" s="96">
        <v>-4.62</v>
      </c>
      <c r="J83" s="103">
        <v>354</v>
      </c>
      <c r="K83" s="95">
        <v>123.5881008982</v>
      </c>
      <c r="L83" s="96">
        <v>-0.67</v>
      </c>
      <c r="M83" s="97">
        <v>222</v>
      </c>
    </row>
    <row r="84" spans="1:13" ht="24.75" customHeight="1" x14ac:dyDescent="0.2">
      <c r="A84" s="72">
        <v>41791</v>
      </c>
      <c r="B84" s="95">
        <v>108.6209075921</v>
      </c>
      <c r="C84" s="96">
        <v>-0.21</v>
      </c>
      <c r="D84" s="97">
        <v>1004</v>
      </c>
      <c r="E84" s="95">
        <v>100.63789970240001</v>
      </c>
      <c r="F84" s="96">
        <v>-3.11</v>
      </c>
      <c r="G84" s="103">
        <v>340</v>
      </c>
      <c r="H84" s="95">
        <v>107.31389312</v>
      </c>
      <c r="I84" s="96">
        <v>1.05</v>
      </c>
      <c r="J84" s="103">
        <v>429</v>
      </c>
      <c r="K84" s="95">
        <v>125.5815755277</v>
      </c>
      <c r="L84" s="96">
        <v>1.61</v>
      </c>
      <c r="M84" s="97">
        <v>235</v>
      </c>
    </row>
    <row r="85" spans="1:13" ht="24.75" customHeight="1" x14ac:dyDescent="0.2">
      <c r="A85" s="72">
        <v>41821</v>
      </c>
      <c r="B85" s="95">
        <v>109.6890724261</v>
      </c>
      <c r="C85" s="96">
        <v>0.98</v>
      </c>
      <c r="D85" s="97">
        <v>1156</v>
      </c>
      <c r="E85" s="95">
        <v>100.6022076214</v>
      </c>
      <c r="F85" s="96">
        <v>-0.04</v>
      </c>
      <c r="G85" s="103">
        <v>412</v>
      </c>
      <c r="H85" s="95">
        <v>107.6103645324</v>
      </c>
      <c r="I85" s="96">
        <v>0.28000000000000003</v>
      </c>
      <c r="J85" s="103">
        <v>451</v>
      </c>
      <c r="K85" s="95">
        <v>128.43811387420001</v>
      </c>
      <c r="L85" s="96">
        <v>2.27</v>
      </c>
      <c r="M85" s="97">
        <v>293</v>
      </c>
    </row>
    <row r="86" spans="1:13" ht="24.75" customHeight="1" x14ac:dyDescent="0.2">
      <c r="A86" s="72">
        <v>41852</v>
      </c>
      <c r="B86" s="95">
        <v>108.9564177397</v>
      </c>
      <c r="C86" s="96">
        <v>-0.67</v>
      </c>
      <c r="D86" s="97">
        <v>1004</v>
      </c>
      <c r="E86" s="95">
        <v>101.3439344696</v>
      </c>
      <c r="F86" s="96">
        <v>0.74</v>
      </c>
      <c r="G86" s="103">
        <v>344</v>
      </c>
      <c r="H86" s="95">
        <v>105.95759172450001</v>
      </c>
      <c r="I86" s="96">
        <v>-1.54</v>
      </c>
      <c r="J86" s="103">
        <v>420</v>
      </c>
      <c r="K86" s="95">
        <v>127.0203760218</v>
      </c>
      <c r="L86" s="96">
        <v>-1.1000000000000001</v>
      </c>
      <c r="M86" s="97">
        <v>240</v>
      </c>
    </row>
    <row r="87" spans="1:13" ht="24.75" customHeight="1" x14ac:dyDescent="0.2">
      <c r="A87" s="72">
        <v>41883</v>
      </c>
      <c r="B87" s="95">
        <v>106.6896333377</v>
      </c>
      <c r="C87" s="96">
        <v>-2.08</v>
      </c>
      <c r="D87" s="97">
        <v>1001</v>
      </c>
      <c r="E87" s="95">
        <v>101.43581945939999</v>
      </c>
      <c r="F87" s="96">
        <v>0.09</v>
      </c>
      <c r="G87" s="103">
        <v>320</v>
      </c>
      <c r="H87" s="95">
        <v>102.3590238007</v>
      </c>
      <c r="I87" s="96">
        <v>-3.4</v>
      </c>
      <c r="J87" s="103">
        <v>422</v>
      </c>
      <c r="K87" s="95">
        <v>126.1652768325</v>
      </c>
      <c r="L87" s="96">
        <v>-0.67</v>
      </c>
      <c r="M87" s="97">
        <v>259</v>
      </c>
    </row>
    <row r="88" spans="1:13" ht="24.75" customHeight="1" x14ac:dyDescent="0.2">
      <c r="A88" s="72">
        <v>41913</v>
      </c>
      <c r="B88" s="95">
        <v>108.97339489620001</v>
      </c>
      <c r="C88" s="96">
        <v>2.14</v>
      </c>
      <c r="D88" s="97">
        <v>930</v>
      </c>
      <c r="E88" s="95">
        <v>95.592279608799998</v>
      </c>
      <c r="F88" s="96">
        <v>-5.76</v>
      </c>
      <c r="G88" s="103">
        <v>354</v>
      </c>
      <c r="H88" s="95">
        <v>108.3204572769</v>
      </c>
      <c r="I88" s="96">
        <v>5.82</v>
      </c>
      <c r="J88" s="103">
        <v>340</v>
      </c>
      <c r="K88" s="95">
        <v>129.1660941824</v>
      </c>
      <c r="L88" s="96">
        <v>2.38</v>
      </c>
      <c r="M88" s="97">
        <v>236</v>
      </c>
    </row>
    <row r="89" spans="1:13" ht="24.75" customHeight="1" x14ac:dyDescent="0.2">
      <c r="A89" s="72">
        <v>41944</v>
      </c>
      <c r="B89" s="95">
        <v>113.7809200296</v>
      </c>
      <c r="C89" s="96">
        <v>4.41</v>
      </c>
      <c r="D89" s="97">
        <v>1032</v>
      </c>
      <c r="E89" s="95">
        <v>106.2238845622</v>
      </c>
      <c r="F89" s="96">
        <v>11.12</v>
      </c>
      <c r="G89" s="103">
        <v>358</v>
      </c>
      <c r="H89" s="95">
        <v>111.3126965133</v>
      </c>
      <c r="I89" s="96">
        <v>2.76</v>
      </c>
      <c r="J89" s="103">
        <v>432</v>
      </c>
      <c r="K89" s="95">
        <v>129.21584374150001</v>
      </c>
      <c r="L89" s="96">
        <v>0.04</v>
      </c>
      <c r="M89" s="97">
        <v>242</v>
      </c>
    </row>
    <row r="90" spans="1:13" ht="24.75" customHeight="1" thickBot="1" x14ac:dyDescent="0.25">
      <c r="A90" s="84">
        <v>41974</v>
      </c>
      <c r="B90" s="100">
        <v>108.4367310386</v>
      </c>
      <c r="C90" s="101">
        <v>-4.7</v>
      </c>
      <c r="D90" s="102">
        <v>1234</v>
      </c>
      <c r="E90" s="100">
        <v>102.1098727761</v>
      </c>
      <c r="F90" s="101">
        <v>-3.87</v>
      </c>
      <c r="G90" s="104">
        <v>426</v>
      </c>
      <c r="H90" s="100">
        <v>104.5248189138</v>
      </c>
      <c r="I90" s="101">
        <v>-6.1</v>
      </c>
      <c r="J90" s="104">
        <v>535</v>
      </c>
      <c r="K90" s="100">
        <v>129.54492369740001</v>
      </c>
      <c r="L90" s="101">
        <v>0.25</v>
      </c>
      <c r="M90" s="102">
        <v>273</v>
      </c>
    </row>
    <row r="91" spans="1:13" ht="24.75" customHeight="1" x14ac:dyDescent="0.2">
      <c r="A91" s="72">
        <v>42005</v>
      </c>
      <c r="B91" s="95">
        <v>110.0594503499</v>
      </c>
      <c r="C91" s="96">
        <v>1.5</v>
      </c>
      <c r="D91" s="97">
        <v>810</v>
      </c>
      <c r="E91" s="95">
        <v>104.7962822123</v>
      </c>
      <c r="F91" s="96">
        <v>2.63</v>
      </c>
      <c r="G91" s="103">
        <v>265</v>
      </c>
      <c r="H91" s="95">
        <v>105.9306498043</v>
      </c>
      <c r="I91" s="96">
        <v>1.34</v>
      </c>
      <c r="J91" s="103">
        <v>352</v>
      </c>
      <c r="K91" s="95">
        <v>132.1595881998</v>
      </c>
      <c r="L91" s="96">
        <v>2.02</v>
      </c>
      <c r="M91" s="97">
        <v>193</v>
      </c>
    </row>
    <row r="92" spans="1:13" ht="25.5" customHeight="1" x14ac:dyDescent="0.2">
      <c r="A92" s="72">
        <v>42036</v>
      </c>
      <c r="B92" s="95">
        <v>106.58317542899999</v>
      </c>
      <c r="C92" s="96">
        <v>-3.16</v>
      </c>
      <c r="D92" s="97">
        <v>977</v>
      </c>
      <c r="E92" s="95">
        <v>91.890007223200001</v>
      </c>
      <c r="F92" s="96">
        <v>-12.32</v>
      </c>
      <c r="G92" s="103">
        <v>323</v>
      </c>
      <c r="H92" s="95">
        <v>105.51368070869999</v>
      </c>
      <c r="I92" s="96">
        <v>-0.39</v>
      </c>
      <c r="J92" s="103">
        <v>399</v>
      </c>
      <c r="K92" s="95">
        <v>135.84748773550001</v>
      </c>
      <c r="L92" s="96">
        <v>2.79</v>
      </c>
      <c r="M92" s="97">
        <v>255</v>
      </c>
    </row>
    <row r="93" spans="1:13" ht="25.5" customHeight="1" x14ac:dyDescent="0.2">
      <c r="A93" s="72">
        <v>42064</v>
      </c>
      <c r="B93" s="95">
        <v>110.1466982633</v>
      </c>
      <c r="C93" s="96">
        <v>3.34</v>
      </c>
      <c r="D93" s="97">
        <v>1383</v>
      </c>
      <c r="E93" s="95">
        <v>99.391370725000002</v>
      </c>
      <c r="F93" s="96">
        <v>8.16</v>
      </c>
      <c r="G93" s="103">
        <v>393</v>
      </c>
      <c r="H93" s="95">
        <v>106.4914131413</v>
      </c>
      <c r="I93" s="96">
        <v>0.93</v>
      </c>
      <c r="J93" s="103">
        <v>638</v>
      </c>
      <c r="K93" s="95">
        <v>137.73359908649999</v>
      </c>
      <c r="L93" s="96">
        <v>1.39</v>
      </c>
      <c r="M93" s="97">
        <v>352</v>
      </c>
    </row>
    <row r="94" spans="1:13" ht="25.5" customHeight="1" x14ac:dyDescent="0.2">
      <c r="A94" s="72">
        <v>42095</v>
      </c>
      <c r="B94" s="95">
        <v>111.8801987324</v>
      </c>
      <c r="C94" s="96">
        <v>1.57</v>
      </c>
      <c r="D94" s="97">
        <v>1026</v>
      </c>
      <c r="E94" s="95">
        <v>101.4362463077</v>
      </c>
      <c r="F94" s="96">
        <v>2.06</v>
      </c>
      <c r="G94" s="103">
        <v>300</v>
      </c>
      <c r="H94" s="95">
        <v>107.3043494896</v>
      </c>
      <c r="I94" s="96">
        <v>0.76</v>
      </c>
      <c r="J94" s="103">
        <v>421</v>
      </c>
      <c r="K94" s="95">
        <v>140.55198549260001</v>
      </c>
      <c r="L94" s="96">
        <v>2.0499999999999998</v>
      </c>
      <c r="M94" s="97">
        <v>305</v>
      </c>
    </row>
    <row r="95" spans="1:13" ht="25.5" customHeight="1" x14ac:dyDescent="0.2">
      <c r="A95" s="72">
        <v>42125</v>
      </c>
      <c r="B95" s="95">
        <v>110.9562925669</v>
      </c>
      <c r="C95" s="96">
        <v>-0.83</v>
      </c>
      <c r="D95" s="97">
        <v>982</v>
      </c>
      <c r="E95" s="95">
        <v>98.426784539500005</v>
      </c>
      <c r="F95" s="96">
        <v>-2.97</v>
      </c>
      <c r="G95" s="103">
        <v>339</v>
      </c>
      <c r="H95" s="95">
        <v>105.9119990065</v>
      </c>
      <c r="I95" s="96">
        <v>-1.3</v>
      </c>
      <c r="J95" s="103">
        <v>389</v>
      </c>
      <c r="K95" s="95">
        <v>145.66100236010001</v>
      </c>
      <c r="L95" s="96">
        <v>3.63</v>
      </c>
      <c r="M95" s="97">
        <v>254</v>
      </c>
    </row>
    <row r="96" spans="1:13" ht="25.5" customHeight="1" x14ac:dyDescent="0.2">
      <c r="A96" s="72">
        <v>42156</v>
      </c>
      <c r="B96" s="95">
        <v>110.00161655220001</v>
      </c>
      <c r="C96" s="96">
        <v>-0.86</v>
      </c>
      <c r="D96" s="97">
        <v>1248</v>
      </c>
      <c r="E96" s="95">
        <v>98.749504002999998</v>
      </c>
      <c r="F96" s="96">
        <v>0.33</v>
      </c>
      <c r="G96" s="103">
        <v>427</v>
      </c>
      <c r="H96" s="95">
        <v>107.4281027892</v>
      </c>
      <c r="I96" s="96">
        <v>1.43</v>
      </c>
      <c r="J96" s="103">
        <v>532</v>
      </c>
      <c r="K96" s="95">
        <v>138.089904389</v>
      </c>
      <c r="L96" s="96">
        <v>-5.2</v>
      </c>
      <c r="M96" s="97">
        <v>289</v>
      </c>
    </row>
    <row r="97" spans="1:13" ht="25.5" customHeight="1" x14ac:dyDescent="0.2">
      <c r="A97" s="72">
        <v>42186</v>
      </c>
      <c r="B97" s="95">
        <v>110.92025267139999</v>
      </c>
      <c r="C97" s="96">
        <v>0.84</v>
      </c>
      <c r="D97" s="97">
        <v>1288</v>
      </c>
      <c r="E97" s="95">
        <v>99.705801800200007</v>
      </c>
      <c r="F97" s="96">
        <v>0.97</v>
      </c>
      <c r="G97" s="103">
        <v>416</v>
      </c>
      <c r="H97" s="95">
        <v>105.87220371479999</v>
      </c>
      <c r="I97" s="96">
        <v>-1.45</v>
      </c>
      <c r="J97" s="103">
        <v>588</v>
      </c>
      <c r="K97" s="95">
        <v>141.46948817890001</v>
      </c>
      <c r="L97" s="96">
        <v>2.4500000000000002</v>
      </c>
      <c r="M97" s="97">
        <v>284</v>
      </c>
    </row>
    <row r="98" spans="1:13" ht="25.5" customHeight="1" x14ac:dyDescent="0.2">
      <c r="A98" s="72">
        <v>42217</v>
      </c>
      <c r="B98" s="95">
        <v>111.6285451639</v>
      </c>
      <c r="C98" s="96">
        <v>0.64</v>
      </c>
      <c r="D98" s="97">
        <v>1054</v>
      </c>
      <c r="E98" s="95">
        <v>98.613904001899996</v>
      </c>
      <c r="F98" s="96">
        <v>-1.1000000000000001</v>
      </c>
      <c r="G98" s="103">
        <v>340</v>
      </c>
      <c r="H98" s="95">
        <v>108.46806011549999</v>
      </c>
      <c r="I98" s="96">
        <v>2.4500000000000002</v>
      </c>
      <c r="J98" s="103">
        <v>439</v>
      </c>
      <c r="K98" s="95">
        <v>138.45776820590001</v>
      </c>
      <c r="L98" s="96">
        <v>-2.13</v>
      </c>
      <c r="M98" s="97">
        <v>275</v>
      </c>
    </row>
    <row r="99" spans="1:13" ht="25.5" customHeight="1" x14ac:dyDescent="0.2">
      <c r="A99" s="72">
        <v>42248</v>
      </c>
      <c r="B99" s="95">
        <v>109.6402398602</v>
      </c>
      <c r="C99" s="96">
        <v>-1.78</v>
      </c>
      <c r="D99" s="97">
        <v>1155</v>
      </c>
      <c r="E99" s="95">
        <v>97.589321273099998</v>
      </c>
      <c r="F99" s="96">
        <v>-1.04</v>
      </c>
      <c r="G99" s="103">
        <v>353</v>
      </c>
      <c r="H99" s="95">
        <v>105.6362757447</v>
      </c>
      <c r="I99" s="96">
        <v>-2.61</v>
      </c>
      <c r="J99" s="103">
        <v>517</v>
      </c>
      <c r="K99" s="95">
        <v>141.14339687719999</v>
      </c>
      <c r="L99" s="96">
        <v>1.94</v>
      </c>
      <c r="M99" s="97">
        <v>285</v>
      </c>
    </row>
    <row r="100" spans="1:13" ht="25.5" customHeight="1" x14ac:dyDescent="0.2">
      <c r="A100" s="72">
        <v>42278</v>
      </c>
      <c r="B100" s="95">
        <v>110.0101813441</v>
      </c>
      <c r="C100" s="96">
        <v>0.34</v>
      </c>
      <c r="D100" s="97">
        <v>1057</v>
      </c>
      <c r="E100" s="95">
        <v>90.557805536800004</v>
      </c>
      <c r="F100" s="96">
        <v>-7.21</v>
      </c>
      <c r="G100" s="103">
        <v>327</v>
      </c>
      <c r="H100" s="95">
        <v>106.21914408009999</v>
      </c>
      <c r="I100" s="96">
        <v>0.55000000000000004</v>
      </c>
      <c r="J100" s="103">
        <v>435</v>
      </c>
      <c r="K100" s="95">
        <v>145.60617807849999</v>
      </c>
      <c r="L100" s="96">
        <v>3.16</v>
      </c>
      <c r="M100" s="97">
        <v>295</v>
      </c>
    </row>
    <row r="101" spans="1:13" ht="25.5" customHeight="1" x14ac:dyDescent="0.2">
      <c r="A101" s="72">
        <v>42309</v>
      </c>
      <c r="B101" s="95">
        <v>111.4503688706</v>
      </c>
      <c r="C101" s="96">
        <v>1.31</v>
      </c>
      <c r="D101" s="97">
        <v>1019</v>
      </c>
      <c r="E101" s="95">
        <v>96.449195716700004</v>
      </c>
      <c r="F101" s="96">
        <v>6.51</v>
      </c>
      <c r="G101" s="103">
        <v>301</v>
      </c>
      <c r="H101" s="95">
        <v>105.8314445813</v>
      </c>
      <c r="I101" s="96">
        <v>-0.36</v>
      </c>
      <c r="J101" s="103">
        <v>462</v>
      </c>
      <c r="K101" s="95">
        <v>146.990530525</v>
      </c>
      <c r="L101" s="96">
        <v>0.95</v>
      </c>
      <c r="M101" s="97">
        <v>256</v>
      </c>
    </row>
    <row r="102" spans="1:13" ht="25.5" customHeight="1" thickBot="1" x14ac:dyDescent="0.25">
      <c r="A102" s="84">
        <v>42339</v>
      </c>
      <c r="B102" s="100">
        <v>112.46849300540001</v>
      </c>
      <c r="C102" s="101">
        <v>0.91</v>
      </c>
      <c r="D102" s="102">
        <v>1276</v>
      </c>
      <c r="E102" s="100">
        <v>101.6149355141</v>
      </c>
      <c r="F102" s="101">
        <v>5.36</v>
      </c>
      <c r="G102" s="104">
        <v>447</v>
      </c>
      <c r="H102" s="100">
        <v>106.3980736205</v>
      </c>
      <c r="I102" s="101">
        <v>0.54</v>
      </c>
      <c r="J102" s="104">
        <v>580</v>
      </c>
      <c r="K102" s="100">
        <v>150.018133019</v>
      </c>
      <c r="L102" s="101">
        <v>2.06</v>
      </c>
      <c r="M102" s="102">
        <v>249</v>
      </c>
    </row>
    <row r="103" spans="1:13" s="66" customFormat="1" ht="25.5" customHeight="1" x14ac:dyDescent="0.2">
      <c r="A103" s="72">
        <v>42370</v>
      </c>
      <c r="B103" s="95">
        <v>110.6978259083</v>
      </c>
      <c r="C103" s="96">
        <v>-1.57</v>
      </c>
      <c r="D103" s="97">
        <v>801</v>
      </c>
      <c r="E103" s="95">
        <v>94.848213049199998</v>
      </c>
      <c r="F103" s="96">
        <v>-6.66</v>
      </c>
      <c r="G103" s="103">
        <v>259</v>
      </c>
      <c r="H103" s="95">
        <v>107.55769217690001</v>
      </c>
      <c r="I103" s="96">
        <v>1.0900000000000001</v>
      </c>
      <c r="J103" s="103">
        <v>339</v>
      </c>
      <c r="K103" s="95">
        <v>148.9047381343</v>
      </c>
      <c r="L103" s="96">
        <v>-0.74</v>
      </c>
      <c r="M103" s="97">
        <v>203</v>
      </c>
    </row>
    <row r="104" spans="1:13" s="66" customFormat="1" ht="25.5" customHeight="1" x14ac:dyDescent="0.2">
      <c r="A104" s="72">
        <v>42401</v>
      </c>
      <c r="B104" s="95">
        <v>111.594386739</v>
      </c>
      <c r="C104" s="96">
        <v>0.81</v>
      </c>
      <c r="D104" s="97">
        <v>906</v>
      </c>
      <c r="E104" s="95">
        <v>96.121916023699995</v>
      </c>
      <c r="F104" s="96">
        <v>1.34</v>
      </c>
      <c r="G104" s="103">
        <v>260</v>
      </c>
      <c r="H104" s="95">
        <v>104.470525705</v>
      </c>
      <c r="I104" s="96">
        <v>-2.87</v>
      </c>
      <c r="J104" s="103">
        <v>411</v>
      </c>
      <c r="K104" s="95">
        <v>157.98127764189999</v>
      </c>
      <c r="L104" s="96">
        <v>6.1</v>
      </c>
      <c r="M104" s="97">
        <v>235</v>
      </c>
    </row>
    <row r="105" spans="1:13" s="66" customFormat="1" ht="25.5" customHeight="1" x14ac:dyDescent="0.2">
      <c r="A105" s="72">
        <v>42430</v>
      </c>
      <c r="B105" s="95">
        <v>113.4316641544</v>
      </c>
      <c r="C105" s="96">
        <v>1.65</v>
      </c>
      <c r="D105" s="97">
        <v>1331</v>
      </c>
      <c r="E105" s="95">
        <v>95.660641241999997</v>
      </c>
      <c r="F105" s="96">
        <v>-0.48</v>
      </c>
      <c r="G105" s="103">
        <v>365</v>
      </c>
      <c r="H105" s="95">
        <v>110.2602256688</v>
      </c>
      <c r="I105" s="96">
        <v>5.54</v>
      </c>
      <c r="J105" s="103">
        <v>561</v>
      </c>
      <c r="K105" s="95">
        <v>149.31547105940001</v>
      </c>
      <c r="L105" s="96">
        <v>-5.49</v>
      </c>
      <c r="M105" s="97">
        <v>405</v>
      </c>
    </row>
    <row r="106" spans="1:13" s="66" customFormat="1" ht="25.5" customHeight="1" x14ac:dyDescent="0.2">
      <c r="A106" s="72">
        <v>42461</v>
      </c>
      <c r="B106" s="95">
        <v>112.5904210202</v>
      </c>
      <c r="C106" s="96">
        <v>-0.74</v>
      </c>
      <c r="D106" s="97">
        <v>1031</v>
      </c>
      <c r="E106" s="95">
        <v>95.537116140799995</v>
      </c>
      <c r="F106" s="96">
        <v>-0.13</v>
      </c>
      <c r="G106" s="103">
        <v>307</v>
      </c>
      <c r="H106" s="95">
        <v>107.46136626249999</v>
      </c>
      <c r="I106" s="96">
        <v>-2.54</v>
      </c>
      <c r="J106" s="103">
        <v>438</v>
      </c>
      <c r="K106" s="95">
        <v>154.56404049689999</v>
      </c>
      <c r="L106" s="96">
        <v>3.52</v>
      </c>
      <c r="M106" s="97">
        <v>286</v>
      </c>
    </row>
    <row r="107" spans="1:13" s="66" customFormat="1" ht="25.5" customHeight="1" x14ac:dyDescent="0.2">
      <c r="A107" s="72">
        <v>42491</v>
      </c>
      <c r="B107" s="95">
        <v>113.23031887800001</v>
      </c>
      <c r="C107" s="96">
        <v>0.56999999999999995</v>
      </c>
      <c r="D107" s="97">
        <v>970</v>
      </c>
      <c r="E107" s="95">
        <v>95.416210278600005</v>
      </c>
      <c r="F107" s="96">
        <v>-0.13</v>
      </c>
      <c r="G107" s="103">
        <v>322</v>
      </c>
      <c r="H107" s="95">
        <v>109.261577847</v>
      </c>
      <c r="I107" s="96">
        <v>1.68</v>
      </c>
      <c r="J107" s="103">
        <v>386</v>
      </c>
      <c r="K107" s="95">
        <v>153.19286749439999</v>
      </c>
      <c r="L107" s="96">
        <v>-0.89</v>
      </c>
      <c r="M107" s="97">
        <v>262</v>
      </c>
    </row>
    <row r="108" spans="1:13" s="66" customFormat="1" ht="25.5" customHeight="1" x14ac:dyDescent="0.2">
      <c r="A108" s="72">
        <v>42522</v>
      </c>
      <c r="B108" s="95">
        <v>113.830098756</v>
      </c>
      <c r="C108" s="96">
        <v>0.53</v>
      </c>
      <c r="D108" s="97">
        <v>1183</v>
      </c>
      <c r="E108" s="95">
        <v>99.158380340199997</v>
      </c>
      <c r="F108" s="96">
        <v>3.92</v>
      </c>
      <c r="G108" s="103">
        <v>406</v>
      </c>
      <c r="H108" s="95">
        <v>108.0591999236</v>
      </c>
      <c r="I108" s="96">
        <v>-1.1000000000000001</v>
      </c>
      <c r="J108" s="103">
        <v>491</v>
      </c>
      <c r="K108" s="95">
        <v>157.3441653507</v>
      </c>
      <c r="L108" s="96">
        <v>2.71</v>
      </c>
      <c r="M108" s="97">
        <v>286</v>
      </c>
    </row>
    <row r="109" spans="1:13" s="66" customFormat="1" ht="25.5" customHeight="1" x14ac:dyDescent="0.2">
      <c r="A109" s="72">
        <v>42552</v>
      </c>
      <c r="B109" s="95">
        <v>113.95553556030001</v>
      </c>
      <c r="C109" s="96">
        <v>0.11</v>
      </c>
      <c r="D109" s="97">
        <v>1013</v>
      </c>
      <c r="E109" s="95">
        <v>95.140991048499998</v>
      </c>
      <c r="F109" s="96">
        <v>-4.05</v>
      </c>
      <c r="G109" s="103">
        <v>333</v>
      </c>
      <c r="H109" s="95">
        <v>109.0524383832</v>
      </c>
      <c r="I109" s="96">
        <v>0.92</v>
      </c>
      <c r="J109" s="103">
        <v>438</v>
      </c>
      <c r="K109" s="95">
        <v>157.7485507712</v>
      </c>
      <c r="L109" s="96">
        <v>0.26</v>
      </c>
      <c r="M109" s="97">
        <v>242</v>
      </c>
    </row>
    <row r="110" spans="1:13" s="66" customFormat="1" ht="25.5" customHeight="1" x14ac:dyDescent="0.2">
      <c r="A110" s="72">
        <v>42583</v>
      </c>
      <c r="B110" s="95">
        <v>116.4654601516</v>
      </c>
      <c r="C110" s="96">
        <v>2.2000000000000002</v>
      </c>
      <c r="D110" s="97">
        <v>1031</v>
      </c>
      <c r="E110" s="95">
        <v>101.02331927749999</v>
      </c>
      <c r="F110" s="96">
        <v>6.18</v>
      </c>
      <c r="G110" s="103">
        <v>308</v>
      </c>
      <c r="H110" s="95">
        <v>108.8900339071</v>
      </c>
      <c r="I110" s="96">
        <v>-0.15</v>
      </c>
      <c r="J110" s="103">
        <v>448</v>
      </c>
      <c r="K110" s="95">
        <v>157.10709662479999</v>
      </c>
      <c r="L110" s="96">
        <v>-0.41</v>
      </c>
      <c r="M110" s="97">
        <v>275</v>
      </c>
    </row>
    <row r="111" spans="1:13" s="66" customFormat="1" ht="25.5" customHeight="1" x14ac:dyDescent="0.2">
      <c r="A111" s="72">
        <v>42614</v>
      </c>
      <c r="B111" s="95">
        <v>109.8888194818</v>
      </c>
      <c r="C111" s="96">
        <v>-5.65</v>
      </c>
      <c r="D111" s="97">
        <v>1029</v>
      </c>
      <c r="E111" s="95">
        <v>92.585377025699998</v>
      </c>
      <c r="F111" s="96">
        <v>-8.35</v>
      </c>
      <c r="G111" s="103">
        <v>333</v>
      </c>
      <c r="H111" s="95">
        <v>102.57335491489999</v>
      </c>
      <c r="I111" s="96">
        <v>-5.8</v>
      </c>
      <c r="J111" s="103">
        <v>427</v>
      </c>
      <c r="K111" s="95">
        <v>159.4593280775</v>
      </c>
      <c r="L111" s="96">
        <v>1.5</v>
      </c>
      <c r="M111" s="97">
        <v>269</v>
      </c>
    </row>
    <row r="112" spans="1:13" s="66" customFormat="1" ht="25.5" customHeight="1" x14ac:dyDescent="0.2">
      <c r="A112" s="72">
        <v>42644</v>
      </c>
      <c r="B112" s="95">
        <v>114.61794763180001</v>
      </c>
      <c r="C112" s="96">
        <v>4.3</v>
      </c>
      <c r="D112" s="97">
        <v>921</v>
      </c>
      <c r="E112" s="95">
        <v>97.325113126100007</v>
      </c>
      <c r="F112" s="96">
        <v>5.12</v>
      </c>
      <c r="G112" s="103">
        <v>321</v>
      </c>
      <c r="H112" s="95">
        <v>107.9786557332</v>
      </c>
      <c r="I112" s="96">
        <v>5.27</v>
      </c>
      <c r="J112" s="103">
        <v>349</v>
      </c>
      <c r="K112" s="95">
        <v>156.7241433973</v>
      </c>
      <c r="L112" s="96">
        <v>-1.72</v>
      </c>
      <c r="M112" s="97">
        <v>251</v>
      </c>
    </row>
    <row r="113" spans="1:13" s="66" customFormat="1" ht="25.5" customHeight="1" x14ac:dyDescent="0.2">
      <c r="A113" s="72">
        <v>42675</v>
      </c>
      <c r="B113" s="95">
        <v>114.72533543359999</v>
      </c>
      <c r="C113" s="96">
        <v>0.09</v>
      </c>
      <c r="D113" s="97">
        <v>1069</v>
      </c>
      <c r="E113" s="95">
        <v>95.561497851400006</v>
      </c>
      <c r="F113" s="96">
        <v>-1.81</v>
      </c>
      <c r="G113" s="103">
        <v>346</v>
      </c>
      <c r="H113" s="95">
        <v>108.05142986760001</v>
      </c>
      <c r="I113" s="96">
        <v>7.0000000000000007E-2</v>
      </c>
      <c r="J113" s="103">
        <v>468</v>
      </c>
      <c r="K113" s="95">
        <v>163.82508376819999</v>
      </c>
      <c r="L113" s="96">
        <v>4.53</v>
      </c>
      <c r="M113" s="97">
        <v>255</v>
      </c>
    </row>
    <row r="114" spans="1:13" s="67" customFormat="1" ht="25.5" customHeight="1" thickBot="1" x14ac:dyDescent="0.25">
      <c r="A114" s="84">
        <v>42705</v>
      </c>
      <c r="B114" s="100">
        <v>114.16200388839999</v>
      </c>
      <c r="C114" s="101">
        <v>-0.49</v>
      </c>
      <c r="D114" s="102">
        <v>1206</v>
      </c>
      <c r="E114" s="100">
        <v>97.214930427599995</v>
      </c>
      <c r="F114" s="101">
        <v>1.73</v>
      </c>
      <c r="G114" s="104">
        <v>455</v>
      </c>
      <c r="H114" s="100">
        <v>108.3697925778</v>
      </c>
      <c r="I114" s="101">
        <v>0.28999999999999998</v>
      </c>
      <c r="J114" s="104">
        <v>460</v>
      </c>
      <c r="K114" s="100">
        <v>161.357285026</v>
      </c>
      <c r="L114" s="101">
        <v>-1.51</v>
      </c>
      <c r="M114" s="102">
        <v>291</v>
      </c>
    </row>
    <row r="115" spans="1:13" s="66" customFormat="1" ht="25.5" customHeight="1" x14ac:dyDescent="0.2">
      <c r="A115" s="50">
        <v>42736</v>
      </c>
      <c r="B115" s="51">
        <v>116.4306700808</v>
      </c>
      <c r="C115" s="51">
        <v>1.99</v>
      </c>
      <c r="D115" s="52">
        <v>777</v>
      </c>
      <c r="E115" s="53">
        <v>97.457858120200001</v>
      </c>
      <c r="F115" s="51">
        <v>0.25</v>
      </c>
      <c r="G115" s="52">
        <v>250</v>
      </c>
      <c r="H115" s="53">
        <v>112.89367363709999</v>
      </c>
      <c r="I115" s="51">
        <v>4.17</v>
      </c>
      <c r="J115" s="52">
        <v>302</v>
      </c>
      <c r="K115" s="53">
        <v>161.96624315060001</v>
      </c>
      <c r="L115" s="51">
        <v>0.38</v>
      </c>
      <c r="M115" s="52">
        <v>225</v>
      </c>
    </row>
    <row r="116" spans="1:13" s="66" customFormat="1" ht="25.5" customHeight="1" x14ac:dyDescent="0.2">
      <c r="A116" s="54">
        <v>42767</v>
      </c>
      <c r="B116" s="55">
        <v>116.5821403047</v>
      </c>
      <c r="C116" s="55">
        <v>0.13</v>
      </c>
      <c r="D116" s="56">
        <v>961</v>
      </c>
      <c r="E116" s="57">
        <v>97.524775592300003</v>
      </c>
      <c r="F116" s="55">
        <v>7.0000000000000007E-2</v>
      </c>
      <c r="G116" s="56">
        <v>279</v>
      </c>
      <c r="H116" s="57">
        <v>110.82628006119999</v>
      </c>
      <c r="I116" s="55">
        <v>-1.83</v>
      </c>
      <c r="J116" s="56">
        <v>422</v>
      </c>
      <c r="K116" s="57">
        <v>161.7905439683</v>
      </c>
      <c r="L116" s="55">
        <v>-0.11</v>
      </c>
      <c r="M116" s="56">
        <v>260</v>
      </c>
    </row>
    <row r="117" spans="1:13" s="66" customFormat="1" ht="25.5" customHeight="1" x14ac:dyDescent="0.2">
      <c r="A117" s="54">
        <v>42795</v>
      </c>
      <c r="B117" s="55">
        <v>115.8275133723</v>
      </c>
      <c r="C117" s="55">
        <v>-0.65</v>
      </c>
      <c r="D117" s="56">
        <v>1482</v>
      </c>
      <c r="E117" s="57">
        <v>99.783831349899998</v>
      </c>
      <c r="F117" s="55">
        <v>2.3199999999999998</v>
      </c>
      <c r="G117" s="56">
        <v>449</v>
      </c>
      <c r="H117" s="57">
        <v>106.7124675415</v>
      </c>
      <c r="I117" s="55">
        <v>-3.71</v>
      </c>
      <c r="J117" s="56">
        <v>609</v>
      </c>
      <c r="K117" s="57">
        <v>163.1216487634</v>
      </c>
      <c r="L117" s="55">
        <v>0.82</v>
      </c>
      <c r="M117" s="56">
        <v>424</v>
      </c>
    </row>
    <row r="118" spans="1:13" s="66" customFormat="1" ht="25.5" customHeight="1" x14ac:dyDescent="0.2">
      <c r="A118" s="54">
        <v>42826</v>
      </c>
      <c r="B118" s="55">
        <v>115.43665809700001</v>
      </c>
      <c r="C118" s="55">
        <v>-0.34</v>
      </c>
      <c r="D118" s="56">
        <v>750</v>
      </c>
      <c r="E118" s="57">
        <v>99.048165776100006</v>
      </c>
      <c r="F118" s="55">
        <v>-0.74</v>
      </c>
      <c r="G118" s="56">
        <v>261</v>
      </c>
      <c r="H118" s="57">
        <v>108.8113396497</v>
      </c>
      <c r="I118" s="55">
        <v>1.97</v>
      </c>
      <c r="J118" s="56">
        <v>278</v>
      </c>
      <c r="K118" s="57">
        <v>163.8830119166</v>
      </c>
      <c r="L118" s="55">
        <v>0.47</v>
      </c>
      <c r="M118" s="56">
        <v>211</v>
      </c>
    </row>
    <row r="119" spans="1:13" s="66" customFormat="1" ht="25.5" customHeight="1" x14ac:dyDescent="0.2">
      <c r="A119" s="54">
        <v>42856</v>
      </c>
      <c r="B119" s="55">
        <v>116.3121851368</v>
      </c>
      <c r="C119" s="55">
        <v>0.76</v>
      </c>
      <c r="D119" s="56">
        <v>996</v>
      </c>
      <c r="E119" s="57">
        <v>97.964778087599996</v>
      </c>
      <c r="F119" s="55">
        <v>-1.0900000000000001</v>
      </c>
      <c r="G119" s="56">
        <v>295</v>
      </c>
      <c r="H119" s="57">
        <v>107.96609111470001</v>
      </c>
      <c r="I119" s="55">
        <v>-0.78</v>
      </c>
      <c r="J119" s="56">
        <v>432</v>
      </c>
      <c r="K119" s="57">
        <v>166.6911163961</v>
      </c>
      <c r="L119" s="55">
        <v>1.71</v>
      </c>
      <c r="M119" s="56">
        <v>269</v>
      </c>
    </row>
    <row r="120" spans="1:13" s="66" customFormat="1" ht="25.5" customHeight="1" x14ac:dyDescent="0.2">
      <c r="A120" s="54">
        <v>42887</v>
      </c>
      <c r="B120" s="55">
        <v>117.16682704599999</v>
      </c>
      <c r="C120" s="55">
        <v>0.73</v>
      </c>
      <c r="D120" s="56">
        <v>1275</v>
      </c>
      <c r="E120" s="57">
        <v>97.488873388200005</v>
      </c>
      <c r="F120" s="55">
        <v>-0.49</v>
      </c>
      <c r="G120" s="56">
        <v>411</v>
      </c>
      <c r="H120" s="57">
        <v>114.0617909464</v>
      </c>
      <c r="I120" s="55">
        <v>5.65</v>
      </c>
      <c r="J120" s="56">
        <v>541</v>
      </c>
      <c r="K120" s="57">
        <v>161.1308181181</v>
      </c>
      <c r="L120" s="55">
        <v>-3.34</v>
      </c>
      <c r="M120" s="56">
        <v>323</v>
      </c>
    </row>
    <row r="121" spans="1:13" s="66" customFormat="1" ht="25.5" customHeight="1" x14ac:dyDescent="0.2">
      <c r="A121" s="54">
        <v>42917</v>
      </c>
      <c r="B121" s="55">
        <v>115.9395838467</v>
      </c>
      <c r="C121" s="55">
        <v>-1.05</v>
      </c>
      <c r="D121" s="56">
        <v>1061</v>
      </c>
      <c r="E121" s="57">
        <v>102.0047453876</v>
      </c>
      <c r="F121" s="55">
        <v>4.63</v>
      </c>
      <c r="G121" s="56">
        <v>342</v>
      </c>
      <c r="H121" s="57">
        <v>107.7128299826</v>
      </c>
      <c r="I121" s="55">
        <v>-5.57</v>
      </c>
      <c r="J121" s="56">
        <v>453</v>
      </c>
      <c r="K121" s="57">
        <v>158.48998865999999</v>
      </c>
      <c r="L121" s="55">
        <v>-1.64</v>
      </c>
      <c r="M121" s="56">
        <v>266</v>
      </c>
    </row>
    <row r="122" spans="1:13" s="66" customFormat="1" ht="25.5" customHeight="1" x14ac:dyDescent="0.2">
      <c r="A122" s="54">
        <v>42948</v>
      </c>
      <c r="B122" s="55">
        <v>115.094268646</v>
      </c>
      <c r="C122" s="55">
        <v>-0.73</v>
      </c>
      <c r="D122" s="56">
        <v>1101</v>
      </c>
      <c r="E122" s="57">
        <v>97.9840370565</v>
      </c>
      <c r="F122" s="55">
        <v>-3.94</v>
      </c>
      <c r="G122" s="56">
        <v>362</v>
      </c>
      <c r="H122" s="57">
        <v>107.07140138699999</v>
      </c>
      <c r="I122" s="55">
        <v>-0.6</v>
      </c>
      <c r="J122" s="56">
        <v>463</v>
      </c>
      <c r="K122" s="57">
        <v>164.44849967330001</v>
      </c>
      <c r="L122" s="55">
        <v>3.76</v>
      </c>
      <c r="M122" s="56">
        <v>276</v>
      </c>
    </row>
    <row r="123" spans="1:13" s="66" customFormat="1" ht="25.5" customHeight="1" x14ac:dyDescent="0.2">
      <c r="A123" s="54">
        <v>42979</v>
      </c>
      <c r="B123" s="55">
        <v>117.5813428996</v>
      </c>
      <c r="C123" s="55">
        <v>2.16</v>
      </c>
      <c r="D123" s="56">
        <v>1191</v>
      </c>
      <c r="E123" s="57">
        <v>102.8750939025</v>
      </c>
      <c r="F123" s="55">
        <v>4.99</v>
      </c>
      <c r="G123" s="56">
        <v>371</v>
      </c>
      <c r="H123" s="57">
        <v>107.00143808510001</v>
      </c>
      <c r="I123" s="55">
        <v>-7.0000000000000007E-2</v>
      </c>
      <c r="J123" s="56">
        <v>517</v>
      </c>
      <c r="K123" s="57">
        <v>172.52002288060001</v>
      </c>
      <c r="L123" s="55">
        <v>4.91</v>
      </c>
      <c r="M123" s="56">
        <v>303</v>
      </c>
    </row>
    <row r="124" spans="1:13" s="66" customFormat="1" ht="25.5" customHeight="1" x14ac:dyDescent="0.2">
      <c r="A124" s="54">
        <v>43009</v>
      </c>
      <c r="B124" s="55">
        <v>117.2554995898</v>
      </c>
      <c r="C124" s="55">
        <v>-0.28000000000000003</v>
      </c>
      <c r="D124" s="56">
        <v>1065</v>
      </c>
      <c r="E124" s="57">
        <v>101.0311476891</v>
      </c>
      <c r="F124" s="55">
        <v>-1.79</v>
      </c>
      <c r="G124" s="56">
        <v>402</v>
      </c>
      <c r="H124" s="57">
        <v>107.70402863469999</v>
      </c>
      <c r="I124" s="55">
        <v>0.66</v>
      </c>
      <c r="J124" s="56">
        <v>392</v>
      </c>
      <c r="K124" s="57">
        <v>166.89619948640001</v>
      </c>
      <c r="L124" s="55">
        <v>-3.26</v>
      </c>
      <c r="M124" s="56">
        <v>271</v>
      </c>
    </row>
    <row r="125" spans="1:13" s="66" customFormat="1" ht="25.5" customHeight="1" x14ac:dyDescent="0.2">
      <c r="A125" s="54">
        <v>43040</v>
      </c>
      <c r="B125" s="55">
        <v>116.93436928689999</v>
      </c>
      <c r="C125" s="55">
        <v>-0.27</v>
      </c>
      <c r="D125" s="56">
        <v>1149</v>
      </c>
      <c r="E125" s="57">
        <v>96.123534738999993</v>
      </c>
      <c r="F125" s="55">
        <v>-4.8600000000000003</v>
      </c>
      <c r="G125" s="56">
        <v>397</v>
      </c>
      <c r="H125" s="57">
        <v>110.6512865536</v>
      </c>
      <c r="I125" s="55">
        <v>2.74</v>
      </c>
      <c r="J125" s="56">
        <v>455</v>
      </c>
      <c r="K125" s="57">
        <v>166.02725645269999</v>
      </c>
      <c r="L125" s="55">
        <v>-0.52</v>
      </c>
      <c r="M125" s="56">
        <v>297</v>
      </c>
    </row>
    <row r="126" spans="1:13" s="67" customFormat="1" ht="25.5" customHeight="1" thickBot="1" x14ac:dyDescent="0.25">
      <c r="A126" s="62">
        <v>43070</v>
      </c>
      <c r="B126" s="63">
        <v>119.4666542459</v>
      </c>
      <c r="C126" s="63">
        <v>2.17</v>
      </c>
      <c r="D126" s="64">
        <v>1328</v>
      </c>
      <c r="E126" s="65">
        <v>102.4659769062</v>
      </c>
      <c r="F126" s="63">
        <v>6.6</v>
      </c>
      <c r="G126" s="64">
        <v>453</v>
      </c>
      <c r="H126" s="65">
        <v>109.8056041144</v>
      </c>
      <c r="I126" s="63">
        <v>-0.76</v>
      </c>
      <c r="J126" s="64">
        <v>562</v>
      </c>
      <c r="K126" s="65">
        <v>174.33023559</v>
      </c>
      <c r="L126" s="63">
        <v>5</v>
      </c>
      <c r="M126" s="64">
        <v>313</v>
      </c>
    </row>
    <row r="127" spans="1:13" s="66" customFormat="1" ht="25.5" customHeight="1" x14ac:dyDescent="0.2">
      <c r="A127" s="50">
        <v>43101</v>
      </c>
      <c r="B127" s="51">
        <v>119.1693509017</v>
      </c>
      <c r="C127" s="51">
        <v>-0.25</v>
      </c>
      <c r="D127" s="52">
        <v>725</v>
      </c>
      <c r="E127" s="53">
        <v>109.2323789972</v>
      </c>
      <c r="F127" s="51">
        <v>6.6</v>
      </c>
      <c r="G127" s="52">
        <v>250</v>
      </c>
      <c r="H127" s="53">
        <v>107.0441925396</v>
      </c>
      <c r="I127" s="51">
        <v>-2.5099999999999998</v>
      </c>
      <c r="J127" s="52">
        <v>252</v>
      </c>
      <c r="K127" s="53">
        <v>168.1282360854</v>
      </c>
      <c r="L127" s="51">
        <v>-3.56</v>
      </c>
      <c r="M127" s="52">
        <v>223</v>
      </c>
    </row>
    <row r="128" spans="1:13" s="67" customFormat="1" ht="25.5" customHeight="1" x14ac:dyDescent="0.2">
      <c r="A128" s="54">
        <v>43132</v>
      </c>
      <c r="B128" s="55">
        <v>117.0193489066</v>
      </c>
      <c r="C128" s="55">
        <v>-1.8</v>
      </c>
      <c r="D128" s="56">
        <v>940</v>
      </c>
      <c r="E128" s="57">
        <v>99.3913255585</v>
      </c>
      <c r="F128" s="55">
        <v>-9.01</v>
      </c>
      <c r="G128" s="56">
        <v>308</v>
      </c>
      <c r="H128" s="57">
        <v>107.68382578009999</v>
      </c>
      <c r="I128" s="55">
        <v>0.6</v>
      </c>
      <c r="J128" s="56">
        <v>385</v>
      </c>
      <c r="K128" s="57">
        <v>173.04697713019999</v>
      </c>
      <c r="L128" s="55">
        <v>2.93</v>
      </c>
      <c r="M128" s="56">
        <v>247</v>
      </c>
    </row>
    <row r="129" spans="1:13" s="67" customFormat="1" ht="25.5" customHeight="1" x14ac:dyDescent="0.2">
      <c r="A129" s="54">
        <v>43160</v>
      </c>
      <c r="B129" s="55">
        <v>118.6941965005</v>
      </c>
      <c r="C129" s="55">
        <v>1.43</v>
      </c>
      <c r="D129" s="56">
        <v>1456</v>
      </c>
      <c r="E129" s="57">
        <v>102.27121899470001</v>
      </c>
      <c r="F129" s="55">
        <v>2.9</v>
      </c>
      <c r="G129" s="56">
        <v>441</v>
      </c>
      <c r="H129" s="57">
        <v>108.4867254174</v>
      </c>
      <c r="I129" s="55">
        <v>0.75</v>
      </c>
      <c r="J129" s="56">
        <v>609</v>
      </c>
      <c r="K129" s="57">
        <v>174.27186487579999</v>
      </c>
      <c r="L129" s="55">
        <v>0.71</v>
      </c>
      <c r="M129" s="56">
        <v>406</v>
      </c>
    </row>
    <row r="130" spans="1:13" s="67" customFormat="1" ht="25.5" customHeight="1" x14ac:dyDescent="0.2">
      <c r="A130" s="54">
        <v>43191</v>
      </c>
      <c r="B130" s="55">
        <v>119.3094224746</v>
      </c>
      <c r="C130" s="55">
        <v>0.52</v>
      </c>
      <c r="D130" s="56">
        <v>1000</v>
      </c>
      <c r="E130" s="57">
        <v>100.06606638309999</v>
      </c>
      <c r="F130" s="55">
        <v>-2.16</v>
      </c>
      <c r="G130" s="56">
        <v>313</v>
      </c>
      <c r="H130" s="57">
        <v>108.1858768517</v>
      </c>
      <c r="I130" s="55">
        <v>-0.28000000000000003</v>
      </c>
      <c r="J130" s="56">
        <v>400</v>
      </c>
      <c r="K130" s="57">
        <v>179.2726513611</v>
      </c>
      <c r="L130" s="55">
        <v>2.87</v>
      </c>
      <c r="M130" s="56">
        <v>287</v>
      </c>
    </row>
    <row r="131" spans="1:13" s="67" customFormat="1" ht="25.5" customHeight="1" x14ac:dyDescent="0.2">
      <c r="A131" s="54">
        <v>43221</v>
      </c>
      <c r="B131" s="55">
        <v>119.5702415833</v>
      </c>
      <c r="C131" s="55">
        <v>0.22</v>
      </c>
      <c r="D131" s="56">
        <v>1024</v>
      </c>
      <c r="E131" s="57">
        <v>110.892493328</v>
      </c>
      <c r="F131" s="55">
        <v>10.82</v>
      </c>
      <c r="G131" s="56">
        <v>361</v>
      </c>
      <c r="H131" s="57">
        <v>103.621828998</v>
      </c>
      <c r="I131" s="55">
        <v>-4.22</v>
      </c>
      <c r="J131" s="56">
        <v>390</v>
      </c>
      <c r="K131" s="57">
        <v>176.94423226410001</v>
      </c>
      <c r="L131" s="55">
        <v>-1.3</v>
      </c>
      <c r="M131" s="56">
        <v>273</v>
      </c>
    </row>
    <row r="132" spans="1:13" s="67" customFormat="1" ht="25.5" customHeight="1" x14ac:dyDescent="0.2">
      <c r="A132" s="54">
        <v>43252</v>
      </c>
      <c r="B132" s="55">
        <v>121.1617594345</v>
      </c>
      <c r="C132" s="55">
        <v>1.33</v>
      </c>
      <c r="D132" s="56">
        <v>1193</v>
      </c>
      <c r="E132" s="57">
        <v>103.54891430719999</v>
      </c>
      <c r="F132" s="55">
        <v>-6.62</v>
      </c>
      <c r="G132" s="56">
        <v>401</v>
      </c>
      <c r="H132" s="57">
        <v>111.4061835527</v>
      </c>
      <c r="I132" s="55">
        <v>7.51</v>
      </c>
      <c r="J132" s="56">
        <v>512</v>
      </c>
      <c r="K132" s="57">
        <v>182.71790000999999</v>
      </c>
      <c r="L132" s="55">
        <v>3.26</v>
      </c>
      <c r="M132" s="56">
        <v>280</v>
      </c>
    </row>
    <row r="133" spans="1:13" ht="25.5" customHeight="1" x14ac:dyDescent="0.2">
      <c r="A133" s="54">
        <v>43282</v>
      </c>
      <c r="B133" s="55">
        <v>120.5350130376</v>
      </c>
      <c r="C133" s="55">
        <v>-0.52</v>
      </c>
      <c r="D133" s="56">
        <v>1231</v>
      </c>
      <c r="E133" s="57">
        <v>101.7766493462</v>
      </c>
      <c r="F133" s="55">
        <v>-1.71</v>
      </c>
      <c r="G133" s="56">
        <v>436</v>
      </c>
      <c r="H133" s="57">
        <v>111.2626491641</v>
      </c>
      <c r="I133" s="55">
        <v>-0.13</v>
      </c>
      <c r="J133" s="56">
        <v>505</v>
      </c>
      <c r="K133" s="57">
        <v>178.16875269400001</v>
      </c>
      <c r="L133" s="55">
        <v>-2.4900000000000002</v>
      </c>
      <c r="M133" s="56">
        <v>290</v>
      </c>
    </row>
    <row r="134" spans="1:13" ht="25.5" customHeight="1" x14ac:dyDescent="0.2">
      <c r="A134" s="54">
        <v>43313</v>
      </c>
      <c r="B134" s="55">
        <v>119.97525288760001</v>
      </c>
      <c r="C134" s="55">
        <v>-0.46</v>
      </c>
      <c r="D134" s="56">
        <v>1119</v>
      </c>
      <c r="E134" s="57">
        <v>102.42032148440001</v>
      </c>
      <c r="F134" s="55">
        <v>0.63</v>
      </c>
      <c r="G134" s="56">
        <v>386</v>
      </c>
      <c r="H134" s="57">
        <v>107.7805631069</v>
      </c>
      <c r="I134" s="55">
        <v>-3.13</v>
      </c>
      <c r="J134" s="56">
        <v>472</v>
      </c>
      <c r="K134" s="57">
        <v>183.92848970169999</v>
      </c>
      <c r="L134" s="55">
        <v>3.23</v>
      </c>
      <c r="M134" s="56">
        <v>261</v>
      </c>
    </row>
    <row r="135" spans="1:13" ht="25.5" customHeight="1" x14ac:dyDescent="0.2">
      <c r="A135" s="54">
        <v>43344</v>
      </c>
      <c r="B135" s="55">
        <v>120.6986275217</v>
      </c>
      <c r="C135" s="55">
        <v>0.6</v>
      </c>
      <c r="D135" s="56">
        <v>1053</v>
      </c>
      <c r="E135" s="57">
        <v>103.4821411768</v>
      </c>
      <c r="F135" s="55">
        <v>1.04</v>
      </c>
      <c r="G135" s="56">
        <v>398</v>
      </c>
      <c r="H135" s="57">
        <v>110.01183173619999</v>
      </c>
      <c r="I135" s="55">
        <v>2.0699999999999998</v>
      </c>
      <c r="J135" s="56">
        <v>412</v>
      </c>
      <c r="K135" s="57">
        <v>181.70770065319999</v>
      </c>
      <c r="L135" s="55">
        <v>-1.21</v>
      </c>
      <c r="M135" s="56">
        <v>243</v>
      </c>
    </row>
    <row r="136" spans="1:13" ht="25.5" customHeight="1" x14ac:dyDescent="0.2">
      <c r="A136" s="54">
        <v>43374</v>
      </c>
      <c r="B136" s="55">
        <v>122.2024672965</v>
      </c>
      <c r="C136" s="55">
        <v>1.25</v>
      </c>
      <c r="D136" s="56">
        <v>1097</v>
      </c>
      <c r="E136" s="57">
        <v>105.9224931283</v>
      </c>
      <c r="F136" s="55">
        <v>2.36</v>
      </c>
      <c r="G136" s="56">
        <v>397</v>
      </c>
      <c r="H136" s="57">
        <v>110.7479049152</v>
      </c>
      <c r="I136" s="55">
        <v>0.67</v>
      </c>
      <c r="J136" s="56">
        <v>425</v>
      </c>
      <c r="K136" s="57">
        <v>182.686668113</v>
      </c>
      <c r="L136" s="55">
        <v>0.54</v>
      </c>
      <c r="M136" s="56">
        <v>275</v>
      </c>
    </row>
    <row r="137" spans="1:13" ht="25.5" customHeight="1" x14ac:dyDescent="0.2">
      <c r="A137" s="54">
        <v>43405</v>
      </c>
      <c r="B137" s="55">
        <v>121.3218968091</v>
      </c>
      <c r="C137" s="55">
        <v>-0.72</v>
      </c>
      <c r="D137" s="56">
        <v>1196</v>
      </c>
      <c r="E137" s="57">
        <v>102.869517726</v>
      </c>
      <c r="F137" s="55">
        <v>-2.88</v>
      </c>
      <c r="G137" s="56">
        <v>392</v>
      </c>
      <c r="H137" s="57">
        <v>110.61301855479999</v>
      </c>
      <c r="I137" s="55">
        <v>-0.12</v>
      </c>
      <c r="J137" s="56">
        <v>503</v>
      </c>
      <c r="K137" s="57">
        <v>177.18375041760001</v>
      </c>
      <c r="L137" s="55">
        <v>-3.01</v>
      </c>
      <c r="M137" s="56">
        <v>301</v>
      </c>
    </row>
    <row r="138" spans="1:13" ht="25.5" customHeight="1" thickBot="1" x14ac:dyDescent="0.25">
      <c r="A138" s="62">
        <v>43435</v>
      </c>
      <c r="B138" s="63">
        <v>121.37034289090001</v>
      </c>
      <c r="C138" s="63">
        <v>0.04</v>
      </c>
      <c r="D138" s="64">
        <v>1325</v>
      </c>
      <c r="E138" s="65">
        <v>104.5063987299</v>
      </c>
      <c r="F138" s="63">
        <v>1.59</v>
      </c>
      <c r="G138" s="64">
        <v>480</v>
      </c>
      <c r="H138" s="65">
        <v>111.94838340450001</v>
      </c>
      <c r="I138" s="63">
        <v>1.21</v>
      </c>
      <c r="J138" s="64">
        <v>553</v>
      </c>
      <c r="K138" s="65">
        <v>176.13211235310001</v>
      </c>
      <c r="L138" s="63">
        <v>-0.59</v>
      </c>
      <c r="M138" s="64">
        <v>292</v>
      </c>
    </row>
    <row r="139" spans="1:13" ht="25.5" customHeight="1" x14ac:dyDescent="0.2">
      <c r="A139" s="50">
        <v>43466</v>
      </c>
      <c r="B139" s="51">
        <v>121.68530636369999</v>
      </c>
      <c r="C139" s="51">
        <v>0.26</v>
      </c>
      <c r="D139" s="52">
        <v>828</v>
      </c>
      <c r="E139" s="53">
        <v>105.2402226168</v>
      </c>
      <c r="F139" s="51">
        <v>0.7</v>
      </c>
      <c r="G139" s="52">
        <v>276</v>
      </c>
      <c r="H139" s="53">
        <v>109.29592966529999</v>
      </c>
      <c r="I139" s="51">
        <v>-2.37</v>
      </c>
      <c r="J139" s="52">
        <v>341</v>
      </c>
      <c r="K139" s="53">
        <v>188.14259240600001</v>
      </c>
      <c r="L139" s="51">
        <v>6.82</v>
      </c>
      <c r="M139" s="52">
        <v>211</v>
      </c>
    </row>
    <row r="140" spans="1:13" ht="25.5" customHeight="1" x14ac:dyDescent="0.2">
      <c r="A140" s="54">
        <v>43497</v>
      </c>
      <c r="B140" s="55">
        <v>122.9645724722</v>
      </c>
      <c r="C140" s="55">
        <v>1.05</v>
      </c>
      <c r="D140" s="56">
        <v>890</v>
      </c>
      <c r="E140" s="57">
        <v>105.0040420422</v>
      </c>
      <c r="F140" s="55">
        <v>-0.22</v>
      </c>
      <c r="G140" s="56">
        <v>292</v>
      </c>
      <c r="H140" s="57">
        <v>112.93821302009999</v>
      </c>
      <c r="I140" s="55">
        <v>3.33</v>
      </c>
      <c r="J140" s="56">
        <v>386</v>
      </c>
      <c r="K140" s="57">
        <v>184.16689915539999</v>
      </c>
      <c r="L140" s="55">
        <v>-2.11</v>
      </c>
      <c r="M140" s="56">
        <v>212</v>
      </c>
    </row>
    <row r="141" spans="1:13" ht="25.5" customHeight="1" x14ac:dyDescent="0.2">
      <c r="A141" s="54">
        <v>43525</v>
      </c>
      <c r="B141" s="55">
        <v>119.8640471224</v>
      </c>
      <c r="C141" s="55">
        <v>-2.52</v>
      </c>
      <c r="D141" s="56">
        <v>1303</v>
      </c>
      <c r="E141" s="57">
        <v>103.78141477120001</v>
      </c>
      <c r="F141" s="55">
        <v>-1.1599999999999999</v>
      </c>
      <c r="G141" s="56">
        <v>395</v>
      </c>
      <c r="H141" s="57">
        <v>106.8591622811</v>
      </c>
      <c r="I141" s="55">
        <v>-5.38</v>
      </c>
      <c r="J141" s="56">
        <v>568</v>
      </c>
      <c r="K141" s="57">
        <v>185.46998211109999</v>
      </c>
      <c r="L141" s="55">
        <v>0.71</v>
      </c>
      <c r="M141" s="56">
        <v>340</v>
      </c>
    </row>
    <row r="142" spans="1:13" ht="25.5" customHeight="1" x14ac:dyDescent="0.2">
      <c r="A142" s="54">
        <v>43556</v>
      </c>
      <c r="B142" s="55">
        <v>122.2522944251</v>
      </c>
      <c r="C142" s="55">
        <v>1.99</v>
      </c>
      <c r="D142" s="56">
        <v>1025</v>
      </c>
      <c r="E142" s="57">
        <v>103.97631953760001</v>
      </c>
      <c r="F142" s="55">
        <v>0.19</v>
      </c>
      <c r="G142" s="56">
        <v>305</v>
      </c>
      <c r="H142" s="57">
        <v>111.10705162790001</v>
      </c>
      <c r="I142" s="55">
        <v>3.98</v>
      </c>
      <c r="J142" s="56">
        <v>431</v>
      </c>
      <c r="K142" s="57">
        <v>184.27016268989999</v>
      </c>
      <c r="L142" s="55">
        <v>-0.65</v>
      </c>
      <c r="M142" s="56">
        <v>289</v>
      </c>
    </row>
    <row r="143" spans="1:13" ht="25.5" customHeight="1" x14ac:dyDescent="0.2">
      <c r="A143" s="54">
        <v>43586</v>
      </c>
      <c r="B143" s="55">
        <v>128.89167646710001</v>
      </c>
      <c r="C143" s="55">
        <v>5.43</v>
      </c>
      <c r="D143" s="56">
        <v>702</v>
      </c>
      <c r="E143" s="57">
        <v>106.7710408235</v>
      </c>
      <c r="F143" s="55">
        <v>2.69</v>
      </c>
      <c r="G143" s="56">
        <v>164</v>
      </c>
      <c r="H143" s="57">
        <v>111.7508251263</v>
      </c>
      <c r="I143" s="55">
        <v>0.57999999999999996</v>
      </c>
      <c r="J143" s="56">
        <v>234</v>
      </c>
      <c r="K143" s="57">
        <v>185.0063084539</v>
      </c>
      <c r="L143" s="55">
        <v>0.4</v>
      </c>
      <c r="M143" s="56">
        <v>304</v>
      </c>
    </row>
    <row r="144" spans="1:13" ht="25.5" customHeight="1" x14ac:dyDescent="0.2">
      <c r="A144" s="54">
        <v>43617</v>
      </c>
      <c r="B144" s="55">
        <v>118.74110031319999</v>
      </c>
      <c r="C144" s="55">
        <v>-7.88</v>
      </c>
      <c r="D144" s="56">
        <v>1097</v>
      </c>
      <c r="E144" s="57">
        <v>99.054371041699994</v>
      </c>
      <c r="F144" s="55">
        <v>-7.23</v>
      </c>
      <c r="G144" s="56">
        <v>329</v>
      </c>
      <c r="H144" s="57">
        <v>107.9589613559</v>
      </c>
      <c r="I144" s="55">
        <v>-3.39</v>
      </c>
      <c r="J144" s="56">
        <v>491</v>
      </c>
      <c r="K144" s="57">
        <v>181.00033844609999</v>
      </c>
      <c r="L144" s="55">
        <v>-2.17</v>
      </c>
      <c r="M144" s="56">
        <v>277</v>
      </c>
    </row>
    <row r="145" spans="1:13" ht="25.5" customHeight="1" x14ac:dyDescent="0.2">
      <c r="A145" s="54">
        <v>43647</v>
      </c>
      <c r="B145" s="55">
        <v>121.5113516824</v>
      </c>
      <c r="C145" s="55">
        <v>2.33</v>
      </c>
      <c r="D145" s="56">
        <v>1204</v>
      </c>
      <c r="E145" s="57">
        <v>104.92762187789999</v>
      </c>
      <c r="F145" s="55">
        <v>5.93</v>
      </c>
      <c r="G145" s="56">
        <v>383</v>
      </c>
      <c r="H145" s="57">
        <v>107.860852165</v>
      </c>
      <c r="I145" s="55">
        <v>-0.09</v>
      </c>
      <c r="J145" s="56">
        <v>523</v>
      </c>
      <c r="K145" s="57">
        <v>184.32633414189999</v>
      </c>
      <c r="L145" s="55">
        <v>1.84</v>
      </c>
      <c r="M145" s="56">
        <v>298</v>
      </c>
    </row>
    <row r="146" spans="1:13" ht="25.5" customHeight="1" x14ac:dyDescent="0.2">
      <c r="A146" s="54">
        <v>43678</v>
      </c>
      <c r="B146" s="55">
        <v>123.8084080909</v>
      </c>
      <c r="C146" s="55">
        <v>1.89</v>
      </c>
      <c r="D146" s="56">
        <v>1119</v>
      </c>
      <c r="E146" s="57">
        <v>103.8109407197</v>
      </c>
      <c r="F146" s="55">
        <v>-1.06</v>
      </c>
      <c r="G146" s="56">
        <v>340</v>
      </c>
      <c r="H146" s="57">
        <v>110.80073440850001</v>
      </c>
      <c r="I146" s="55">
        <v>2.73</v>
      </c>
      <c r="J146" s="56">
        <v>461</v>
      </c>
      <c r="K146" s="57">
        <v>187.04716373939999</v>
      </c>
      <c r="L146" s="55">
        <v>1.48</v>
      </c>
      <c r="M146" s="56">
        <v>318</v>
      </c>
    </row>
    <row r="147" spans="1:13" ht="25.5" customHeight="1" x14ac:dyDescent="0.2">
      <c r="A147" s="54">
        <v>43709</v>
      </c>
      <c r="B147" s="55">
        <v>120.89224178080001</v>
      </c>
      <c r="C147" s="55">
        <v>-2.36</v>
      </c>
      <c r="D147" s="56">
        <v>1245</v>
      </c>
      <c r="E147" s="57">
        <v>101.0359904199</v>
      </c>
      <c r="F147" s="55">
        <v>-2.67</v>
      </c>
      <c r="G147" s="56">
        <v>404</v>
      </c>
      <c r="H147" s="57">
        <v>109.8804235807</v>
      </c>
      <c r="I147" s="55">
        <v>-0.83</v>
      </c>
      <c r="J147" s="56">
        <v>510</v>
      </c>
      <c r="K147" s="57">
        <v>182.4925979134</v>
      </c>
      <c r="L147" s="55">
        <v>-2.4300000000000002</v>
      </c>
      <c r="M147" s="56">
        <v>331</v>
      </c>
    </row>
    <row r="148" spans="1:13" ht="25.5" customHeight="1" x14ac:dyDescent="0.2">
      <c r="A148" s="54">
        <v>43739</v>
      </c>
      <c r="B148" s="55">
        <v>123.1691887554</v>
      </c>
      <c r="C148" s="55">
        <v>1.88</v>
      </c>
      <c r="D148" s="56">
        <v>940</v>
      </c>
      <c r="E148" s="57">
        <v>108.9956671525</v>
      </c>
      <c r="F148" s="55">
        <v>7.88</v>
      </c>
      <c r="G148" s="56">
        <v>335</v>
      </c>
      <c r="H148" s="57">
        <v>107.6434466827</v>
      </c>
      <c r="I148" s="55">
        <v>-2.04</v>
      </c>
      <c r="J148" s="56">
        <v>350</v>
      </c>
      <c r="K148" s="57">
        <v>184.7546182385</v>
      </c>
      <c r="L148" s="55">
        <v>1.24</v>
      </c>
      <c r="M148" s="56">
        <v>255</v>
      </c>
    </row>
    <row r="149" spans="1:13" ht="25.5" customHeight="1" x14ac:dyDescent="0.2">
      <c r="A149" s="54">
        <v>43770</v>
      </c>
      <c r="B149" s="55">
        <v>122.8732284105</v>
      </c>
      <c r="C149" s="55">
        <v>-0.24</v>
      </c>
      <c r="D149" s="56">
        <v>1090</v>
      </c>
      <c r="E149" s="57">
        <v>104.7274027972</v>
      </c>
      <c r="F149" s="55">
        <v>-3.92</v>
      </c>
      <c r="G149" s="56">
        <v>361</v>
      </c>
      <c r="H149" s="57">
        <v>107.37581109360001</v>
      </c>
      <c r="I149" s="55">
        <v>-0.25</v>
      </c>
      <c r="J149" s="56">
        <v>467</v>
      </c>
      <c r="K149" s="57">
        <v>192.51856331089999</v>
      </c>
      <c r="L149" s="55">
        <v>4.2</v>
      </c>
      <c r="M149" s="56">
        <v>262</v>
      </c>
    </row>
    <row r="150" spans="1:13" ht="25.5" customHeight="1" thickBot="1" x14ac:dyDescent="0.25">
      <c r="A150" s="62">
        <v>43800</v>
      </c>
      <c r="B150" s="63">
        <v>117.03984998049999</v>
      </c>
      <c r="C150" s="63">
        <v>-4.75</v>
      </c>
      <c r="D150" s="64">
        <v>1318</v>
      </c>
      <c r="E150" s="65">
        <v>99.095256459300003</v>
      </c>
      <c r="F150" s="63">
        <v>-5.38</v>
      </c>
      <c r="G150" s="64">
        <v>450</v>
      </c>
      <c r="H150" s="65">
        <v>102.062533328</v>
      </c>
      <c r="I150" s="63">
        <v>-4.95</v>
      </c>
      <c r="J150" s="64">
        <v>543</v>
      </c>
      <c r="K150" s="65">
        <v>188.77731130079999</v>
      </c>
      <c r="L150" s="63">
        <v>-1.94</v>
      </c>
      <c r="M150" s="64">
        <v>325</v>
      </c>
    </row>
    <row r="151" spans="1:13" ht="25.5" customHeight="1" x14ac:dyDescent="0.2">
      <c r="A151" s="50">
        <v>43831</v>
      </c>
      <c r="B151" s="51">
        <v>122.29996963000001</v>
      </c>
      <c r="C151" s="51">
        <v>4.49</v>
      </c>
      <c r="D151" s="52">
        <v>909</v>
      </c>
      <c r="E151" s="53">
        <v>98.135079933499995</v>
      </c>
      <c r="F151" s="51">
        <v>-0.97</v>
      </c>
      <c r="G151" s="52">
        <v>276</v>
      </c>
      <c r="H151" s="53">
        <v>109.58715214190001</v>
      </c>
      <c r="I151" s="51">
        <v>7.37</v>
      </c>
      <c r="J151" s="52">
        <v>379</v>
      </c>
      <c r="K151" s="53">
        <v>196.9226700113</v>
      </c>
      <c r="L151" s="51">
        <v>4.3099999999999996</v>
      </c>
      <c r="M151" s="52">
        <v>254</v>
      </c>
    </row>
    <row r="152" spans="1:13" ht="25.5" customHeight="1" x14ac:dyDescent="0.2">
      <c r="A152" s="54">
        <v>43862</v>
      </c>
      <c r="B152" s="55">
        <v>122.0349439031</v>
      </c>
      <c r="C152" s="55">
        <v>-0.22</v>
      </c>
      <c r="D152" s="56">
        <v>1073</v>
      </c>
      <c r="E152" s="57">
        <v>105.19163334700001</v>
      </c>
      <c r="F152" s="55">
        <v>7.19</v>
      </c>
      <c r="G152" s="56">
        <v>319</v>
      </c>
      <c r="H152" s="57">
        <v>107.6630831754</v>
      </c>
      <c r="I152" s="55">
        <v>-1.76</v>
      </c>
      <c r="J152" s="56">
        <v>494</v>
      </c>
      <c r="K152" s="57">
        <v>194.25405917800001</v>
      </c>
      <c r="L152" s="55">
        <v>-1.36</v>
      </c>
      <c r="M152" s="56">
        <v>260</v>
      </c>
    </row>
    <row r="153" spans="1:13" ht="25.5" customHeight="1" x14ac:dyDescent="0.2">
      <c r="A153" s="54">
        <v>43891</v>
      </c>
      <c r="B153" s="55">
        <v>122.8445534592</v>
      </c>
      <c r="C153" s="55">
        <v>0.66</v>
      </c>
      <c r="D153" s="56">
        <v>1521</v>
      </c>
      <c r="E153" s="57">
        <v>106.386226987</v>
      </c>
      <c r="F153" s="55">
        <v>1.1399999999999999</v>
      </c>
      <c r="G153" s="56">
        <v>402</v>
      </c>
      <c r="H153" s="57">
        <v>107.38589287790001</v>
      </c>
      <c r="I153" s="55">
        <v>-0.26</v>
      </c>
      <c r="J153" s="56">
        <v>721</v>
      </c>
      <c r="K153" s="57">
        <v>198.5176518415</v>
      </c>
      <c r="L153" s="55">
        <v>2.19</v>
      </c>
      <c r="M153" s="56">
        <v>398</v>
      </c>
    </row>
    <row r="154" spans="1:13" ht="25.5" customHeight="1" x14ac:dyDescent="0.2">
      <c r="A154" s="54">
        <v>43922</v>
      </c>
      <c r="B154" s="55">
        <v>122.6476704176</v>
      </c>
      <c r="C154" s="55">
        <v>-0.16</v>
      </c>
      <c r="D154" s="56">
        <v>1048</v>
      </c>
      <c r="E154" s="57">
        <v>107.3256366608</v>
      </c>
      <c r="F154" s="55">
        <v>0.88</v>
      </c>
      <c r="G154" s="56">
        <v>348</v>
      </c>
      <c r="H154" s="57">
        <v>106.3480850596</v>
      </c>
      <c r="I154" s="55">
        <v>-0.97</v>
      </c>
      <c r="J154" s="56">
        <v>421</v>
      </c>
      <c r="K154" s="57">
        <v>192.592748352</v>
      </c>
      <c r="L154" s="55">
        <v>-2.98</v>
      </c>
      <c r="M154" s="56">
        <v>279</v>
      </c>
    </row>
    <row r="155" spans="1:13" ht="25.5" customHeight="1" x14ac:dyDescent="0.2">
      <c r="A155" s="54">
        <v>43952</v>
      </c>
      <c r="B155" s="55">
        <v>116.708476584</v>
      </c>
      <c r="C155" s="55">
        <v>-4.84</v>
      </c>
      <c r="D155" s="56">
        <v>815</v>
      </c>
      <c r="E155" s="57">
        <v>98.809828700699995</v>
      </c>
      <c r="F155" s="55">
        <v>-7.93</v>
      </c>
      <c r="G155" s="56">
        <v>262</v>
      </c>
      <c r="H155" s="57">
        <v>105.976051415</v>
      </c>
      <c r="I155" s="55">
        <v>-0.35</v>
      </c>
      <c r="J155" s="56">
        <v>380</v>
      </c>
      <c r="K155" s="57">
        <v>186.53522494949999</v>
      </c>
      <c r="L155" s="55">
        <v>-3.15</v>
      </c>
      <c r="M155" s="56">
        <v>173</v>
      </c>
    </row>
    <row r="156" spans="1:13" ht="25.5" customHeight="1" x14ac:dyDescent="0.2">
      <c r="A156" s="54">
        <v>43983</v>
      </c>
      <c r="B156" s="55">
        <v>119.3498792127</v>
      </c>
      <c r="C156" s="55">
        <v>2.2599999999999998</v>
      </c>
      <c r="D156" s="56">
        <v>1219</v>
      </c>
      <c r="E156" s="57">
        <v>106.86136527790001</v>
      </c>
      <c r="F156" s="55">
        <v>8.15</v>
      </c>
      <c r="G156" s="56">
        <v>390</v>
      </c>
      <c r="H156" s="57">
        <v>102.95787118280001</v>
      </c>
      <c r="I156" s="55">
        <v>-2.85</v>
      </c>
      <c r="J156" s="56">
        <v>576</v>
      </c>
      <c r="K156" s="57">
        <v>195.6498545865</v>
      </c>
      <c r="L156" s="55">
        <v>4.8899999999999997</v>
      </c>
      <c r="M156" s="56">
        <v>253</v>
      </c>
    </row>
    <row r="157" spans="1:13" ht="25.5" customHeight="1" x14ac:dyDescent="0.2">
      <c r="A157" s="54">
        <v>44013</v>
      </c>
      <c r="B157" s="55">
        <v>120.8371861124</v>
      </c>
      <c r="C157" s="55">
        <v>1.25</v>
      </c>
      <c r="D157" s="56">
        <v>1380</v>
      </c>
      <c r="E157" s="57">
        <v>103.4829758791</v>
      </c>
      <c r="F157" s="55">
        <v>-3.16</v>
      </c>
      <c r="G157" s="56">
        <v>401</v>
      </c>
      <c r="H157" s="57">
        <v>106.2271314003</v>
      </c>
      <c r="I157" s="55">
        <v>3.18</v>
      </c>
      <c r="J157" s="56">
        <v>646</v>
      </c>
      <c r="K157" s="57">
        <v>196.76400586899999</v>
      </c>
      <c r="L157" s="55">
        <v>0.56999999999999995</v>
      </c>
      <c r="M157" s="56">
        <v>333</v>
      </c>
    </row>
    <row r="158" spans="1:13" ht="25.5" customHeight="1" x14ac:dyDescent="0.2">
      <c r="A158" s="54">
        <v>44044</v>
      </c>
      <c r="B158" s="55">
        <v>123.33442431429999</v>
      </c>
      <c r="C158" s="55">
        <v>2.0699999999999998</v>
      </c>
      <c r="D158" s="56">
        <v>1163</v>
      </c>
      <c r="E158" s="57">
        <v>102.3159841321</v>
      </c>
      <c r="F158" s="55">
        <v>-1.1299999999999999</v>
      </c>
      <c r="G158" s="56">
        <v>341</v>
      </c>
      <c r="H158" s="57">
        <v>110.05488509200001</v>
      </c>
      <c r="I158" s="55">
        <v>3.6</v>
      </c>
      <c r="J158" s="56">
        <v>546</v>
      </c>
      <c r="K158" s="57">
        <v>196.37170066780001</v>
      </c>
      <c r="L158" s="55">
        <v>-0.2</v>
      </c>
      <c r="M158" s="56">
        <v>276</v>
      </c>
    </row>
    <row r="159" spans="1:13" ht="25.5" customHeight="1" x14ac:dyDescent="0.2">
      <c r="A159" s="54">
        <v>44075</v>
      </c>
      <c r="B159" s="55">
        <v>124.5506522056</v>
      </c>
      <c r="C159" s="55">
        <v>0.99</v>
      </c>
      <c r="D159" s="56">
        <v>1253</v>
      </c>
      <c r="E159" s="57">
        <v>102.48274657509999</v>
      </c>
      <c r="F159" s="55">
        <v>0.16</v>
      </c>
      <c r="G159" s="56">
        <v>372</v>
      </c>
      <c r="H159" s="57">
        <v>109.2709392367</v>
      </c>
      <c r="I159" s="55">
        <v>-0.71</v>
      </c>
      <c r="J159" s="56">
        <v>552</v>
      </c>
      <c r="K159" s="57">
        <v>202.00433713659999</v>
      </c>
      <c r="L159" s="55">
        <v>2.87</v>
      </c>
      <c r="M159" s="56">
        <v>329</v>
      </c>
    </row>
    <row r="160" spans="1:13" ht="25.5" customHeight="1" x14ac:dyDescent="0.2">
      <c r="A160" s="54">
        <v>44105</v>
      </c>
      <c r="B160" s="55">
        <v>122.5554330117</v>
      </c>
      <c r="C160" s="55">
        <v>-1.6</v>
      </c>
      <c r="D160" s="56">
        <v>1335</v>
      </c>
      <c r="E160" s="57">
        <v>103.26436856540001</v>
      </c>
      <c r="F160" s="55">
        <v>0.76</v>
      </c>
      <c r="G160" s="56">
        <v>433</v>
      </c>
      <c r="H160" s="57">
        <v>108.2707822813</v>
      </c>
      <c r="I160" s="55">
        <v>-0.92</v>
      </c>
      <c r="J160" s="56">
        <v>557</v>
      </c>
      <c r="K160" s="57">
        <v>201.09487793509999</v>
      </c>
      <c r="L160" s="55">
        <v>-0.45</v>
      </c>
      <c r="M160" s="56">
        <v>345</v>
      </c>
    </row>
    <row r="161" spans="1:13" ht="25.5" customHeight="1" x14ac:dyDescent="0.2">
      <c r="A161" s="54">
        <v>44136</v>
      </c>
      <c r="B161" s="55">
        <v>125.2351179018</v>
      </c>
      <c r="C161" s="55">
        <v>2.19</v>
      </c>
      <c r="D161" s="56">
        <v>1369</v>
      </c>
      <c r="E161" s="57">
        <v>106.49960366649999</v>
      </c>
      <c r="F161" s="55">
        <v>3.13</v>
      </c>
      <c r="G161" s="56">
        <v>412</v>
      </c>
      <c r="H161" s="57">
        <v>107.2081328397</v>
      </c>
      <c r="I161" s="55">
        <v>-0.98</v>
      </c>
      <c r="J161" s="56">
        <v>634</v>
      </c>
      <c r="K161" s="57">
        <v>206.5319794582</v>
      </c>
      <c r="L161" s="55">
        <v>2.7</v>
      </c>
      <c r="M161" s="56">
        <v>323</v>
      </c>
    </row>
    <row r="162" spans="1:13" ht="25.5" customHeight="1" thickBot="1" x14ac:dyDescent="0.25">
      <c r="A162" s="62">
        <v>44166</v>
      </c>
      <c r="B162" s="63">
        <v>123.88609750089999</v>
      </c>
      <c r="C162" s="63">
        <v>-1.08</v>
      </c>
      <c r="D162" s="64">
        <v>1497</v>
      </c>
      <c r="E162" s="65">
        <v>109.62165757370001</v>
      </c>
      <c r="F162" s="63">
        <v>2.93</v>
      </c>
      <c r="G162" s="64">
        <v>473</v>
      </c>
      <c r="H162" s="65">
        <v>105.7178744677</v>
      </c>
      <c r="I162" s="63">
        <v>-1.39</v>
      </c>
      <c r="J162" s="64">
        <v>689</v>
      </c>
      <c r="K162" s="65">
        <v>205.06655541649999</v>
      </c>
      <c r="L162" s="63">
        <v>-0.71</v>
      </c>
      <c r="M162" s="64">
        <v>335</v>
      </c>
    </row>
    <row r="163" spans="1:13" ht="25.5" customHeight="1" x14ac:dyDescent="0.2">
      <c r="A163" s="50">
        <v>44197</v>
      </c>
      <c r="B163" s="51">
        <v>124.0127147347</v>
      </c>
      <c r="C163" s="51">
        <v>0.1</v>
      </c>
      <c r="D163" s="52">
        <v>851</v>
      </c>
      <c r="E163" s="53">
        <v>107.29251230289999</v>
      </c>
      <c r="F163" s="51">
        <v>-2.12</v>
      </c>
      <c r="G163" s="52">
        <v>253</v>
      </c>
      <c r="H163" s="53">
        <v>108.8934500381</v>
      </c>
      <c r="I163" s="51">
        <v>3</v>
      </c>
      <c r="J163" s="52">
        <v>385</v>
      </c>
      <c r="K163" s="53">
        <v>201.2195208947</v>
      </c>
      <c r="L163" s="51">
        <v>-1.88</v>
      </c>
      <c r="M163" s="52">
        <v>213</v>
      </c>
    </row>
    <row r="164" spans="1:13" ht="25.5" customHeight="1" x14ac:dyDescent="0.2">
      <c r="A164" s="54">
        <v>44228</v>
      </c>
      <c r="B164" s="55">
        <v>119.3896256757</v>
      </c>
      <c r="C164" s="55">
        <v>-3.73</v>
      </c>
      <c r="D164" s="56">
        <v>1127</v>
      </c>
      <c r="E164" s="57">
        <v>107.1705153443</v>
      </c>
      <c r="F164" s="55">
        <v>-0.11</v>
      </c>
      <c r="G164" s="56">
        <v>341</v>
      </c>
      <c r="H164" s="57">
        <v>101.9316154616</v>
      </c>
      <c r="I164" s="55">
        <v>-6.39</v>
      </c>
      <c r="J164" s="56">
        <v>523</v>
      </c>
      <c r="K164" s="57">
        <v>201.58686345539999</v>
      </c>
      <c r="L164" s="55">
        <v>0.18</v>
      </c>
      <c r="M164" s="56">
        <v>263</v>
      </c>
    </row>
    <row r="165" spans="1:13" ht="25.5" customHeight="1" x14ac:dyDescent="0.2">
      <c r="A165" s="54">
        <v>44256</v>
      </c>
      <c r="B165" s="55">
        <v>122.90600760149999</v>
      </c>
      <c r="C165" s="55">
        <v>2.95</v>
      </c>
      <c r="D165" s="56">
        <v>1684</v>
      </c>
      <c r="E165" s="57">
        <v>104.03106132009999</v>
      </c>
      <c r="F165" s="55">
        <v>-2.93</v>
      </c>
      <c r="G165" s="56">
        <v>469</v>
      </c>
      <c r="H165" s="57">
        <v>106.0324748096</v>
      </c>
      <c r="I165" s="55">
        <v>4.0199999999999996</v>
      </c>
      <c r="J165" s="56">
        <v>772</v>
      </c>
      <c r="K165" s="57">
        <v>205.479307699</v>
      </c>
      <c r="L165" s="55">
        <v>1.93</v>
      </c>
      <c r="M165" s="56">
        <v>443</v>
      </c>
    </row>
    <row r="166" spans="1:13" ht="25.5" customHeight="1" x14ac:dyDescent="0.2">
      <c r="A166" s="54">
        <v>44287</v>
      </c>
      <c r="B166" s="55">
        <v>123.2564417956</v>
      </c>
      <c r="C166" s="55">
        <v>0.28999999999999998</v>
      </c>
      <c r="D166" s="56">
        <v>1334</v>
      </c>
      <c r="E166" s="57">
        <v>105.9431037369</v>
      </c>
      <c r="F166" s="55">
        <v>1.84</v>
      </c>
      <c r="G166" s="56">
        <v>421</v>
      </c>
      <c r="H166" s="57">
        <v>105.48328510259999</v>
      </c>
      <c r="I166" s="55">
        <v>-0.52</v>
      </c>
      <c r="J166" s="56">
        <v>587</v>
      </c>
      <c r="K166" s="57">
        <v>205.5900650488</v>
      </c>
      <c r="L166" s="55">
        <v>0.05</v>
      </c>
      <c r="M166" s="56">
        <v>326</v>
      </c>
    </row>
    <row r="167" spans="1:13" ht="25.5" customHeight="1" x14ac:dyDescent="0.2">
      <c r="A167" s="54">
        <v>44317</v>
      </c>
      <c r="B167" s="55">
        <v>126.0473445802</v>
      </c>
      <c r="C167" s="55">
        <v>2.2599999999999998</v>
      </c>
      <c r="D167" s="56">
        <v>1189</v>
      </c>
      <c r="E167" s="57">
        <v>108.5807247338</v>
      </c>
      <c r="F167" s="55">
        <v>2.4900000000000002</v>
      </c>
      <c r="G167" s="56">
        <v>343</v>
      </c>
      <c r="H167" s="57">
        <v>104.82573895279999</v>
      </c>
      <c r="I167" s="55">
        <v>-0.62</v>
      </c>
      <c r="J167" s="56">
        <v>520</v>
      </c>
      <c r="K167" s="57">
        <v>219.1148493748</v>
      </c>
      <c r="L167" s="55">
        <v>6.58</v>
      </c>
      <c r="M167" s="56">
        <v>326</v>
      </c>
    </row>
    <row r="168" spans="1:13" ht="25.5" customHeight="1" x14ac:dyDescent="0.2">
      <c r="A168" s="54">
        <v>44348</v>
      </c>
      <c r="B168" s="55">
        <v>126.50724801120001</v>
      </c>
      <c r="C168" s="55">
        <v>0.36</v>
      </c>
      <c r="D168" s="56">
        <v>1368</v>
      </c>
      <c r="E168" s="57">
        <v>106.4809076941</v>
      </c>
      <c r="F168" s="55">
        <v>-1.93</v>
      </c>
      <c r="G168" s="56">
        <v>415</v>
      </c>
      <c r="H168" s="57">
        <v>107.8180122184</v>
      </c>
      <c r="I168" s="55">
        <v>2.85</v>
      </c>
      <c r="J168" s="56">
        <v>644</v>
      </c>
      <c r="K168" s="57">
        <v>223.8620391005</v>
      </c>
      <c r="L168" s="55">
        <v>2.17</v>
      </c>
      <c r="M168" s="56">
        <v>309</v>
      </c>
    </row>
    <row r="169" spans="1:13" ht="25.5" customHeight="1" x14ac:dyDescent="0.2">
      <c r="A169" s="54">
        <v>44378</v>
      </c>
      <c r="B169" s="55">
        <v>128.0360357161</v>
      </c>
      <c r="C169" s="55">
        <v>1.21</v>
      </c>
      <c r="D169" s="56">
        <v>1359</v>
      </c>
      <c r="E169" s="57">
        <v>107.4103697573</v>
      </c>
      <c r="F169" s="55">
        <v>0.87</v>
      </c>
      <c r="G169" s="56">
        <v>430</v>
      </c>
      <c r="H169" s="57">
        <v>112.77886762</v>
      </c>
      <c r="I169" s="55">
        <v>4.5999999999999996</v>
      </c>
      <c r="J169" s="56">
        <v>574</v>
      </c>
      <c r="K169" s="57">
        <v>210.63218847940001</v>
      </c>
      <c r="L169" s="55">
        <v>-5.91</v>
      </c>
      <c r="M169" s="56">
        <v>355</v>
      </c>
    </row>
    <row r="170" spans="1:13" ht="25.5" customHeight="1" x14ac:dyDescent="0.2">
      <c r="A170" s="54">
        <v>44409</v>
      </c>
      <c r="B170" s="55">
        <v>126.3351925867</v>
      </c>
      <c r="C170" s="55">
        <v>-1.33</v>
      </c>
      <c r="D170" s="56">
        <v>1191</v>
      </c>
      <c r="E170" s="57">
        <v>110.548161464</v>
      </c>
      <c r="F170" s="55">
        <v>2.92</v>
      </c>
      <c r="G170" s="56">
        <v>400</v>
      </c>
      <c r="H170" s="57">
        <v>104.2084546362</v>
      </c>
      <c r="I170" s="55">
        <v>-7.6</v>
      </c>
      <c r="J170" s="56">
        <v>491</v>
      </c>
      <c r="K170" s="57">
        <v>216.1171694045</v>
      </c>
      <c r="L170" s="55">
        <v>2.6</v>
      </c>
      <c r="M170" s="56">
        <v>300</v>
      </c>
    </row>
    <row r="171" spans="1:13" ht="25.5" customHeight="1" x14ac:dyDescent="0.2">
      <c r="A171" s="54">
        <v>44440</v>
      </c>
      <c r="B171" s="55">
        <v>126.6454933639</v>
      </c>
      <c r="C171" s="55">
        <v>0.25</v>
      </c>
      <c r="D171" s="56">
        <v>1169</v>
      </c>
      <c r="E171" s="57">
        <v>113.1713531151</v>
      </c>
      <c r="F171" s="55">
        <v>2.37</v>
      </c>
      <c r="G171" s="56">
        <v>381</v>
      </c>
      <c r="H171" s="57">
        <v>105.86253145009999</v>
      </c>
      <c r="I171" s="55">
        <v>1.59</v>
      </c>
      <c r="J171" s="56">
        <v>506</v>
      </c>
      <c r="K171" s="57">
        <v>214.01861762889999</v>
      </c>
      <c r="L171" s="55">
        <v>-0.97</v>
      </c>
      <c r="M171" s="56">
        <v>282</v>
      </c>
    </row>
    <row r="172" spans="1:13" ht="25.5" customHeight="1" x14ac:dyDescent="0.2">
      <c r="A172" s="54">
        <v>44470</v>
      </c>
      <c r="B172" s="55">
        <v>125.9657194134</v>
      </c>
      <c r="C172" s="55">
        <v>-0.54</v>
      </c>
      <c r="D172" s="56">
        <v>1109</v>
      </c>
      <c r="E172" s="57">
        <v>107.091536335</v>
      </c>
      <c r="F172" s="55">
        <v>-5.37</v>
      </c>
      <c r="G172" s="56">
        <v>331</v>
      </c>
      <c r="H172" s="57">
        <v>106.07760405419999</v>
      </c>
      <c r="I172" s="55">
        <v>0.2</v>
      </c>
      <c r="J172" s="56">
        <v>474</v>
      </c>
      <c r="K172" s="57">
        <v>212.78063229380001</v>
      </c>
      <c r="L172" s="55">
        <v>-0.57999999999999996</v>
      </c>
      <c r="M172" s="56">
        <v>304</v>
      </c>
    </row>
    <row r="173" spans="1:13" ht="25.5" customHeight="1" x14ac:dyDescent="0.2">
      <c r="A173" s="54">
        <v>44501</v>
      </c>
      <c r="B173" s="55">
        <v>126.2652843525</v>
      </c>
      <c r="C173" s="55">
        <v>0.24</v>
      </c>
      <c r="D173" s="56">
        <v>1246</v>
      </c>
      <c r="E173" s="57">
        <v>109.318634485</v>
      </c>
      <c r="F173" s="55">
        <v>2.08</v>
      </c>
      <c r="G173" s="56">
        <v>378</v>
      </c>
      <c r="H173" s="57">
        <v>107.2190810659</v>
      </c>
      <c r="I173" s="55">
        <v>1.08</v>
      </c>
      <c r="J173" s="56">
        <v>557</v>
      </c>
      <c r="K173" s="57">
        <v>212.1244832969</v>
      </c>
      <c r="L173" s="55">
        <v>-0.31</v>
      </c>
      <c r="M173" s="56">
        <v>311</v>
      </c>
    </row>
    <row r="174" spans="1:13" ht="25.5" customHeight="1" thickBot="1" x14ac:dyDescent="0.25">
      <c r="A174" s="62">
        <v>44531</v>
      </c>
      <c r="B174" s="63">
        <v>128.1729966266</v>
      </c>
      <c r="C174" s="63">
        <v>1.51</v>
      </c>
      <c r="D174" s="64">
        <v>1411</v>
      </c>
      <c r="E174" s="65">
        <v>109.4249770556</v>
      </c>
      <c r="F174" s="63">
        <v>0.1</v>
      </c>
      <c r="G174" s="64">
        <v>421</v>
      </c>
      <c r="H174" s="65">
        <v>109.3179395617</v>
      </c>
      <c r="I174" s="63">
        <v>1.96</v>
      </c>
      <c r="J174" s="64">
        <v>637</v>
      </c>
      <c r="K174" s="65">
        <v>215.5509050343</v>
      </c>
      <c r="L174" s="63">
        <v>1.62</v>
      </c>
      <c r="M174" s="64">
        <v>353</v>
      </c>
    </row>
    <row r="175" spans="1:13" ht="25.5" customHeight="1" x14ac:dyDescent="0.2">
      <c r="A175" s="50">
        <v>44562</v>
      </c>
      <c r="B175" s="51">
        <v>130.62317097889999</v>
      </c>
      <c r="C175" s="51">
        <v>1.91</v>
      </c>
      <c r="D175" s="52">
        <v>828</v>
      </c>
      <c r="E175" s="53">
        <v>112.42184634740001</v>
      </c>
      <c r="F175" s="51">
        <v>2.74</v>
      </c>
      <c r="G175" s="52">
        <v>240</v>
      </c>
      <c r="H175" s="53">
        <v>109.1224648594</v>
      </c>
      <c r="I175" s="51">
        <v>-0.18</v>
      </c>
      <c r="J175" s="52">
        <v>355</v>
      </c>
      <c r="K175" s="53">
        <v>220.01792667500001</v>
      </c>
      <c r="L175" s="51">
        <v>2.0699999999999998</v>
      </c>
      <c r="M175" s="52">
        <v>233</v>
      </c>
    </row>
    <row r="176" spans="1:13" ht="25.5" customHeight="1" x14ac:dyDescent="0.2">
      <c r="A176" s="54">
        <v>44593</v>
      </c>
      <c r="B176" s="55">
        <v>131.88367922789999</v>
      </c>
      <c r="C176" s="55">
        <v>0.96</v>
      </c>
      <c r="D176" s="56">
        <v>1030</v>
      </c>
      <c r="E176" s="57">
        <v>107.5125026443</v>
      </c>
      <c r="F176" s="55">
        <v>-4.37</v>
      </c>
      <c r="G176" s="56">
        <v>316</v>
      </c>
      <c r="H176" s="57">
        <v>116.7791894117</v>
      </c>
      <c r="I176" s="55">
        <v>7.02</v>
      </c>
      <c r="J176" s="56">
        <v>418</v>
      </c>
      <c r="K176" s="57">
        <v>216.34802044220001</v>
      </c>
      <c r="L176" s="55">
        <v>-1.67</v>
      </c>
      <c r="M176" s="56">
        <v>296</v>
      </c>
    </row>
    <row r="177" spans="1:13" ht="25.5" customHeight="1" x14ac:dyDescent="0.2">
      <c r="A177" s="54">
        <v>44621</v>
      </c>
      <c r="B177" s="55">
        <v>131.21398001470001</v>
      </c>
      <c r="C177" s="55">
        <v>-0.51</v>
      </c>
      <c r="D177" s="56">
        <v>1448</v>
      </c>
      <c r="E177" s="57">
        <v>111.7075711155</v>
      </c>
      <c r="F177" s="55">
        <v>3.9</v>
      </c>
      <c r="G177" s="56">
        <v>424</v>
      </c>
      <c r="H177" s="57">
        <v>111.5668792896</v>
      </c>
      <c r="I177" s="55">
        <v>-4.46</v>
      </c>
      <c r="J177" s="56">
        <v>599</v>
      </c>
      <c r="K177" s="57">
        <v>219.19141827370001</v>
      </c>
      <c r="L177" s="55">
        <v>1.31</v>
      </c>
      <c r="M177" s="56">
        <v>425</v>
      </c>
    </row>
    <row r="178" spans="1:13" ht="25.5" customHeight="1" x14ac:dyDescent="0.2">
      <c r="A178" s="54">
        <v>44652</v>
      </c>
      <c r="B178" s="55">
        <v>131.10622522470001</v>
      </c>
      <c r="C178" s="55">
        <v>-0.08</v>
      </c>
      <c r="D178" s="56">
        <v>1187</v>
      </c>
      <c r="E178" s="57">
        <v>111.58118428900001</v>
      </c>
      <c r="F178" s="55">
        <v>-0.11</v>
      </c>
      <c r="G178" s="56">
        <v>380</v>
      </c>
      <c r="H178" s="57">
        <v>111.5777565528</v>
      </c>
      <c r="I178" s="55">
        <v>0.01</v>
      </c>
      <c r="J178" s="56">
        <v>494</v>
      </c>
      <c r="K178" s="57">
        <v>219.05045646479999</v>
      </c>
      <c r="L178" s="55">
        <v>-0.06</v>
      </c>
      <c r="M178" s="56">
        <v>313</v>
      </c>
    </row>
    <row r="179" spans="1:13" ht="25.5" customHeight="1" x14ac:dyDescent="0.2">
      <c r="A179" s="54">
        <v>44682</v>
      </c>
      <c r="B179" s="55">
        <v>133.12157777729999</v>
      </c>
      <c r="C179" s="55">
        <v>1.54</v>
      </c>
      <c r="D179" s="56">
        <v>1076</v>
      </c>
      <c r="E179" s="57">
        <v>109.9357729499</v>
      </c>
      <c r="F179" s="55">
        <v>-1.47</v>
      </c>
      <c r="G179" s="56">
        <v>316</v>
      </c>
      <c r="H179" s="57">
        <v>115.072931255</v>
      </c>
      <c r="I179" s="55">
        <v>3.13</v>
      </c>
      <c r="J179" s="56">
        <v>456</v>
      </c>
      <c r="K179" s="57">
        <v>221.72533122940001</v>
      </c>
      <c r="L179" s="55">
        <v>1.22</v>
      </c>
      <c r="M179" s="56">
        <v>304</v>
      </c>
    </row>
    <row r="180" spans="1:13" ht="25.5" customHeight="1" x14ac:dyDescent="0.2">
      <c r="A180" s="54">
        <v>44713</v>
      </c>
      <c r="B180" s="55">
        <v>132.79978185249999</v>
      </c>
      <c r="C180" s="55">
        <v>-0.24</v>
      </c>
      <c r="D180" s="56">
        <v>1235</v>
      </c>
      <c r="E180" s="57">
        <v>111.6807375643</v>
      </c>
      <c r="F180" s="55">
        <v>1.59</v>
      </c>
      <c r="G180" s="56">
        <v>394</v>
      </c>
      <c r="H180" s="57">
        <v>113.8932665417</v>
      </c>
      <c r="I180" s="55">
        <v>-1.03</v>
      </c>
      <c r="J180" s="56">
        <v>532</v>
      </c>
      <c r="K180" s="57">
        <v>223.0573942613</v>
      </c>
      <c r="L180" s="55">
        <v>0.6</v>
      </c>
      <c r="M180" s="56">
        <v>309</v>
      </c>
    </row>
    <row r="181" spans="1:13" ht="25.5" customHeight="1" x14ac:dyDescent="0.2">
      <c r="A181" s="54">
        <v>44743</v>
      </c>
      <c r="B181" s="55">
        <v>133.1459703717</v>
      </c>
      <c r="C181" s="55">
        <v>0.26</v>
      </c>
      <c r="D181" s="56">
        <v>1180</v>
      </c>
      <c r="E181" s="57">
        <v>112.2331350951</v>
      </c>
      <c r="F181" s="55">
        <v>0.49</v>
      </c>
      <c r="G181" s="56">
        <v>366</v>
      </c>
      <c r="H181" s="57">
        <v>113.5422728846</v>
      </c>
      <c r="I181" s="55">
        <v>-0.31</v>
      </c>
      <c r="J181" s="56">
        <v>508</v>
      </c>
      <c r="K181" s="57">
        <v>229.32568825460001</v>
      </c>
      <c r="L181" s="55">
        <v>2.81</v>
      </c>
      <c r="M181" s="56">
        <v>306</v>
      </c>
    </row>
    <row r="182" spans="1:13" ht="25.5" customHeight="1" x14ac:dyDescent="0.2">
      <c r="A182" s="54">
        <v>44774</v>
      </c>
      <c r="B182" s="55">
        <v>133.58185949209999</v>
      </c>
      <c r="C182" s="55">
        <v>0.33</v>
      </c>
      <c r="D182" s="56">
        <v>1119</v>
      </c>
      <c r="E182" s="57">
        <v>115.61347600249999</v>
      </c>
      <c r="F182" s="55">
        <v>3.01</v>
      </c>
      <c r="G182" s="56">
        <v>369</v>
      </c>
      <c r="H182" s="57">
        <v>116.05784372870001</v>
      </c>
      <c r="I182" s="55">
        <v>2.2200000000000002</v>
      </c>
      <c r="J182" s="56">
        <v>479</v>
      </c>
      <c r="K182" s="57">
        <v>211.6651158155</v>
      </c>
      <c r="L182" s="55">
        <v>-7.7</v>
      </c>
      <c r="M182" s="56">
        <v>271</v>
      </c>
    </row>
    <row r="183" spans="1:13" ht="25.5" customHeight="1" x14ac:dyDescent="0.2">
      <c r="A183" s="54">
        <v>44805</v>
      </c>
      <c r="B183" s="55">
        <v>138.10048695219999</v>
      </c>
      <c r="C183" s="55">
        <v>3.38</v>
      </c>
      <c r="D183" s="56">
        <v>1098</v>
      </c>
      <c r="E183" s="57">
        <v>116.0558823473</v>
      </c>
      <c r="F183" s="55">
        <v>0.38</v>
      </c>
      <c r="G183" s="56">
        <v>324</v>
      </c>
      <c r="H183" s="57">
        <v>116.2280171522</v>
      </c>
      <c r="I183" s="55">
        <v>0.15</v>
      </c>
      <c r="J183" s="56">
        <v>485</v>
      </c>
      <c r="K183" s="57">
        <v>239.53180830310001</v>
      </c>
      <c r="L183" s="55">
        <v>13.17</v>
      </c>
      <c r="M183" s="56">
        <v>289</v>
      </c>
    </row>
    <row r="184" spans="1:13" ht="25.5" customHeight="1" x14ac:dyDescent="0.2">
      <c r="A184" s="54">
        <v>44835</v>
      </c>
      <c r="B184" s="55">
        <v>136.67952646329999</v>
      </c>
      <c r="C184" s="55">
        <v>-1.03</v>
      </c>
      <c r="D184" s="56">
        <v>942</v>
      </c>
      <c r="E184" s="57">
        <v>114.7988329622</v>
      </c>
      <c r="F184" s="55">
        <v>-1.08</v>
      </c>
      <c r="G184" s="56">
        <v>312</v>
      </c>
      <c r="H184" s="57">
        <v>113.74621358890001</v>
      </c>
      <c r="I184" s="55">
        <v>-2.14</v>
      </c>
      <c r="J184" s="56">
        <v>363</v>
      </c>
      <c r="K184" s="57">
        <v>242.10584999389999</v>
      </c>
      <c r="L184" s="55">
        <v>1.07</v>
      </c>
      <c r="M184" s="56">
        <v>267</v>
      </c>
    </row>
    <row r="185" spans="1:13" ht="25.5" customHeight="1" x14ac:dyDescent="0.2">
      <c r="A185" s="54">
        <v>44866</v>
      </c>
      <c r="B185" s="55">
        <v>136.60224908660001</v>
      </c>
      <c r="C185" s="55">
        <v>-0.06</v>
      </c>
      <c r="D185" s="56">
        <v>1122</v>
      </c>
      <c r="E185" s="57">
        <v>113.8731698277</v>
      </c>
      <c r="F185" s="55">
        <v>-0.81</v>
      </c>
      <c r="G185" s="56">
        <v>349</v>
      </c>
      <c r="H185" s="57">
        <v>114.41194290040001</v>
      </c>
      <c r="I185" s="55">
        <v>0.59</v>
      </c>
      <c r="J185" s="56">
        <v>480</v>
      </c>
      <c r="K185" s="57">
        <v>234.70639334789999</v>
      </c>
      <c r="L185" s="55">
        <v>-3.06</v>
      </c>
      <c r="M185" s="56">
        <v>293</v>
      </c>
    </row>
    <row r="186" spans="1:13" ht="25.5" customHeight="1" thickBot="1" x14ac:dyDescent="0.25">
      <c r="A186" s="62">
        <v>44896</v>
      </c>
      <c r="B186" s="63">
        <v>135.531003443</v>
      </c>
      <c r="C186" s="63">
        <v>-0.78</v>
      </c>
      <c r="D186" s="64">
        <v>1261</v>
      </c>
      <c r="E186" s="65">
        <v>113.48040088499999</v>
      </c>
      <c r="F186" s="63">
        <v>-0.34</v>
      </c>
      <c r="G186" s="64">
        <v>383</v>
      </c>
      <c r="H186" s="65">
        <v>115.4682913802</v>
      </c>
      <c r="I186" s="63">
        <v>0.92</v>
      </c>
      <c r="J186" s="64">
        <v>573</v>
      </c>
      <c r="K186" s="65">
        <v>235.14197591670001</v>
      </c>
      <c r="L186" s="63">
        <v>0.19</v>
      </c>
      <c r="M186" s="64">
        <v>305</v>
      </c>
    </row>
    <row r="187" spans="1:13" ht="25.5" customHeight="1" x14ac:dyDescent="0.2">
      <c r="A187" s="50">
        <v>44927</v>
      </c>
      <c r="B187" s="51">
        <v>133.2035465344</v>
      </c>
      <c r="C187" s="51">
        <v>-1.72</v>
      </c>
      <c r="D187" s="52">
        <v>831</v>
      </c>
      <c r="E187" s="53">
        <v>109.8375799635</v>
      </c>
      <c r="F187" s="51">
        <v>-3.21</v>
      </c>
      <c r="G187" s="52">
        <v>257</v>
      </c>
      <c r="H187" s="53">
        <v>115.488851696</v>
      </c>
      <c r="I187" s="51">
        <v>0.02</v>
      </c>
      <c r="J187" s="52">
        <v>347</v>
      </c>
      <c r="K187" s="53">
        <v>224.97104958630001</v>
      </c>
      <c r="L187" s="51">
        <v>-4.33</v>
      </c>
      <c r="M187" s="52">
        <v>227</v>
      </c>
    </row>
    <row r="188" spans="1:13" ht="25.5" customHeight="1" x14ac:dyDescent="0.2">
      <c r="A188" s="54">
        <v>44958</v>
      </c>
      <c r="B188" s="55">
        <v>135.86374356760001</v>
      </c>
      <c r="C188" s="55">
        <v>2</v>
      </c>
      <c r="D188" s="56">
        <v>967</v>
      </c>
      <c r="E188" s="57">
        <v>114.5076764832</v>
      </c>
      <c r="F188" s="55">
        <v>4.25</v>
      </c>
      <c r="G188" s="56">
        <v>296</v>
      </c>
      <c r="H188" s="57">
        <v>115.12381099060001</v>
      </c>
      <c r="I188" s="55">
        <v>-0.32</v>
      </c>
      <c r="J188" s="56">
        <v>410</v>
      </c>
      <c r="K188" s="57">
        <v>240.9478353225</v>
      </c>
      <c r="L188" s="55">
        <v>7.1</v>
      </c>
      <c r="M188" s="56">
        <v>261</v>
      </c>
    </row>
    <row r="189" spans="1:13" ht="25.5" customHeight="1" x14ac:dyDescent="0.2">
      <c r="A189" s="54">
        <v>44986</v>
      </c>
      <c r="B189" s="55">
        <v>137.9184502041</v>
      </c>
      <c r="C189" s="55">
        <v>1.51</v>
      </c>
      <c r="D189" s="56">
        <v>1382</v>
      </c>
      <c r="E189" s="57">
        <v>121.2466332771</v>
      </c>
      <c r="F189" s="55">
        <v>5.89</v>
      </c>
      <c r="G189" s="56">
        <v>383</v>
      </c>
      <c r="H189" s="57">
        <v>116.8853624906</v>
      </c>
      <c r="I189" s="55">
        <v>1.53</v>
      </c>
      <c r="J189" s="56">
        <v>639</v>
      </c>
      <c r="K189" s="57">
        <v>233.8646494658</v>
      </c>
      <c r="L189" s="55">
        <v>-2.94</v>
      </c>
      <c r="M189" s="56">
        <v>360</v>
      </c>
    </row>
    <row r="190" spans="1:13" ht="25.5" customHeight="1" x14ac:dyDescent="0.2">
      <c r="A190" s="54">
        <v>45017</v>
      </c>
      <c r="B190" s="55">
        <v>137.40965015960001</v>
      </c>
      <c r="C190" s="55">
        <v>-0.37</v>
      </c>
      <c r="D190" s="56">
        <v>1009</v>
      </c>
      <c r="E190" s="57">
        <v>104.3613405462</v>
      </c>
      <c r="F190" s="55">
        <v>-13.93</v>
      </c>
      <c r="G190" s="56">
        <v>306</v>
      </c>
      <c r="H190" s="57">
        <v>122.49082190919999</v>
      </c>
      <c r="I190" s="55">
        <v>4.8</v>
      </c>
      <c r="J190" s="56">
        <v>412</v>
      </c>
      <c r="K190" s="57">
        <v>241.15756204569999</v>
      </c>
      <c r="L190" s="55">
        <v>3.12</v>
      </c>
      <c r="M190" s="56">
        <v>291</v>
      </c>
    </row>
    <row r="191" spans="1:13" ht="25.5" customHeight="1" x14ac:dyDescent="0.2">
      <c r="A191" s="54">
        <v>45047</v>
      </c>
      <c r="B191" s="55">
        <v>132.97133125409999</v>
      </c>
      <c r="C191" s="55">
        <v>-3.23</v>
      </c>
      <c r="D191" s="56">
        <v>977</v>
      </c>
      <c r="E191" s="57">
        <v>112.0890474735</v>
      </c>
      <c r="F191" s="55">
        <v>7.4</v>
      </c>
      <c r="G191" s="56">
        <v>334</v>
      </c>
      <c r="H191" s="57">
        <v>115.4480019806</v>
      </c>
      <c r="I191" s="55">
        <v>-5.75</v>
      </c>
      <c r="J191" s="56">
        <v>386</v>
      </c>
      <c r="K191" s="57">
        <v>225.66130213989999</v>
      </c>
      <c r="L191" s="55">
        <v>-6.43</v>
      </c>
      <c r="M191" s="56">
        <v>257</v>
      </c>
    </row>
    <row r="192" spans="1:13" ht="25.5" customHeight="1" x14ac:dyDescent="0.2">
      <c r="A192" s="54">
        <v>45078</v>
      </c>
      <c r="B192" s="55">
        <v>135.25039940600001</v>
      </c>
      <c r="C192" s="55">
        <v>1.71</v>
      </c>
      <c r="D192" s="56">
        <v>1145</v>
      </c>
      <c r="E192" s="57">
        <v>120.11285200250001</v>
      </c>
      <c r="F192" s="55">
        <v>7.16</v>
      </c>
      <c r="G192" s="56">
        <v>346</v>
      </c>
      <c r="H192" s="57">
        <v>110.2207470999</v>
      </c>
      <c r="I192" s="55">
        <v>-4.53</v>
      </c>
      <c r="J192" s="56">
        <v>497</v>
      </c>
      <c r="K192" s="57">
        <v>236.01158422820001</v>
      </c>
      <c r="L192" s="55">
        <v>4.59</v>
      </c>
      <c r="M192" s="56">
        <v>302</v>
      </c>
    </row>
    <row r="193" spans="1:13" ht="25.5" customHeight="1" x14ac:dyDescent="0.2">
      <c r="A193" s="54">
        <v>45108</v>
      </c>
      <c r="B193" s="55">
        <v>136.54787566069999</v>
      </c>
      <c r="C193" s="55">
        <v>0.96</v>
      </c>
      <c r="D193" s="56">
        <v>1165</v>
      </c>
      <c r="E193" s="57">
        <v>114.35995737</v>
      </c>
      <c r="F193" s="55">
        <v>-4.79</v>
      </c>
      <c r="G193" s="56">
        <v>377</v>
      </c>
      <c r="H193" s="57">
        <v>115.18382404739999</v>
      </c>
      <c r="I193" s="55">
        <v>4.5</v>
      </c>
      <c r="J193" s="56">
        <v>475</v>
      </c>
      <c r="K193" s="57">
        <v>243.27147584990001</v>
      </c>
      <c r="L193" s="55">
        <v>3.08</v>
      </c>
      <c r="M193" s="56">
        <v>313</v>
      </c>
    </row>
    <row r="194" spans="1:13" ht="25.5" customHeight="1" x14ac:dyDescent="0.2">
      <c r="A194" s="54">
        <v>45139</v>
      </c>
      <c r="B194" s="55">
        <v>136.46698865760001</v>
      </c>
      <c r="C194" s="55">
        <v>-0.06</v>
      </c>
      <c r="D194" s="56">
        <v>1041</v>
      </c>
      <c r="E194" s="57">
        <v>114.1287338222</v>
      </c>
      <c r="F194" s="55">
        <v>-0.2</v>
      </c>
      <c r="G194" s="56">
        <v>300</v>
      </c>
      <c r="H194" s="57">
        <v>111.266297266</v>
      </c>
      <c r="I194" s="55">
        <v>-3.4</v>
      </c>
      <c r="J194" s="56">
        <v>468</v>
      </c>
      <c r="K194" s="57">
        <v>245.40684299439999</v>
      </c>
      <c r="L194" s="55">
        <v>0.88</v>
      </c>
      <c r="M194" s="56">
        <v>273</v>
      </c>
    </row>
    <row r="195" spans="1:13" ht="25.5" customHeight="1" x14ac:dyDescent="0.2">
      <c r="A195" s="54">
        <v>45170</v>
      </c>
      <c r="B195" s="55">
        <v>133.6500240245</v>
      </c>
      <c r="C195" s="55">
        <v>-2.06</v>
      </c>
      <c r="D195" s="56">
        <v>1080</v>
      </c>
      <c r="E195" s="57">
        <v>112.0209160661</v>
      </c>
      <c r="F195" s="55">
        <v>-1.85</v>
      </c>
      <c r="G195" s="56">
        <v>316</v>
      </c>
      <c r="H195" s="57">
        <v>110.0138416038</v>
      </c>
      <c r="I195" s="55">
        <v>-1.1299999999999999</v>
      </c>
      <c r="J195" s="56">
        <v>468</v>
      </c>
      <c r="K195" s="57">
        <v>244.54956353910001</v>
      </c>
      <c r="L195" s="55">
        <v>-0.35</v>
      </c>
      <c r="M195" s="56">
        <v>296</v>
      </c>
    </row>
    <row r="196" spans="1:13" ht="25.5" customHeight="1" x14ac:dyDescent="0.2">
      <c r="A196" s="54">
        <v>45200</v>
      </c>
      <c r="B196" s="55">
        <v>140.04428412670001</v>
      </c>
      <c r="C196" s="55">
        <v>4.78</v>
      </c>
      <c r="D196" s="56">
        <v>986</v>
      </c>
      <c r="E196" s="57">
        <v>117.2554495166</v>
      </c>
      <c r="F196" s="55">
        <v>4.67</v>
      </c>
      <c r="G196" s="56">
        <v>299</v>
      </c>
      <c r="H196" s="57">
        <v>115.03825578129999</v>
      </c>
      <c r="I196" s="55">
        <v>4.57</v>
      </c>
      <c r="J196" s="56">
        <v>412</v>
      </c>
      <c r="K196" s="57">
        <v>251.99177052210001</v>
      </c>
      <c r="L196" s="55">
        <v>3.04</v>
      </c>
      <c r="M196" s="56">
        <v>275</v>
      </c>
    </row>
    <row r="197" spans="1:13" ht="25.5" customHeight="1" x14ac:dyDescent="0.2">
      <c r="A197" s="54">
        <v>45231</v>
      </c>
      <c r="B197" s="55">
        <v>135.42860767720001</v>
      </c>
      <c r="C197" s="55">
        <v>-3.3</v>
      </c>
      <c r="D197" s="56">
        <v>1012</v>
      </c>
      <c r="E197" s="57">
        <v>106.5615381108</v>
      </c>
      <c r="F197" s="55">
        <v>-9.1199999999999992</v>
      </c>
      <c r="G197" s="56">
        <v>284</v>
      </c>
      <c r="H197" s="57">
        <v>113.8256380377</v>
      </c>
      <c r="I197" s="55">
        <v>-1.05</v>
      </c>
      <c r="J197" s="56">
        <v>470</v>
      </c>
      <c r="K197" s="57">
        <v>243.77761536419999</v>
      </c>
      <c r="L197" s="55">
        <v>-3.26</v>
      </c>
      <c r="M197" s="56">
        <v>258</v>
      </c>
    </row>
    <row r="198" spans="1:13" ht="25.5" customHeight="1" thickBot="1" x14ac:dyDescent="0.25">
      <c r="A198" s="62">
        <v>45261</v>
      </c>
      <c r="B198" s="63">
        <v>139.41299225130001</v>
      </c>
      <c r="C198" s="63">
        <v>2.94</v>
      </c>
      <c r="D198" s="64">
        <v>1356</v>
      </c>
      <c r="E198" s="65">
        <v>117.4689890831</v>
      </c>
      <c r="F198" s="63">
        <v>10.24</v>
      </c>
      <c r="G198" s="64">
        <v>412</v>
      </c>
      <c r="H198" s="65">
        <v>112.8366832019</v>
      </c>
      <c r="I198" s="63">
        <v>-0.87</v>
      </c>
      <c r="J198" s="64">
        <v>569</v>
      </c>
      <c r="K198" s="65">
        <v>253.4639567095</v>
      </c>
      <c r="L198" s="63">
        <v>3.97</v>
      </c>
      <c r="M198" s="64">
        <v>375</v>
      </c>
    </row>
    <row r="199" spans="1:13" ht="25.5" customHeight="1" x14ac:dyDescent="0.2">
      <c r="A199" s="50">
        <v>45292</v>
      </c>
      <c r="B199" s="51">
        <v>137.7337642187</v>
      </c>
      <c r="C199" s="51">
        <v>-1.2</v>
      </c>
      <c r="D199" s="52">
        <v>865</v>
      </c>
      <c r="E199" s="53">
        <v>118.93877032109999</v>
      </c>
      <c r="F199" s="51">
        <v>1.25</v>
      </c>
      <c r="G199" s="52">
        <v>248</v>
      </c>
      <c r="H199" s="53">
        <v>110.96254636099999</v>
      </c>
      <c r="I199" s="51">
        <v>-1.66</v>
      </c>
      <c r="J199" s="52">
        <v>374</v>
      </c>
      <c r="K199" s="53">
        <v>250.9023349455</v>
      </c>
      <c r="L199" s="51">
        <v>-1.01</v>
      </c>
      <c r="M199" s="52">
        <v>243</v>
      </c>
    </row>
    <row r="200" spans="1:13" ht="25.5" customHeight="1" x14ac:dyDescent="0.2">
      <c r="A200" s="54">
        <v>45323</v>
      </c>
      <c r="B200" s="55">
        <v>139.7602031168</v>
      </c>
      <c r="C200" s="55">
        <v>1.47</v>
      </c>
      <c r="D200" s="56">
        <v>995</v>
      </c>
      <c r="E200" s="57">
        <v>121.6269671132</v>
      </c>
      <c r="F200" s="55">
        <v>2.2599999999999998</v>
      </c>
      <c r="G200" s="56">
        <v>270</v>
      </c>
      <c r="H200" s="57">
        <v>111.3585903475</v>
      </c>
      <c r="I200" s="55">
        <v>0.36</v>
      </c>
      <c r="J200" s="56">
        <v>430</v>
      </c>
      <c r="K200" s="57">
        <v>255.33671267119999</v>
      </c>
      <c r="L200" s="55">
        <v>1.77</v>
      </c>
      <c r="M200" s="56">
        <v>295</v>
      </c>
    </row>
    <row r="201" spans="1:13" ht="25.5" customHeight="1" x14ac:dyDescent="0.2">
      <c r="A201" s="54">
        <v>45352</v>
      </c>
      <c r="B201" s="55">
        <v>135.6086075106</v>
      </c>
      <c r="C201" s="55">
        <v>-2.97</v>
      </c>
      <c r="D201" s="56">
        <v>1344</v>
      </c>
      <c r="E201" s="57">
        <v>117.4152795215</v>
      </c>
      <c r="F201" s="55">
        <v>-3.46</v>
      </c>
      <c r="G201" s="56">
        <v>384</v>
      </c>
      <c r="H201" s="57">
        <v>111.9586938499</v>
      </c>
      <c r="I201" s="55">
        <v>0.54</v>
      </c>
      <c r="J201" s="56">
        <v>586</v>
      </c>
      <c r="K201" s="57">
        <v>242.84172236680001</v>
      </c>
      <c r="L201" s="55">
        <v>-4.8899999999999997</v>
      </c>
      <c r="M201" s="56">
        <v>374</v>
      </c>
    </row>
    <row r="202" spans="1:13" ht="25.5" customHeight="1" x14ac:dyDescent="0.2">
      <c r="A202" s="54">
        <v>45383</v>
      </c>
      <c r="B202" s="55">
        <v>142.06015174020001</v>
      </c>
      <c r="C202" s="55">
        <v>4.76</v>
      </c>
      <c r="D202" s="56">
        <v>1004</v>
      </c>
      <c r="E202" s="57">
        <v>125.1199008111</v>
      </c>
      <c r="F202" s="55">
        <v>6.56</v>
      </c>
      <c r="G202" s="56">
        <v>314</v>
      </c>
      <c r="H202" s="57">
        <v>113.62532606569999</v>
      </c>
      <c r="I202" s="55">
        <v>1.49</v>
      </c>
      <c r="J202" s="56">
        <v>410</v>
      </c>
      <c r="K202" s="57">
        <v>260.96798637590001</v>
      </c>
      <c r="L202" s="55">
        <v>7.46</v>
      </c>
      <c r="M202" s="56">
        <v>280</v>
      </c>
    </row>
    <row r="203" spans="1:13" ht="25.5" customHeight="1" x14ac:dyDescent="0.2">
      <c r="A203" s="54">
        <v>45413</v>
      </c>
      <c r="B203" s="55">
        <v>141.45293287050001</v>
      </c>
      <c r="C203" s="55">
        <v>-0.43</v>
      </c>
      <c r="D203" s="56">
        <v>924</v>
      </c>
      <c r="E203" s="57">
        <v>118.94081070039999</v>
      </c>
      <c r="F203" s="55">
        <v>-4.9400000000000004</v>
      </c>
      <c r="G203" s="56">
        <v>278</v>
      </c>
      <c r="H203" s="57">
        <v>111.8196926809</v>
      </c>
      <c r="I203" s="55">
        <v>-1.59</v>
      </c>
      <c r="J203" s="56">
        <v>370</v>
      </c>
      <c r="K203" s="57">
        <v>267.97349124499999</v>
      </c>
      <c r="L203" s="55">
        <v>2.68</v>
      </c>
      <c r="M203" s="56">
        <v>276</v>
      </c>
    </row>
    <row r="204" spans="1:13" ht="25.5" customHeight="1" thickBot="1" x14ac:dyDescent="0.25">
      <c r="A204" s="54">
        <v>45444</v>
      </c>
      <c r="B204" s="55">
        <v>143.20433328109999</v>
      </c>
      <c r="C204" s="55">
        <v>1.24</v>
      </c>
      <c r="D204" s="56">
        <v>656</v>
      </c>
      <c r="E204" s="57">
        <v>121.7350013371</v>
      </c>
      <c r="F204" s="55">
        <v>2.35</v>
      </c>
      <c r="G204" s="56">
        <v>224</v>
      </c>
      <c r="H204" s="57">
        <v>112.38728478279999</v>
      </c>
      <c r="I204" s="55">
        <v>0.51</v>
      </c>
      <c r="J204" s="56">
        <v>262</v>
      </c>
      <c r="K204" s="57">
        <v>262.47516322979999</v>
      </c>
      <c r="L204" s="55">
        <v>-2.0499999999999998</v>
      </c>
      <c r="M204" s="56">
        <v>170</v>
      </c>
    </row>
    <row r="205" spans="1:13" x14ac:dyDescent="0.2">
      <c r="A205" s="68"/>
      <c r="B205" s="69"/>
      <c r="C205" s="69"/>
      <c r="D205" s="70"/>
      <c r="E205" s="69"/>
      <c r="F205" s="69"/>
      <c r="G205" s="70"/>
      <c r="H205" s="69"/>
      <c r="I205" s="69"/>
      <c r="J205" s="70"/>
      <c r="K205" s="69"/>
      <c r="L205" s="69"/>
      <c r="M205" s="70"/>
    </row>
    <row r="493" spans="1:13" x14ac:dyDescent="0.2">
      <c r="A493" s="68"/>
      <c r="B493" s="69"/>
      <c r="C493" s="69"/>
      <c r="D493" s="70"/>
      <c r="E493" s="69"/>
      <c r="F493" s="69"/>
      <c r="G493" s="70"/>
      <c r="H493" s="69"/>
      <c r="I493" s="69"/>
      <c r="J493" s="70"/>
      <c r="K493" s="69"/>
      <c r="L493" s="69"/>
      <c r="M493" s="70"/>
    </row>
  </sheetData>
  <phoneticPr fontId="2"/>
  <conditionalFormatting sqref="A1:M1048576">
    <cfRule type="expression" dxfId="44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6B63C-8E72-465E-87F6-B14DD79BAD91}">
  <dimension ref="A1:M493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45</v>
      </c>
      <c r="L1" s="71" t="s">
        <v>46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47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109.4666416182</v>
      </c>
      <c r="C10" s="51"/>
      <c r="D10" s="52">
        <v>4691</v>
      </c>
      <c r="E10" s="53">
        <v>112.2376875053</v>
      </c>
      <c r="F10" s="51"/>
      <c r="G10" s="52">
        <v>999</v>
      </c>
      <c r="H10" s="53">
        <v>112.9321370168</v>
      </c>
      <c r="I10" s="51"/>
      <c r="J10" s="52">
        <v>1842</v>
      </c>
      <c r="K10" s="53">
        <v>101.7390220586</v>
      </c>
      <c r="L10" s="51"/>
      <c r="M10" s="52">
        <v>1850</v>
      </c>
    </row>
    <row r="11" spans="1:13" ht="24.75" customHeight="1" x14ac:dyDescent="0.2">
      <c r="A11" s="54">
        <v>39569</v>
      </c>
      <c r="B11" s="55">
        <v>106.20210998589999</v>
      </c>
      <c r="C11" s="55">
        <v>-2.98</v>
      </c>
      <c r="D11" s="56">
        <v>4409</v>
      </c>
      <c r="E11" s="57">
        <v>111.513023448</v>
      </c>
      <c r="F11" s="55">
        <v>-0.65</v>
      </c>
      <c r="G11" s="56">
        <v>1063</v>
      </c>
      <c r="H11" s="57">
        <v>107.96073940709999</v>
      </c>
      <c r="I11" s="55">
        <v>-4.4000000000000004</v>
      </c>
      <c r="J11" s="56">
        <v>1727</v>
      </c>
      <c r="K11" s="57">
        <v>99.081803409900004</v>
      </c>
      <c r="L11" s="55">
        <v>-2.61</v>
      </c>
      <c r="M11" s="56">
        <v>1619</v>
      </c>
    </row>
    <row r="12" spans="1:13" ht="24.75" customHeight="1" x14ac:dyDescent="0.2">
      <c r="A12" s="54">
        <v>39600</v>
      </c>
      <c r="B12" s="55">
        <v>108.2057057032</v>
      </c>
      <c r="C12" s="55">
        <v>1.89</v>
      </c>
      <c r="D12" s="56">
        <v>4865</v>
      </c>
      <c r="E12" s="57">
        <v>112.7379069444</v>
      </c>
      <c r="F12" s="55">
        <v>1.1000000000000001</v>
      </c>
      <c r="G12" s="56">
        <v>1079</v>
      </c>
      <c r="H12" s="57">
        <v>110.1357546621</v>
      </c>
      <c r="I12" s="55">
        <v>2.0099999999999998</v>
      </c>
      <c r="J12" s="56">
        <v>1991</v>
      </c>
      <c r="K12" s="57">
        <v>101.2684421152</v>
      </c>
      <c r="L12" s="55">
        <v>2.21</v>
      </c>
      <c r="M12" s="56">
        <v>1795</v>
      </c>
    </row>
    <row r="13" spans="1:13" ht="24.75" customHeight="1" x14ac:dyDescent="0.2">
      <c r="A13" s="54">
        <v>39630</v>
      </c>
      <c r="B13" s="55">
        <v>105.6751332382</v>
      </c>
      <c r="C13" s="55">
        <v>-2.34</v>
      </c>
      <c r="D13" s="56">
        <v>5189</v>
      </c>
      <c r="E13" s="57">
        <v>108.50452344110001</v>
      </c>
      <c r="F13" s="55">
        <v>-3.76</v>
      </c>
      <c r="G13" s="56">
        <v>1203</v>
      </c>
      <c r="H13" s="57">
        <v>108.2228010745</v>
      </c>
      <c r="I13" s="55">
        <v>-1.74</v>
      </c>
      <c r="J13" s="56">
        <v>2055</v>
      </c>
      <c r="K13" s="57">
        <v>100.3227287398</v>
      </c>
      <c r="L13" s="55">
        <v>-0.93</v>
      </c>
      <c r="M13" s="56">
        <v>1931</v>
      </c>
    </row>
    <row r="14" spans="1:13" ht="24.75" customHeight="1" x14ac:dyDescent="0.2">
      <c r="A14" s="54">
        <v>39661</v>
      </c>
      <c r="B14" s="55">
        <v>104.1867804434</v>
      </c>
      <c r="C14" s="55">
        <v>-1.41</v>
      </c>
      <c r="D14" s="56">
        <v>4459</v>
      </c>
      <c r="E14" s="57">
        <v>111.10231015870001</v>
      </c>
      <c r="F14" s="55">
        <v>2.39</v>
      </c>
      <c r="G14" s="56">
        <v>1020</v>
      </c>
      <c r="H14" s="57">
        <v>106.3787515148</v>
      </c>
      <c r="I14" s="55">
        <v>-1.7</v>
      </c>
      <c r="J14" s="56">
        <v>1758</v>
      </c>
      <c r="K14" s="57">
        <v>96.580065731800005</v>
      </c>
      <c r="L14" s="55">
        <v>-3.73</v>
      </c>
      <c r="M14" s="56">
        <v>1681</v>
      </c>
    </row>
    <row r="15" spans="1:13" ht="24.75" customHeight="1" x14ac:dyDescent="0.2">
      <c r="A15" s="54">
        <v>39692</v>
      </c>
      <c r="B15" s="55">
        <v>103.059869076</v>
      </c>
      <c r="C15" s="55">
        <v>-1.08</v>
      </c>
      <c r="D15" s="56">
        <v>4787</v>
      </c>
      <c r="E15" s="57">
        <v>103.8145989643</v>
      </c>
      <c r="F15" s="55">
        <v>-6.56</v>
      </c>
      <c r="G15" s="56">
        <v>1069</v>
      </c>
      <c r="H15" s="57">
        <v>106.48314736259999</v>
      </c>
      <c r="I15" s="55">
        <v>0.1</v>
      </c>
      <c r="J15" s="56">
        <v>1907</v>
      </c>
      <c r="K15" s="57">
        <v>98.198055619200005</v>
      </c>
      <c r="L15" s="55">
        <v>1.68</v>
      </c>
      <c r="M15" s="56">
        <v>1811</v>
      </c>
    </row>
    <row r="16" spans="1:13" ht="24.75" customHeight="1" x14ac:dyDescent="0.2">
      <c r="A16" s="54">
        <v>39722</v>
      </c>
      <c r="B16" s="55">
        <v>101.1109719924</v>
      </c>
      <c r="C16" s="55">
        <v>-1.89</v>
      </c>
      <c r="D16" s="56">
        <v>4796</v>
      </c>
      <c r="E16" s="57">
        <v>101.3589821609</v>
      </c>
      <c r="F16" s="55">
        <v>-2.37</v>
      </c>
      <c r="G16" s="56">
        <v>1091</v>
      </c>
      <c r="H16" s="57">
        <v>103.98258847850001</v>
      </c>
      <c r="I16" s="55">
        <v>-2.35</v>
      </c>
      <c r="J16" s="56">
        <v>1890</v>
      </c>
      <c r="K16" s="57">
        <v>97.620017345799994</v>
      </c>
      <c r="L16" s="55">
        <v>-0.59</v>
      </c>
      <c r="M16" s="56">
        <v>1815</v>
      </c>
    </row>
    <row r="17" spans="1:13" ht="24.75" customHeight="1" x14ac:dyDescent="0.2">
      <c r="A17" s="54">
        <v>39753</v>
      </c>
      <c r="B17" s="55">
        <v>101.3703015949</v>
      </c>
      <c r="C17" s="55">
        <v>0.26</v>
      </c>
      <c r="D17" s="56">
        <v>4282</v>
      </c>
      <c r="E17" s="57">
        <v>102.44828791339999</v>
      </c>
      <c r="F17" s="55">
        <v>1.07</v>
      </c>
      <c r="G17" s="56">
        <v>887</v>
      </c>
      <c r="H17" s="57">
        <v>103.1451105766</v>
      </c>
      <c r="I17" s="55">
        <v>-0.81</v>
      </c>
      <c r="J17" s="56">
        <v>1754</v>
      </c>
      <c r="K17" s="57">
        <v>97.530024232299994</v>
      </c>
      <c r="L17" s="55">
        <v>-0.09</v>
      </c>
      <c r="M17" s="56">
        <v>1641</v>
      </c>
    </row>
    <row r="18" spans="1:13" ht="24.75" customHeight="1" thickBot="1" x14ac:dyDescent="0.25">
      <c r="A18" s="62">
        <v>39783</v>
      </c>
      <c r="B18" s="63">
        <v>98.668236550100005</v>
      </c>
      <c r="C18" s="63">
        <v>-2.67</v>
      </c>
      <c r="D18" s="64">
        <v>4758</v>
      </c>
      <c r="E18" s="65">
        <v>100.0201319721</v>
      </c>
      <c r="F18" s="63">
        <v>-2.37</v>
      </c>
      <c r="G18" s="64">
        <v>1131</v>
      </c>
      <c r="H18" s="65">
        <v>101.10253603619999</v>
      </c>
      <c r="I18" s="63">
        <v>-1.98</v>
      </c>
      <c r="J18" s="64">
        <v>1813</v>
      </c>
      <c r="K18" s="65">
        <v>95.275767348100004</v>
      </c>
      <c r="L18" s="63">
        <v>-2.31</v>
      </c>
      <c r="M18" s="64">
        <v>1814</v>
      </c>
    </row>
    <row r="19" spans="1:13" ht="24.75" customHeight="1" x14ac:dyDescent="0.2">
      <c r="A19" s="50">
        <v>39814</v>
      </c>
      <c r="B19" s="107">
        <v>97.887468013299994</v>
      </c>
      <c r="C19" s="108">
        <v>-0.79</v>
      </c>
      <c r="D19" s="109">
        <v>3444</v>
      </c>
      <c r="E19" s="107">
        <v>98.568440303299994</v>
      </c>
      <c r="F19" s="108">
        <v>-1.45</v>
      </c>
      <c r="G19" s="110">
        <v>707</v>
      </c>
      <c r="H19" s="107">
        <v>101.2326601515</v>
      </c>
      <c r="I19" s="108">
        <v>0.13</v>
      </c>
      <c r="J19" s="110">
        <v>1303</v>
      </c>
      <c r="K19" s="107">
        <v>94.008235872</v>
      </c>
      <c r="L19" s="108">
        <v>-1.33</v>
      </c>
      <c r="M19" s="109">
        <v>1434</v>
      </c>
    </row>
    <row r="20" spans="1:13" ht="24.75" customHeight="1" x14ac:dyDescent="0.2">
      <c r="A20" s="58">
        <v>39845</v>
      </c>
      <c r="B20" s="95">
        <v>96.802539901900005</v>
      </c>
      <c r="C20" s="96">
        <v>-1.1100000000000001</v>
      </c>
      <c r="D20" s="97">
        <v>3854</v>
      </c>
      <c r="E20" s="95">
        <v>97.228366789099994</v>
      </c>
      <c r="F20" s="96">
        <v>-1.36</v>
      </c>
      <c r="G20" s="103">
        <v>739</v>
      </c>
      <c r="H20" s="95">
        <v>99.583864901599995</v>
      </c>
      <c r="I20" s="96">
        <v>-1.63</v>
      </c>
      <c r="J20" s="103">
        <v>1558</v>
      </c>
      <c r="K20" s="95">
        <v>93.451473668099993</v>
      </c>
      <c r="L20" s="96">
        <v>-0.59</v>
      </c>
      <c r="M20" s="97">
        <v>1557</v>
      </c>
    </row>
    <row r="21" spans="1:13" ht="24.75" customHeight="1" x14ac:dyDescent="0.2">
      <c r="A21" s="54">
        <v>39873</v>
      </c>
      <c r="B21" s="95">
        <v>96.465177740100003</v>
      </c>
      <c r="C21" s="96">
        <v>-0.35</v>
      </c>
      <c r="D21" s="97">
        <v>6577</v>
      </c>
      <c r="E21" s="95">
        <v>97.004523687200006</v>
      </c>
      <c r="F21" s="96">
        <v>-0.23</v>
      </c>
      <c r="G21" s="103">
        <v>1200</v>
      </c>
      <c r="H21" s="95">
        <v>99.518259562799997</v>
      </c>
      <c r="I21" s="96">
        <v>-7.0000000000000007E-2</v>
      </c>
      <c r="J21" s="103">
        <v>2609</v>
      </c>
      <c r="K21" s="95">
        <v>92.935980232700004</v>
      </c>
      <c r="L21" s="96">
        <v>-0.55000000000000004</v>
      </c>
      <c r="M21" s="97">
        <v>2768</v>
      </c>
    </row>
    <row r="22" spans="1:13" ht="24.75" customHeight="1" x14ac:dyDescent="0.2">
      <c r="A22" s="58">
        <v>39904</v>
      </c>
      <c r="B22" s="95">
        <v>95.857210027299999</v>
      </c>
      <c r="C22" s="55">
        <v>-0.63</v>
      </c>
      <c r="D22" s="97">
        <v>4523</v>
      </c>
      <c r="E22" s="95">
        <v>97.661372306399997</v>
      </c>
      <c r="F22" s="96">
        <v>0.68</v>
      </c>
      <c r="G22" s="103">
        <v>923</v>
      </c>
      <c r="H22" s="95">
        <v>96.187469613499999</v>
      </c>
      <c r="I22" s="96">
        <v>-3.35</v>
      </c>
      <c r="J22" s="103">
        <v>1718</v>
      </c>
      <c r="K22" s="95">
        <v>93.197062228700005</v>
      </c>
      <c r="L22" s="96">
        <v>0.28000000000000003</v>
      </c>
      <c r="M22" s="97">
        <v>1882</v>
      </c>
    </row>
    <row r="23" spans="1:13" ht="24.75" customHeight="1" x14ac:dyDescent="0.2">
      <c r="A23" s="54">
        <v>39934</v>
      </c>
      <c r="B23" s="95">
        <v>96.787939769999994</v>
      </c>
      <c r="C23" s="96">
        <v>0.97</v>
      </c>
      <c r="D23" s="97">
        <v>4266</v>
      </c>
      <c r="E23" s="95">
        <v>97.471752438899998</v>
      </c>
      <c r="F23" s="96">
        <v>-0.19</v>
      </c>
      <c r="G23" s="103">
        <v>981</v>
      </c>
      <c r="H23" s="95">
        <v>98.324585209399999</v>
      </c>
      <c r="I23" s="96">
        <v>2.2200000000000002</v>
      </c>
      <c r="J23" s="103">
        <v>1628</v>
      </c>
      <c r="K23" s="95">
        <v>94.268125568399995</v>
      </c>
      <c r="L23" s="96">
        <v>1.1499999999999999</v>
      </c>
      <c r="M23" s="97">
        <v>1657</v>
      </c>
    </row>
    <row r="24" spans="1:13" ht="24.75" customHeight="1" x14ac:dyDescent="0.2">
      <c r="A24" s="58">
        <v>39965</v>
      </c>
      <c r="B24" s="95">
        <v>96.635364659399997</v>
      </c>
      <c r="C24" s="96">
        <v>-0.16</v>
      </c>
      <c r="D24" s="97">
        <v>5589</v>
      </c>
      <c r="E24" s="95">
        <v>98.636013004099993</v>
      </c>
      <c r="F24" s="96">
        <v>1.19</v>
      </c>
      <c r="G24" s="103">
        <v>1251</v>
      </c>
      <c r="H24" s="95">
        <v>98.025887369299994</v>
      </c>
      <c r="I24" s="96">
        <v>-0.3</v>
      </c>
      <c r="J24" s="103">
        <v>2117</v>
      </c>
      <c r="K24" s="95">
        <v>93.084276494899996</v>
      </c>
      <c r="L24" s="96">
        <v>-1.26</v>
      </c>
      <c r="M24" s="97">
        <v>2221</v>
      </c>
    </row>
    <row r="25" spans="1:13" ht="24.75" customHeight="1" x14ac:dyDescent="0.2">
      <c r="A25" s="54">
        <v>39995</v>
      </c>
      <c r="B25" s="95">
        <v>97.262886356300001</v>
      </c>
      <c r="C25" s="96">
        <v>0.65</v>
      </c>
      <c r="D25" s="97">
        <v>5557</v>
      </c>
      <c r="E25" s="95">
        <v>100.5497056735</v>
      </c>
      <c r="F25" s="96">
        <v>1.94</v>
      </c>
      <c r="G25" s="103">
        <v>1298</v>
      </c>
      <c r="H25" s="95">
        <v>98.236233534199997</v>
      </c>
      <c r="I25" s="96">
        <v>0.21</v>
      </c>
      <c r="J25" s="103">
        <v>2105</v>
      </c>
      <c r="K25" s="95">
        <v>93.819812122800002</v>
      </c>
      <c r="L25" s="96">
        <v>0.79</v>
      </c>
      <c r="M25" s="97">
        <v>2154</v>
      </c>
    </row>
    <row r="26" spans="1:13" ht="24.75" customHeight="1" x14ac:dyDescent="0.2">
      <c r="A26" s="58">
        <v>40026</v>
      </c>
      <c r="B26" s="95">
        <v>96.939140410799993</v>
      </c>
      <c r="C26" s="96">
        <v>-0.33</v>
      </c>
      <c r="D26" s="97">
        <v>4430</v>
      </c>
      <c r="E26" s="95">
        <v>98.307971940200005</v>
      </c>
      <c r="F26" s="96">
        <v>-2.23</v>
      </c>
      <c r="G26" s="103">
        <v>1017</v>
      </c>
      <c r="H26" s="95">
        <v>98.188977593999994</v>
      </c>
      <c r="I26" s="96">
        <v>-0.05</v>
      </c>
      <c r="J26" s="103">
        <v>1609</v>
      </c>
      <c r="K26" s="95">
        <v>94.703479409099998</v>
      </c>
      <c r="L26" s="96">
        <v>0.94</v>
      </c>
      <c r="M26" s="97">
        <v>1804</v>
      </c>
    </row>
    <row r="27" spans="1:13" ht="24.75" customHeight="1" x14ac:dyDescent="0.2">
      <c r="A27" s="54">
        <v>40057</v>
      </c>
      <c r="B27" s="95">
        <v>98.242857117100002</v>
      </c>
      <c r="C27" s="96">
        <v>1.34</v>
      </c>
      <c r="D27" s="97">
        <v>4953</v>
      </c>
      <c r="E27" s="95">
        <v>100.1023508089</v>
      </c>
      <c r="F27" s="96">
        <v>1.83</v>
      </c>
      <c r="G27" s="103">
        <v>1149</v>
      </c>
      <c r="H27" s="95">
        <v>99.017667566599997</v>
      </c>
      <c r="I27" s="96">
        <v>0.84</v>
      </c>
      <c r="J27" s="103">
        <v>1837</v>
      </c>
      <c r="K27" s="95">
        <v>96.246105620199998</v>
      </c>
      <c r="L27" s="96">
        <v>1.63</v>
      </c>
      <c r="M27" s="97">
        <v>1967</v>
      </c>
    </row>
    <row r="28" spans="1:13" ht="24.75" customHeight="1" x14ac:dyDescent="0.2">
      <c r="A28" s="58">
        <v>40087</v>
      </c>
      <c r="B28" s="95">
        <v>96.379683775199993</v>
      </c>
      <c r="C28" s="96">
        <v>-1.9</v>
      </c>
      <c r="D28" s="97">
        <v>4958</v>
      </c>
      <c r="E28" s="95">
        <v>98.125754022999999</v>
      </c>
      <c r="F28" s="96">
        <v>-1.97</v>
      </c>
      <c r="G28" s="103">
        <v>1076</v>
      </c>
      <c r="H28" s="95">
        <v>96.563076747500006</v>
      </c>
      <c r="I28" s="96">
        <v>-2.48</v>
      </c>
      <c r="J28" s="103">
        <v>1819</v>
      </c>
      <c r="K28" s="95">
        <v>95.072835619499998</v>
      </c>
      <c r="L28" s="96">
        <v>-1.22</v>
      </c>
      <c r="M28" s="97">
        <v>2063</v>
      </c>
    </row>
    <row r="29" spans="1:13" ht="24.75" customHeight="1" x14ac:dyDescent="0.2">
      <c r="A29" s="72">
        <v>40118</v>
      </c>
      <c r="B29" s="95">
        <v>100.0969740259</v>
      </c>
      <c r="C29" s="96">
        <v>3.86</v>
      </c>
      <c r="D29" s="97">
        <v>5045</v>
      </c>
      <c r="E29" s="95">
        <v>99.656092017199995</v>
      </c>
      <c r="F29" s="96">
        <v>1.56</v>
      </c>
      <c r="G29" s="103">
        <v>1129</v>
      </c>
      <c r="H29" s="95">
        <v>100.4158998935</v>
      </c>
      <c r="I29" s="96">
        <v>3.99</v>
      </c>
      <c r="J29" s="103">
        <v>1815</v>
      </c>
      <c r="K29" s="95">
        <v>99.324155533300001</v>
      </c>
      <c r="L29" s="96">
        <v>4.47</v>
      </c>
      <c r="M29" s="97">
        <v>2101</v>
      </c>
    </row>
    <row r="30" spans="1:13" ht="24.75" customHeight="1" thickBot="1" x14ac:dyDescent="0.25">
      <c r="A30" s="84">
        <v>40148</v>
      </c>
      <c r="B30" s="100">
        <v>98.103936752400003</v>
      </c>
      <c r="C30" s="101">
        <v>-1.99</v>
      </c>
      <c r="D30" s="102">
        <v>5343</v>
      </c>
      <c r="E30" s="100">
        <v>99.070021095599998</v>
      </c>
      <c r="F30" s="101">
        <v>-0.59</v>
      </c>
      <c r="G30" s="104">
        <v>1301</v>
      </c>
      <c r="H30" s="100">
        <v>98.792659562099999</v>
      </c>
      <c r="I30" s="101">
        <v>-1.62</v>
      </c>
      <c r="J30" s="104">
        <v>1959</v>
      </c>
      <c r="K30" s="100">
        <v>97.181767035799993</v>
      </c>
      <c r="L30" s="101">
        <v>-2.16</v>
      </c>
      <c r="M30" s="102">
        <v>2083</v>
      </c>
    </row>
    <row r="31" spans="1:13" ht="24.75" customHeight="1" x14ac:dyDescent="0.2">
      <c r="A31" s="72">
        <v>40179</v>
      </c>
      <c r="B31" s="95">
        <v>98.234732976499998</v>
      </c>
      <c r="C31" s="96">
        <v>0.13</v>
      </c>
      <c r="D31" s="97">
        <v>3586</v>
      </c>
      <c r="E31" s="95">
        <v>97.342232507700004</v>
      </c>
      <c r="F31" s="96">
        <v>-1.74</v>
      </c>
      <c r="G31" s="103">
        <v>760</v>
      </c>
      <c r="H31" s="95">
        <v>99.692977181700002</v>
      </c>
      <c r="I31" s="96">
        <v>0.91</v>
      </c>
      <c r="J31" s="103">
        <v>1272</v>
      </c>
      <c r="K31" s="95">
        <v>97.612356070900006</v>
      </c>
      <c r="L31" s="96">
        <v>0.44</v>
      </c>
      <c r="M31" s="97">
        <v>1554</v>
      </c>
    </row>
    <row r="32" spans="1:13" ht="24.75" customHeight="1" x14ac:dyDescent="0.2">
      <c r="A32" s="72">
        <v>40210</v>
      </c>
      <c r="B32" s="95">
        <v>99.416370729600004</v>
      </c>
      <c r="C32" s="96">
        <v>1.2</v>
      </c>
      <c r="D32" s="97">
        <v>4494</v>
      </c>
      <c r="E32" s="95">
        <v>98.283794717899994</v>
      </c>
      <c r="F32" s="96">
        <v>0.97</v>
      </c>
      <c r="G32" s="103">
        <v>950</v>
      </c>
      <c r="H32" s="95">
        <v>100.23233111090001</v>
      </c>
      <c r="I32" s="96">
        <v>0.54</v>
      </c>
      <c r="J32" s="103">
        <v>1613</v>
      </c>
      <c r="K32" s="95">
        <v>99.530199049800004</v>
      </c>
      <c r="L32" s="96">
        <v>1.96</v>
      </c>
      <c r="M32" s="97">
        <v>1931</v>
      </c>
    </row>
    <row r="33" spans="1:13" ht="24.75" customHeight="1" x14ac:dyDescent="0.2">
      <c r="A33" s="72">
        <v>40238</v>
      </c>
      <c r="B33" s="95">
        <v>99.777407630599996</v>
      </c>
      <c r="C33" s="96">
        <v>0.36</v>
      </c>
      <c r="D33" s="97">
        <v>6976</v>
      </c>
      <c r="E33" s="95">
        <v>99.843651255500006</v>
      </c>
      <c r="F33" s="96">
        <v>1.59</v>
      </c>
      <c r="G33" s="103">
        <v>1375</v>
      </c>
      <c r="H33" s="95">
        <v>100.65441869590001</v>
      </c>
      <c r="I33" s="96">
        <v>0.42</v>
      </c>
      <c r="J33" s="103">
        <v>2596</v>
      </c>
      <c r="K33" s="95">
        <v>99.146576398500002</v>
      </c>
      <c r="L33" s="96">
        <v>-0.39</v>
      </c>
      <c r="M33" s="97">
        <v>3005</v>
      </c>
    </row>
    <row r="34" spans="1:13" ht="24.75" customHeight="1" x14ac:dyDescent="0.2">
      <c r="A34" s="72">
        <v>40269</v>
      </c>
      <c r="B34" s="95">
        <v>99.319013489699998</v>
      </c>
      <c r="C34" s="96">
        <v>-0.46</v>
      </c>
      <c r="D34" s="97">
        <v>5164</v>
      </c>
      <c r="E34" s="95">
        <v>100.2813384702</v>
      </c>
      <c r="F34" s="96">
        <v>0.44</v>
      </c>
      <c r="G34" s="103">
        <v>1099</v>
      </c>
      <c r="H34" s="95">
        <v>97.806183856700002</v>
      </c>
      <c r="I34" s="96">
        <v>-2.83</v>
      </c>
      <c r="J34" s="103">
        <v>1895</v>
      </c>
      <c r="K34" s="95">
        <v>99.5636637673</v>
      </c>
      <c r="L34" s="96">
        <v>0.42</v>
      </c>
      <c r="M34" s="97">
        <v>2170</v>
      </c>
    </row>
    <row r="35" spans="1:13" ht="24.75" customHeight="1" x14ac:dyDescent="0.2">
      <c r="A35" s="72">
        <v>40299</v>
      </c>
      <c r="B35" s="95">
        <v>100.4176874751</v>
      </c>
      <c r="C35" s="96">
        <v>1.1100000000000001</v>
      </c>
      <c r="D35" s="97">
        <v>4396</v>
      </c>
      <c r="E35" s="95">
        <v>101.33174730819999</v>
      </c>
      <c r="F35" s="96">
        <v>1.05</v>
      </c>
      <c r="G35" s="103">
        <v>963</v>
      </c>
      <c r="H35" s="95">
        <v>100.2111882704</v>
      </c>
      <c r="I35" s="96">
        <v>2.46</v>
      </c>
      <c r="J35" s="103">
        <v>1593</v>
      </c>
      <c r="K35" s="95">
        <v>99.8806700178</v>
      </c>
      <c r="L35" s="96">
        <v>0.32</v>
      </c>
      <c r="M35" s="97">
        <v>1840</v>
      </c>
    </row>
    <row r="36" spans="1:13" ht="24.75" customHeight="1" x14ac:dyDescent="0.2">
      <c r="A36" s="72">
        <v>40330</v>
      </c>
      <c r="B36" s="95">
        <v>99.943282571699996</v>
      </c>
      <c r="C36" s="96">
        <v>-0.47</v>
      </c>
      <c r="D36" s="97">
        <v>5245</v>
      </c>
      <c r="E36" s="95">
        <v>100.6019370298</v>
      </c>
      <c r="F36" s="96">
        <v>-0.72</v>
      </c>
      <c r="G36" s="103">
        <v>1249</v>
      </c>
      <c r="H36" s="95">
        <v>99.685580113399993</v>
      </c>
      <c r="I36" s="96">
        <v>-0.52</v>
      </c>
      <c r="J36" s="103">
        <v>1853</v>
      </c>
      <c r="K36" s="95">
        <v>99.404914428799998</v>
      </c>
      <c r="L36" s="96">
        <v>-0.48</v>
      </c>
      <c r="M36" s="97">
        <v>2143</v>
      </c>
    </row>
    <row r="37" spans="1:13" ht="24.75" customHeight="1" x14ac:dyDescent="0.2">
      <c r="A37" s="72">
        <v>40360</v>
      </c>
      <c r="B37" s="95">
        <v>99.588554861199995</v>
      </c>
      <c r="C37" s="96">
        <v>-0.35</v>
      </c>
      <c r="D37" s="97">
        <v>5886</v>
      </c>
      <c r="E37" s="95">
        <v>98.070720216699996</v>
      </c>
      <c r="F37" s="96">
        <v>-2.52</v>
      </c>
      <c r="G37" s="103">
        <v>1343</v>
      </c>
      <c r="H37" s="95">
        <v>99.5424403703</v>
      </c>
      <c r="I37" s="96">
        <v>-0.14000000000000001</v>
      </c>
      <c r="J37" s="103">
        <v>2097</v>
      </c>
      <c r="K37" s="95">
        <v>100.7003559323</v>
      </c>
      <c r="L37" s="96">
        <v>1.3</v>
      </c>
      <c r="M37" s="97">
        <v>2446</v>
      </c>
    </row>
    <row r="38" spans="1:13" ht="24.75" customHeight="1" x14ac:dyDescent="0.2">
      <c r="A38" s="72">
        <v>40391</v>
      </c>
      <c r="B38" s="95">
        <v>100.69271534310001</v>
      </c>
      <c r="C38" s="96">
        <v>1.1100000000000001</v>
      </c>
      <c r="D38" s="97">
        <v>5025</v>
      </c>
      <c r="E38" s="95">
        <v>100.41196066259999</v>
      </c>
      <c r="F38" s="96">
        <v>2.39</v>
      </c>
      <c r="G38" s="103">
        <v>1167</v>
      </c>
      <c r="H38" s="95">
        <v>100.47883139219999</v>
      </c>
      <c r="I38" s="96">
        <v>0.94</v>
      </c>
      <c r="J38" s="103">
        <v>1957</v>
      </c>
      <c r="K38" s="95">
        <v>101.3370629218</v>
      </c>
      <c r="L38" s="96">
        <v>0.63</v>
      </c>
      <c r="M38" s="97">
        <v>1901</v>
      </c>
    </row>
    <row r="39" spans="1:13" ht="24.75" customHeight="1" x14ac:dyDescent="0.2">
      <c r="A39" s="72">
        <v>40422</v>
      </c>
      <c r="B39" s="95">
        <v>99.909019175400005</v>
      </c>
      <c r="C39" s="96">
        <v>-0.78</v>
      </c>
      <c r="D39" s="97">
        <v>5302</v>
      </c>
      <c r="E39" s="95">
        <v>101.74629649409999</v>
      </c>
      <c r="F39" s="96">
        <v>1.33</v>
      </c>
      <c r="G39" s="103">
        <v>1178</v>
      </c>
      <c r="H39" s="95">
        <v>99.489071902299997</v>
      </c>
      <c r="I39" s="96">
        <v>-0.99</v>
      </c>
      <c r="J39" s="103">
        <v>2016</v>
      </c>
      <c r="K39" s="95">
        <v>99.3563984882</v>
      </c>
      <c r="L39" s="96">
        <v>-1.95</v>
      </c>
      <c r="M39" s="97">
        <v>2108</v>
      </c>
    </row>
    <row r="40" spans="1:13" ht="24.75" customHeight="1" x14ac:dyDescent="0.2">
      <c r="A40" s="72">
        <v>40452</v>
      </c>
      <c r="B40" s="95">
        <v>100.56903184159999</v>
      </c>
      <c r="C40" s="96">
        <v>0.66</v>
      </c>
      <c r="D40" s="97">
        <v>4983</v>
      </c>
      <c r="E40" s="95">
        <v>100.1955468693</v>
      </c>
      <c r="F40" s="96">
        <v>-1.52</v>
      </c>
      <c r="G40" s="103">
        <v>1135</v>
      </c>
      <c r="H40" s="95">
        <v>100.2089537606</v>
      </c>
      <c r="I40" s="96">
        <v>0.72</v>
      </c>
      <c r="J40" s="103">
        <v>2007</v>
      </c>
      <c r="K40" s="95">
        <v>101.2571892049</v>
      </c>
      <c r="L40" s="96">
        <v>1.91</v>
      </c>
      <c r="M40" s="97">
        <v>1841</v>
      </c>
    </row>
    <row r="41" spans="1:13" ht="24.75" customHeight="1" x14ac:dyDescent="0.2">
      <c r="A41" s="72">
        <v>40483</v>
      </c>
      <c r="B41" s="95">
        <v>100.59656702060001</v>
      </c>
      <c r="C41" s="96">
        <v>0.03</v>
      </c>
      <c r="D41" s="97">
        <v>5762</v>
      </c>
      <c r="E41" s="95">
        <v>101.5556329666</v>
      </c>
      <c r="F41" s="96">
        <v>1.36</v>
      </c>
      <c r="G41" s="103">
        <v>1155</v>
      </c>
      <c r="H41" s="95">
        <v>100.743304884</v>
      </c>
      <c r="I41" s="96">
        <v>0.53</v>
      </c>
      <c r="J41" s="103">
        <v>2127</v>
      </c>
      <c r="K41" s="95">
        <v>98.962849571099994</v>
      </c>
      <c r="L41" s="96">
        <v>-2.27</v>
      </c>
      <c r="M41" s="97">
        <v>2480</v>
      </c>
    </row>
    <row r="42" spans="1:13" ht="24.75" customHeight="1" thickBot="1" x14ac:dyDescent="0.25">
      <c r="A42" s="84">
        <v>40513</v>
      </c>
      <c r="B42" s="100">
        <v>101.3781943689</v>
      </c>
      <c r="C42" s="101">
        <v>0.78</v>
      </c>
      <c r="D42" s="102">
        <v>6006</v>
      </c>
      <c r="E42" s="100">
        <v>100.0130274844</v>
      </c>
      <c r="F42" s="101">
        <v>-1.52</v>
      </c>
      <c r="G42" s="104">
        <v>1363</v>
      </c>
      <c r="H42" s="100">
        <v>101.32281076370001</v>
      </c>
      <c r="I42" s="101">
        <v>0.57999999999999996</v>
      </c>
      <c r="J42" s="104">
        <v>2356</v>
      </c>
      <c r="K42" s="100">
        <v>103.131508244</v>
      </c>
      <c r="L42" s="101">
        <v>4.21</v>
      </c>
      <c r="M42" s="102">
        <v>2287</v>
      </c>
    </row>
    <row r="43" spans="1:13" ht="24.75" customHeight="1" x14ac:dyDescent="0.2">
      <c r="A43" s="72">
        <v>40544</v>
      </c>
      <c r="B43" s="95">
        <v>101.1729607258</v>
      </c>
      <c r="C43" s="96">
        <v>-0.2</v>
      </c>
      <c r="D43" s="97">
        <v>4143</v>
      </c>
      <c r="E43" s="95">
        <v>107.2062658886</v>
      </c>
      <c r="F43" s="96">
        <v>7.19</v>
      </c>
      <c r="G43" s="103">
        <v>887</v>
      </c>
      <c r="H43" s="95">
        <v>99.8472806037</v>
      </c>
      <c r="I43" s="96">
        <v>-1.46</v>
      </c>
      <c r="J43" s="103">
        <v>1533</v>
      </c>
      <c r="K43" s="95">
        <v>99.272214091699993</v>
      </c>
      <c r="L43" s="96">
        <v>-3.74</v>
      </c>
      <c r="M43" s="97">
        <v>1723</v>
      </c>
    </row>
    <row r="44" spans="1:13" ht="24.75" customHeight="1" x14ac:dyDescent="0.2">
      <c r="A44" s="72">
        <v>40575</v>
      </c>
      <c r="B44" s="95">
        <v>100.9607793739</v>
      </c>
      <c r="C44" s="96">
        <v>-0.21</v>
      </c>
      <c r="D44" s="97">
        <v>4250</v>
      </c>
      <c r="E44" s="95">
        <v>101.5725988282</v>
      </c>
      <c r="F44" s="96">
        <v>-5.25</v>
      </c>
      <c r="G44" s="103">
        <v>923</v>
      </c>
      <c r="H44" s="95">
        <v>99.6599077698</v>
      </c>
      <c r="I44" s="96">
        <v>-0.19</v>
      </c>
      <c r="J44" s="103">
        <v>1595</v>
      </c>
      <c r="K44" s="95">
        <v>102.1440773226</v>
      </c>
      <c r="L44" s="96">
        <v>2.89</v>
      </c>
      <c r="M44" s="97">
        <v>1732</v>
      </c>
    </row>
    <row r="45" spans="1:13" ht="24.75" customHeight="1" x14ac:dyDescent="0.2">
      <c r="A45" s="72">
        <v>40603</v>
      </c>
      <c r="B45" s="95">
        <v>100.6765457671</v>
      </c>
      <c r="C45" s="96">
        <v>-0.28000000000000003</v>
      </c>
      <c r="D45" s="97">
        <v>6518</v>
      </c>
      <c r="E45" s="95">
        <v>99.621963992399998</v>
      </c>
      <c r="F45" s="96">
        <v>-1.92</v>
      </c>
      <c r="G45" s="103">
        <v>1237</v>
      </c>
      <c r="H45" s="95">
        <v>99.489456480699999</v>
      </c>
      <c r="I45" s="96">
        <v>-0.17</v>
      </c>
      <c r="J45" s="103">
        <v>2586</v>
      </c>
      <c r="K45" s="95">
        <v>103.21666575419999</v>
      </c>
      <c r="L45" s="96">
        <v>1.05</v>
      </c>
      <c r="M45" s="97">
        <v>2695</v>
      </c>
    </row>
    <row r="46" spans="1:13" ht="24.75" customHeight="1" x14ac:dyDescent="0.2">
      <c r="A46" s="72">
        <v>40634</v>
      </c>
      <c r="B46" s="95">
        <v>101.65071964880001</v>
      </c>
      <c r="C46" s="96">
        <v>0.97</v>
      </c>
      <c r="D46" s="97">
        <v>4360</v>
      </c>
      <c r="E46" s="95">
        <v>103.56745225900001</v>
      </c>
      <c r="F46" s="96">
        <v>3.96</v>
      </c>
      <c r="G46" s="103">
        <v>998</v>
      </c>
      <c r="H46" s="95">
        <v>100.4453088715</v>
      </c>
      <c r="I46" s="96">
        <v>0.96</v>
      </c>
      <c r="J46" s="103">
        <v>1715</v>
      </c>
      <c r="K46" s="95">
        <v>101.46270782800001</v>
      </c>
      <c r="L46" s="96">
        <v>-1.7</v>
      </c>
      <c r="M46" s="97">
        <v>1647</v>
      </c>
    </row>
    <row r="47" spans="1:13" ht="24.75" customHeight="1" x14ac:dyDescent="0.2">
      <c r="A47" s="72">
        <v>40664</v>
      </c>
      <c r="B47" s="95">
        <v>99.333164328899997</v>
      </c>
      <c r="C47" s="96">
        <v>-2.2799999999999998</v>
      </c>
      <c r="D47" s="97">
        <v>4070</v>
      </c>
      <c r="E47" s="95">
        <v>95.713234186400001</v>
      </c>
      <c r="F47" s="96">
        <v>-7.58</v>
      </c>
      <c r="G47" s="103">
        <v>915</v>
      </c>
      <c r="H47" s="95">
        <v>100.0417152035</v>
      </c>
      <c r="I47" s="96">
        <v>-0.4</v>
      </c>
      <c r="J47" s="103">
        <v>1614</v>
      </c>
      <c r="K47" s="95">
        <v>101.0764835232</v>
      </c>
      <c r="L47" s="96">
        <v>-0.38</v>
      </c>
      <c r="M47" s="97">
        <v>1541</v>
      </c>
    </row>
    <row r="48" spans="1:13" ht="24.75" customHeight="1" x14ac:dyDescent="0.2">
      <c r="A48" s="72">
        <v>40695</v>
      </c>
      <c r="B48" s="95">
        <v>99.784838182000001</v>
      </c>
      <c r="C48" s="96">
        <v>0.45</v>
      </c>
      <c r="D48" s="97">
        <v>4869</v>
      </c>
      <c r="E48" s="95">
        <v>97.212075222899998</v>
      </c>
      <c r="F48" s="96">
        <v>1.57</v>
      </c>
      <c r="G48" s="103">
        <v>1146</v>
      </c>
      <c r="H48" s="95">
        <v>99.3596360186</v>
      </c>
      <c r="I48" s="96">
        <v>-0.68</v>
      </c>
      <c r="J48" s="103">
        <v>1982</v>
      </c>
      <c r="K48" s="95">
        <v>102.3398996359</v>
      </c>
      <c r="L48" s="96">
        <v>1.25</v>
      </c>
      <c r="M48" s="97">
        <v>1741</v>
      </c>
    </row>
    <row r="49" spans="1:13" ht="24.75" customHeight="1" x14ac:dyDescent="0.2">
      <c r="A49" s="72">
        <v>40725</v>
      </c>
      <c r="B49" s="95">
        <v>100.24923753420001</v>
      </c>
      <c r="C49" s="96">
        <v>0.47</v>
      </c>
      <c r="D49" s="97">
        <v>4831</v>
      </c>
      <c r="E49" s="95">
        <v>100.62029349239999</v>
      </c>
      <c r="F49" s="96">
        <v>3.51</v>
      </c>
      <c r="G49" s="103">
        <v>1132</v>
      </c>
      <c r="H49" s="95">
        <v>100.11252626149999</v>
      </c>
      <c r="I49" s="96">
        <v>0.76</v>
      </c>
      <c r="J49" s="103">
        <v>2006</v>
      </c>
      <c r="K49" s="95">
        <v>100.337903258</v>
      </c>
      <c r="L49" s="96">
        <v>-1.96</v>
      </c>
      <c r="M49" s="97">
        <v>1693</v>
      </c>
    </row>
    <row r="50" spans="1:13" ht="24.75" customHeight="1" x14ac:dyDescent="0.2">
      <c r="A50" s="72">
        <v>40756</v>
      </c>
      <c r="B50" s="95">
        <v>99.8950659952</v>
      </c>
      <c r="C50" s="96">
        <v>-0.35</v>
      </c>
      <c r="D50" s="97">
        <v>4611</v>
      </c>
      <c r="E50" s="95">
        <v>99.726915434999995</v>
      </c>
      <c r="F50" s="96">
        <v>-0.89</v>
      </c>
      <c r="G50" s="103">
        <v>1044</v>
      </c>
      <c r="H50" s="95">
        <v>99.473022449400005</v>
      </c>
      <c r="I50" s="96">
        <v>-0.64</v>
      </c>
      <c r="J50" s="103">
        <v>1911</v>
      </c>
      <c r="K50" s="95">
        <v>100.71983895299999</v>
      </c>
      <c r="L50" s="96">
        <v>0.38</v>
      </c>
      <c r="M50" s="97">
        <v>1656</v>
      </c>
    </row>
    <row r="51" spans="1:13" ht="24.75" customHeight="1" x14ac:dyDescent="0.2">
      <c r="A51" s="72">
        <v>40787</v>
      </c>
      <c r="B51" s="95">
        <v>99.850892057899998</v>
      </c>
      <c r="C51" s="96">
        <v>-0.04</v>
      </c>
      <c r="D51" s="97">
        <v>5210</v>
      </c>
      <c r="E51" s="95">
        <v>98.680760759799995</v>
      </c>
      <c r="F51" s="96">
        <v>-1.05</v>
      </c>
      <c r="G51" s="103">
        <v>1183</v>
      </c>
      <c r="H51" s="95">
        <v>98.668251482800002</v>
      </c>
      <c r="I51" s="96">
        <v>-0.81</v>
      </c>
      <c r="J51" s="103">
        <v>2229</v>
      </c>
      <c r="K51" s="95">
        <v>102.4772597077</v>
      </c>
      <c r="L51" s="96">
        <v>1.74</v>
      </c>
      <c r="M51" s="97">
        <v>1798</v>
      </c>
    </row>
    <row r="52" spans="1:13" ht="24.75" customHeight="1" x14ac:dyDescent="0.2">
      <c r="A52" s="72">
        <v>40817</v>
      </c>
      <c r="B52" s="95">
        <v>101.15665136539999</v>
      </c>
      <c r="C52" s="96">
        <v>1.31</v>
      </c>
      <c r="D52" s="97">
        <v>4554</v>
      </c>
      <c r="E52" s="95">
        <v>103.5117957551</v>
      </c>
      <c r="F52" s="96">
        <v>4.9000000000000004</v>
      </c>
      <c r="G52" s="103">
        <v>1010</v>
      </c>
      <c r="H52" s="95">
        <v>98.913623368200007</v>
      </c>
      <c r="I52" s="96">
        <v>0.25</v>
      </c>
      <c r="J52" s="103">
        <v>1984</v>
      </c>
      <c r="K52" s="95">
        <v>102.1668142037</v>
      </c>
      <c r="L52" s="96">
        <v>-0.3</v>
      </c>
      <c r="M52" s="97">
        <v>1560</v>
      </c>
    </row>
    <row r="53" spans="1:13" ht="24.75" customHeight="1" x14ac:dyDescent="0.2">
      <c r="A53" s="72">
        <v>40848</v>
      </c>
      <c r="B53" s="95">
        <v>98.932951493100006</v>
      </c>
      <c r="C53" s="96">
        <v>-2.2000000000000002</v>
      </c>
      <c r="D53" s="97">
        <v>4898</v>
      </c>
      <c r="E53" s="95">
        <v>97.848061792500005</v>
      </c>
      <c r="F53" s="96">
        <v>-5.47</v>
      </c>
      <c r="G53" s="103">
        <v>1072</v>
      </c>
      <c r="H53" s="95">
        <v>97.925170812100006</v>
      </c>
      <c r="I53" s="96">
        <v>-1</v>
      </c>
      <c r="J53" s="103">
        <v>2142</v>
      </c>
      <c r="K53" s="95">
        <v>100.0085892244</v>
      </c>
      <c r="L53" s="96">
        <v>-2.11</v>
      </c>
      <c r="M53" s="97">
        <v>1684</v>
      </c>
    </row>
    <row r="54" spans="1:13" ht="24.75" customHeight="1" thickBot="1" x14ac:dyDescent="0.25">
      <c r="A54" s="84">
        <v>40878</v>
      </c>
      <c r="B54" s="100">
        <v>99.258744160700004</v>
      </c>
      <c r="C54" s="101">
        <v>0.33</v>
      </c>
      <c r="D54" s="102">
        <v>5751</v>
      </c>
      <c r="E54" s="100">
        <v>100.939761163</v>
      </c>
      <c r="F54" s="101">
        <v>3.16</v>
      </c>
      <c r="G54" s="104">
        <v>1296</v>
      </c>
      <c r="H54" s="100">
        <v>98.144759878599999</v>
      </c>
      <c r="I54" s="101">
        <v>0.22</v>
      </c>
      <c r="J54" s="104">
        <v>2416</v>
      </c>
      <c r="K54" s="100">
        <v>100.5744888931</v>
      </c>
      <c r="L54" s="101">
        <v>0.56999999999999995</v>
      </c>
      <c r="M54" s="102">
        <v>2039</v>
      </c>
    </row>
    <row r="55" spans="1:13" ht="24.75" customHeight="1" x14ac:dyDescent="0.2">
      <c r="A55" s="72">
        <v>40909</v>
      </c>
      <c r="B55" s="95">
        <v>99.744992035500005</v>
      </c>
      <c r="C55" s="96">
        <v>0.49</v>
      </c>
      <c r="D55" s="97">
        <v>3501</v>
      </c>
      <c r="E55" s="95">
        <v>102.13239432890001</v>
      </c>
      <c r="F55" s="96">
        <v>1.18</v>
      </c>
      <c r="G55" s="103">
        <v>795</v>
      </c>
      <c r="H55" s="95">
        <v>97.463131192099993</v>
      </c>
      <c r="I55" s="96">
        <v>-0.69</v>
      </c>
      <c r="J55" s="103">
        <v>1372</v>
      </c>
      <c r="K55" s="95">
        <v>101.41407561760001</v>
      </c>
      <c r="L55" s="96">
        <v>0.83</v>
      </c>
      <c r="M55" s="97">
        <v>1334</v>
      </c>
    </row>
    <row r="56" spans="1:13" ht="24.75" customHeight="1" x14ac:dyDescent="0.2">
      <c r="A56" s="72">
        <v>40940</v>
      </c>
      <c r="B56" s="95">
        <v>98.581081845900002</v>
      </c>
      <c r="C56" s="96">
        <v>-1.17</v>
      </c>
      <c r="D56" s="97">
        <v>4440</v>
      </c>
      <c r="E56" s="95">
        <v>98.572386097099994</v>
      </c>
      <c r="F56" s="96">
        <v>-3.49</v>
      </c>
      <c r="G56" s="103">
        <v>904</v>
      </c>
      <c r="H56" s="95">
        <v>96.872843844599998</v>
      </c>
      <c r="I56" s="96">
        <v>-0.61</v>
      </c>
      <c r="J56" s="103">
        <v>1856</v>
      </c>
      <c r="K56" s="95">
        <v>100.5327440433</v>
      </c>
      <c r="L56" s="96">
        <v>-0.87</v>
      </c>
      <c r="M56" s="97">
        <v>1680</v>
      </c>
    </row>
    <row r="57" spans="1:13" ht="24.75" customHeight="1" x14ac:dyDescent="0.2">
      <c r="A57" s="72">
        <v>40969</v>
      </c>
      <c r="B57" s="95">
        <v>98.746154663699997</v>
      </c>
      <c r="C57" s="96">
        <v>0.17</v>
      </c>
      <c r="D57" s="97">
        <v>6893</v>
      </c>
      <c r="E57" s="95">
        <v>100.9029303555</v>
      </c>
      <c r="F57" s="96">
        <v>2.36</v>
      </c>
      <c r="G57" s="103">
        <v>1361</v>
      </c>
      <c r="H57" s="95">
        <v>96.826957986099998</v>
      </c>
      <c r="I57" s="96">
        <v>-0.05</v>
      </c>
      <c r="J57" s="103">
        <v>2715</v>
      </c>
      <c r="K57" s="95">
        <v>100.0432816567</v>
      </c>
      <c r="L57" s="96">
        <v>-0.49</v>
      </c>
      <c r="M57" s="97">
        <v>2817</v>
      </c>
    </row>
    <row r="58" spans="1:13" ht="24.75" customHeight="1" x14ac:dyDescent="0.2">
      <c r="A58" s="72">
        <v>41000</v>
      </c>
      <c r="B58" s="95">
        <v>97.941898601600002</v>
      </c>
      <c r="C58" s="96">
        <v>-0.81</v>
      </c>
      <c r="D58" s="97">
        <v>4661</v>
      </c>
      <c r="E58" s="95">
        <v>96.852818938499993</v>
      </c>
      <c r="F58" s="96">
        <v>-4.01</v>
      </c>
      <c r="G58" s="103">
        <v>947</v>
      </c>
      <c r="H58" s="95">
        <v>96.835354455599997</v>
      </c>
      <c r="I58" s="96">
        <v>0.01</v>
      </c>
      <c r="J58" s="103">
        <v>1839</v>
      </c>
      <c r="K58" s="95">
        <v>100.5536521782</v>
      </c>
      <c r="L58" s="96">
        <v>0.51</v>
      </c>
      <c r="M58" s="97">
        <v>1875</v>
      </c>
    </row>
    <row r="59" spans="1:13" ht="24.75" customHeight="1" x14ac:dyDescent="0.2">
      <c r="A59" s="72">
        <v>41030</v>
      </c>
      <c r="B59" s="95">
        <v>97.790237173799994</v>
      </c>
      <c r="C59" s="96">
        <v>-0.15</v>
      </c>
      <c r="D59" s="97">
        <v>4663</v>
      </c>
      <c r="E59" s="95">
        <v>96.690596636500004</v>
      </c>
      <c r="F59" s="96">
        <v>-0.17</v>
      </c>
      <c r="G59" s="103">
        <v>1080</v>
      </c>
      <c r="H59" s="95">
        <v>96.745840357800006</v>
      </c>
      <c r="I59" s="96">
        <v>-0.09</v>
      </c>
      <c r="J59" s="103">
        <v>1832</v>
      </c>
      <c r="K59" s="95">
        <v>99.776340892999997</v>
      </c>
      <c r="L59" s="96">
        <v>-0.77</v>
      </c>
      <c r="M59" s="97">
        <v>1751</v>
      </c>
    </row>
    <row r="60" spans="1:13" ht="24.75" customHeight="1" x14ac:dyDescent="0.2">
      <c r="A60" s="72">
        <v>41061</v>
      </c>
      <c r="B60" s="95">
        <v>98.313204925299999</v>
      </c>
      <c r="C60" s="96">
        <v>0.53</v>
      </c>
      <c r="D60" s="97">
        <v>5174</v>
      </c>
      <c r="E60" s="95">
        <v>98.706192173800005</v>
      </c>
      <c r="F60" s="96">
        <v>2.08</v>
      </c>
      <c r="G60" s="103">
        <v>1149</v>
      </c>
      <c r="H60" s="95">
        <v>97.037290401899995</v>
      </c>
      <c r="I60" s="96">
        <v>0.3</v>
      </c>
      <c r="J60" s="103">
        <v>2156</v>
      </c>
      <c r="K60" s="95">
        <v>99.922398685600001</v>
      </c>
      <c r="L60" s="96">
        <v>0.15</v>
      </c>
      <c r="M60" s="97">
        <v>1869</v>
      </c>
    </row>
    <row r="61" spans="1:13" ht="24.75" customHeight="1" x14ac:dyDescent="0.2">
      <c r="A61" s="72">
        <v>41091</v>
      </c>
      <c r="B61" s="95">
        <v>97.866069955499995</v>
      </c>
      <c r="C61" s="96">
        <v>-0.45</v>
      </c>
      <c r="D61" s="97">
        <v>5463</v>
      </c>
      <c r="E61" s="95">
        <v>97.379124476200005</v>
      </c>
      <c r="F61" s="96">
        <v>-1.34</v>
      </c>
      <c r="G61" s="103">
        <v>1246</v>
      </c>
      <c r="H61" s="95">
        <v>95.792765375000002</v>
      </c>
      <c r="I61" s="96">
        <v>-1.28</v>
      </c>
      <c r="J61" s="103">
        <v>2252</v>
      </c>
      <c r="K61" s="95">
        <v>101.1804763027</v>
      </c>
      <c r="L61" s="96">
        <v>1.26</v>
      </c>
      <c r="M61" s="97">
        <v>1965</v>
      </c>
    </row>
    <row r="62" spans="1:13" ht="24.75" customHeight="1" x14ac:dyDescent="0.2">
      <c r="A62" s="72">
        <v>41122</v>
      </c>
      <c r="B62" s="95">
        <v>97.772860586600004</v>
      </c>
      <c r="C62" s="96">
        <v>-0.1</v>
      </c>
      <c r="D62" s="97">
        <v>4840</v>
      </c>
      <c r="E62" s="95">
        <v>97.007730200300003</v>
      </c>
      <c r="F62" s="96">
        <v>-0.38</v>
      </c>
      <c r="G62" s="103">
        <v>1034</v>
      </c>
      <c r="H62" s="95">
        <v>96.067192699800003</v>
      </c>
      <c r="I62" s="96">
        <v>0.28999999999999998</v>
      </c>
      <c r="J62" s="103">
        <v>2003</v>
      </c>
      <c r="K62" s="95">
        <v>100.585342688</v>
      </c>
      <c r="L62" s="96">
        <v>-0.59</v>
      </c>
      <c r="M62" s="97">
        <v>1803</v>
      </c>
    </row>
    <row r="63" spans="1:13" ht="24.75" customHeight="1" x14ac:dyDescent="0.2">
      <c r="A63" s="72">
        <v>41153</v>
      </c>
      <c r="B63" s="95">
        <v>98.063230974700005</v>
      </c>
      <c r="C63" s="96">
        <v>0.3</v>
      </c>
      <c r="D63" s="97">
        <v>5043</v>
      </c>
      <c r="E63" s="95">
        <v>98.639945514399997</v>
      </c>
      <c r="F63" s="96">
        <v>1.68</v>
      </c>
      <c r="G63" s="103">
        <v>1101</v>
      </c>
      <c r="H63" s="95">
        <v>96.662359048300004</v>
      </c>
      <c r="I63" s="96">
        <v>0.62</v>
      </c>
      <c r="J63" s="103">
        <v>2098</v>
      </c>
      <c r="K63" s="95">
        <v>99.346985066000002</v>
      </c>
      <c r="L63" s="96">
        <v>-1.23</v>
      </c>
      <c r="M63" s="97">
        <v>1844</v>
      </c>
    </row>
    <row r="64" spans="1:13" ht="24.75" customHeight="1" x14ac:dyDescent="0.2">
      <c r="A64" s="72">
        <v>41183</v>
      </c>
      <c r="B64" s="95">
        <v>98.446899346899997</v>
      </c>
      <c r="C64" s="96">
        <v>0.39</v>
      </c>
      <c r="D64" s="97">
        <v>4955</v>
      </c>
      <c r="E64" s="95">
        <v>99.705513986200003</v>
      </c>
      <c r="F64" s="96">
        <v>1.08</v>
      </c>
      <c r="G64" s="103">
        <v>1112</v>
      </c>
      <c r="H64" s="95">
        <v>96.553441171200006</v>
      </c>
      <c r="I64" s="96">
        <v>-0.11</v>
      </c>
      <c r="J64" s="103">
        <v>2056</v>
      </c>
      <c r="K64" s="95">
        <v>99.140573873099996</v>
      </c>
      <c r="L64" s="96">
        <v>-0.21</v>
      </c>
      <c r="M64" s="97">
        <v>1787</v>
      </c>
    </row>
    <row r="65" spans="1:13" ht="24.75" customHeight="1" x14ac:dyDescent="0.2">
      <c r="A65" s="72">
        <v>41214</v>
      </c>
      <c r="B65" s="95">
        <v>97.888822742499997</v>
      </c>
      <c r="C65" s="96">
        <v>-0.56999999999999995</v>
      </c>
      <c r="D65" s="97">
        <v>5508</v>
      </c>
      <c r="E65" s="95">
        <v>97.091049939800001</v>
      </c>
      <c r="F65" s="96">
        <v>-2.62</v>
      </c>
      <c r="G65" s="103">
        <v>1195</v>
      </c>
      <c r="H65" s="95">
        <v>96.145998926600001</v>
      </c>
      <c r="I65" s="96">
        <v>-0.42</v>
      </c>
      <c r="J65" s="103">
        <v>2250</v>
      </c>
      <c r="K65" s="95">
        <v>99.564417799300003</v>
      </c>
      <c r="L65" s="96">
        <v>0.43</v>
      </c>
      <c r="M65" s="97">
        <v>2063</v>
      </c>
    </row>
    <row r="66" spans="1:13" ht="24.75" customHeight="1" thickBot="1" x14ac:dyDescent="0.25">
      <c r="A66" s="84">
        <v>41244</v>
      </c>
      <c r="B66" s="100">
        <v>98.115658606699995</v>
      </c>
      <c r="C66" s="101">
        <v>0.23</v>
      </c>
      <c r="D66" s="102">
        <v>5899</v>
      </c>
      <c r="E66" s="100">
        <v>98.100450198999994</v>
      </c>
      <c r="F66" s="101">
        <v>1.04</v>
      </c>
      <c r="G66" s="104">
        <v>1263</v>
      </c>
      <c r="H66" s="100">
        <v>97.825088002399994</v>
      </c>
      <c r="I66" s="101">
        <v>1.75</v>
      </c>
      <c r="J66" s="104">
        <v>2501</v>
      </c>
      <c r="K66" s="100">
        <v>99.813387742900005</v>
      </c>
      <c r="L66" s="101">
        <v>0.25</v>
      </c>
      <c r="M66" s="102">
        <v>2135</v>
      </c>
    </row>
    <row r="67" spans="1:13" ht="24.75" customHeight="1" x14ac:dyDescent="0.2">
      <c r="A67" s="72">
        <v>41275</v>
      </c>
      <c r="B67" s="95">
        <v>97.108690808999995</v>
      </c>
      <c r="C67" s="96">
        <v>-1.03</v>
      </c>
      <c r="D67" s="97">
        <v>3822</v>
      </c>
      <c r="E67" s="95">
        <v>96.343428263899995</v>
      </c>
      <c r="F67" s="96">
        <v>-1.79</v>
      </c>
      <c r="G67" s="103">
        <v>836</v>
      </c>
      <c r="H67" s="95">
        <v>96.228996705699998</v>
      </c>
      <c r="I67" s="96">
        <v>-1.63</v>
      </c>
      <c r="J67" s="103">
        <v>1469</v>
      </c>
      <c r="K67" s="95">
        <v>99.303225007899997</v>
      </c>
      <c r="L67" s="96">
        <v>-0.51</v>
      </c>
      <c r="M67" s="97">
        <v>1517</v>
      </c>
    </row>
    <row r="68" spans="1:13" ht="24.75" customHeight="1" x14ac:dyDescent="0.2">
      <c r="A68" s="72">
        <v>41306</v>
      </c>
      <c r="B68" s="95">
        <v>97.782676515299997</v>
      </c>
      <c r="C68" s="96">
        <v>0.69</v>
      </c>
      <c r="D68" s="97">
        <v>4773</v>
      </c>
      <c r="E68" s="95">
        <v>98.999888095200006</v>
      </c>
      <c r="F68" s="96">
        <v>2.76</v>
      </c>
      <c r="G68" s="103">
        <v>857</v>
      </c>
      <c r="H68" s="95">
        <v>95.923977519600001</v>
      </c>
      <c r="I68" s="96">
        <v>-0.32</v>
      </c>
      <c r="J68" s="103">
        <v>1858</v>
      </c>
      <c r="K68" s="95">
        <v>98.577801276900004</v>
      </c>
      <c r="L68" s="96">
        <v>-0.73</v>
      </c>
      <c r="M68" s="97">
        <v>2058</v>
      </c>
    </row>
    <row r="69" spans="1:13" ht="24.75" customHeight="1" x14ac:dyDescent="0.2">
      <c r="A69" s="72">
        <v>41334</v>
      </c>
      <c r="B69" s="95">
        <v>98.035421684300005</v>
      </c>
      <c r="C69" s="96">
        <v>0.26</v>
      </c>
      <c r="D69" s="97">
        <v>7875</v>
      </c>
      <c r="E69" s="95">
        <v>98.567827989899996</v>
      </c>
      <c r="F69" s="96">
        <v>-0.44</v>
      </c>
      <c r="G69" s="103">
        <v>1343</v>
      </c>
      <c r="H69" s="95">
        <v>96.267850568399993</v>
      </c>
      <c r="I69" s="96">
        <v>0.36</v>
      </c>
      <c r="J69" s="103">
        <v>3184</v>
      </c>
      <c r="K69" s="95">
        <v>100.37439677570001</v>
      </c>
      <c r="L69" s="96">
        <v>1.82</v>
      </c>
      <c r="M69" s="97">
        <v>3348</v>
      </c>
    </row>
    <row r="70" spans="1:13" ht="24.75" customHeight="1" x14ac:dyDescent="0.2">
      <c r="A70" s="72">
        <v>41365</v>
      </c>
      <c r="B70" s="95">
        <v>98.935838034599996</v>
      </c>
      <c r="C70" s="96">
        <v>0.92</v>
      </c>
      <c r="D70" s="97">
        <v>5690</v>
      </c>
      <c r="E70" s="95">
        <v>101.9653985273</v>
      </c>
      <c r="F70" s="96">
        <v>3.45</v>
      </c>
      <c r="G70" s="103">
        <v>1064</v>
      </c>
      <c r="H70" s="95">
        <v>96.108911288000002</v>
      </c>
      <c r="I70" s="96">
        <v>-0.17</v>
      </c>
      <c r="J70" s="103">
        <v>2169</v>
      </c>
      <c r="K70" s="95">
        <v>101.42095273220001</v>
      </c>
      <c r="L70" s="96">
        <v>1.04</v>
      </c>
      <c r="M70" s="97">
        <v>2457</v>
      </c>
    </row>
    <row r="71" spans="1:13" ht="24.75" customHeight="1" x14ac:dyDescent="0.2">
      <c r="A71" s="72">
        <v>41395</v>
      </c>
      <c r="B71" s="95">
        <v>98.824039319799994</v>
      </c>
      <c r="C71" s="96">
        <v>-0.11</v>
      </c>
      <c r="D71" s="97">
        <v>5572</v>
      </c>
      <c r="E71" s="95">
        <v>98.163611958299995</v>
      </c>
      <c r="F71" s="96">
        <v>-3.73</v>
      </c>
      <c r="G71" s="103">
        <v>1098</v>
      </c>
      <c r="H71" s="95">
        <v>96.281956621299997</v>
      </c>
      <c r="I71" s="96">
        <v>0.18</v>
      </c>
      <c r="J71" s="103">
        <v>2193</v>
      </c>
      <c r="K71" s="95">
        <v>102.51748228610001</v>
      </c>
      <c r="L71" s="96">
        <v>1.08</v>
      </c>
      <c r="M71" s="97">
        <v>2281</v>
      </c>
    </row>
    <row r="72" spans="1:13" ht="24.75" customHeight="1" x14ac:dyDescent="0.2">
      <c r="A72" s="72">
        <v>41426</v>
      </c>
      <c r="B72" s="95">
        <v>99.736400096200001</v>
      </c>
      <c r="C72" s="96">
        <v>0.92</v>
      </c>
      <c r="D72" s="97">
        <v>6026</v>
      </c>
      <c r="E72" s="95">
        <v>98.458572514799997</v>
      </c>
      <c r="F72" s="96">
        <v>0.3</v>
      </c>
      <c r="G72" s="103">
        <v>1264</v>
      </c>
      <c r="H72" s="95">
        <v>97.608533074700006</v>
      </c>
      <c r="I72" s="96">
        <v>1.38</v>
      </c>
      <c r="J72" s="103">
        <v>2392</v>
      </c>
      <c r="K72" s="95">
        <v>103.5201132273</v>
      </c>
      <c r="L72" s="96">
        <v>0.98</v>
      </c>
      <c r="M72" s="97">
        <v>2370</v>
      </c>
    </row>
    <row r="73" spans="1:13" ht="24.75" customHeight="1" x14ac:dyDescent="0.2">
      <c r="A73" s="72">
        <v>41456</v>
      </c>
      <c r="B73" s="95">
        <v>99.602006209799995</v>
      </c>
      <c r="C73" s="96">
        <v>-0.13</v>
      </c>
      <c r="D73" s="97">
        <v>6227</v>
      </c>
      <c r="E73" s="95">
        <v>97.385943251900002</v>
      </c>
      <c r="F73" s="96">
        <v>-1.0900000000000001</v>
      </c>
      <c r="G73" s="103">
        <v>1300</v>
      </c>
      <c r="H73" s="95">
        <v>97.707108261299993</v>
      </c>
      <c r="I73" s="96">
        <v>0.1</v>
      </c>
      <c r="J73" s="103">
        <v>2439</v>
      </c>
      <c r="K73" s="95">
        <v>103.5825448728</v>
      </c>
      <c r="L73" s="96">
        <v>0.06</v>
      </c>
      <c r="M73" s="97">
        <v>2488</v>
      </c>
    </row>
    <row r="74" spans="1:13" ht="24.75" customHeight="1" x14ac:dyDescent="0.2">
      <c r="A74" s="72">
        <v>41487</v>
      </c>
      <c r="B74" s="95">
        <v>101.8950544706</v>
      </c>
      <c r="C74" s="96">
        <v>2.2999999999999998</v>
      </c>
      <c r="D74" s="97">
        <v>5525</v>
      </c>
      <c r="E74" s="95">
        <v>101.14736810140001</v>
      </c>
      <c r="F74" s="96">
        <v>3.86</v>
      </c>
      <c r="G74" s="103">
        <v>1166</v>
      </c>
      <c r="H74" s="95">
        <v>99.617480749600006</v>
      </c>
      <c r="I74" s="96">
        <v>1.96</v>
      </c>
      <c r="J74" s="103">
        <v>2168</v>
      </c>
      <c r="K74" s="95">
        <v>105.02626056</v>
      </c>
      <c r="L74" s="96">
        <v>1.39</v>
      </c>
      <c r="M74" s="97">
        <v>2191</v>
      </c>
    </row>
    <row r="75" spans="1:13" ht="24.75" customHeight="1" x14ac:dyDescent="0.2">
      <c r="A75" s="72">
        <v>41518</v>
      </c>
      <c r="B75" s="95">
        <v>100.1035163471</v>
      </c>
      <c r="C75" s="96">
        <v>-1.76</v>
      </c>
      <c r="D75" s="97">
        <v>5519</v>
      </c>
      <c r="E75" s="95">
        <v>98.374711283699995</v>
      </c>
      <c r="F75" s="96">
        <v>-2.74</v>
      </c>
      <c r="G75" s="103">
        <v>1215</v>
      </c>
      <c r="H75" s="95">
        <v>96.841634293799999</v>
      </c>
      <c r="I75" s="96">
        <v>-2.79</v>
      </c>
      <c r="J75" s="103">
        <v>2246</v>
      </c>
      <c r="K75" s="95">
        <v>105.41521476619999</v>
      </c>
      <c r="L75" s="96">
        <v>0.37</v>
      </c>
      <c r="M75" s="97">
        <v>2058</v>
      </c>
    </row>
    <row r="76" spans="1:13" ht="24.75" customHeight="1" x14ac:dyDescent="0.2">
      <c r="A76" s="72">
        <v>41548</v>
      </c>
      <c r="B76" s="95">
        <v>101.1724031065</v>
      </c>
      <c r="C76" s="96">
        <v>1.07</v>
      </c>
      <c r="D76" s="97">
        <v>5175</v>
      </c>
      <c r="E76" s="95">
        <v>100.43796561800001</v>
      </c>
      <c r="F76" s="96">
        <v>2.1</v>
      </c>
      <c r="G76" s="103">
        <v>1070</v>
      </c>
      <c r="H76" s="95">
        <v>97.361553053999998</v>
      </c>
      <c r="I76" s="96">
        <v>0.54</v>
      </c>
      <c r="J76" s="103">
        <v>2077</v>
      </c>
      <c r="K76" s="95">
        <v>105.884606453</v>
      </c>
      <c r="L76" s="96">
        <v>0.45</v>
      </c>
      <c r="M76" s="97">
        <v>2028</v>
      </c>
    </row>
    <row r="77" spans="1:13" ht="24.75" customHeight="1" x14ac:dyDescent="0.2">
      <c r="A77" s="72">
        <v>41579</v>
      </c>
      <c r="B77" s="95">
        <v>103.2659295365</v>
      </c>
      <c r="C77" s="96">
        <v>2.0699999999999998</v>
      </c>
      <c r="D77" s="97">
        <v>5539</v>
      </c>
      <c r="E77" s="95">
        <v>101.5486100793</v>
      </c>
      <c r="F77" s="96">
        <v>1.1100000000000001</v>
      </c>
      <c r="G77" s="103">
        <v>1120</v>
      </c>
      <c r="H77" s="95">
        <v>100.0281038732</v>
      </c>
      <c r="I77" s="96">
        <v>2.74</v>
      </c>
      <c r="J77" s="103">
        <v>2315</v>
      </c>
      <c r="K77" s="95">
        <v>107.7938498317</v>
      </c>
      <c r="L77" s="96">
        <v>1.8</v>
      </c>
      <c r="M77" s="97">
        <v>2104</v>
      </c>
    </row>
    <row r="78" spans="1:13" ht="24.75" customHeight="1" thickBot="1" x14ac:dyDescent="0.25">
      <c r="A78" s="84">
        <v>41609</v>
      </c>
      <c r="B78" s="100">
        <v>100.7459769307</v>
      </c>
      <c r="C78" s="101">
        <v>-2.44</v>
      </c>
      <c r="D78" s="102">
        <v>5881</v>
      </c>
      <c r="E78" s="100">
        <v>97.011969250999996</v>
      </c>
      <c r="F78" s="101">
        <v>-4.47</v>
      </c>
      <c r="G78" s="104">
        <v>1227</v>
      </c>
      <c r="H78" s="100">
        <v>97.562712301999994</v>
      </c>
      <c r="I78" s="101">
        <v>-2.46</v>
      </c>
      <c r="J78" s="104">
        <v>2358</v>
      </c>
      <c r="K78" s="100">
        <v>109.58573446</v>
      </c>
      <c r="L78" s="101">
        <v>1.66</v>
      </c>
      <c r="M78" s="102">
        <v>2296</v>
      </c>
    </row>
    <row r="79" spans="1:13" ht="24.75" customHeight="1" x14ac:dyDescent="0.2">
      <c r="A79" s="72">
        <v>41640</v>
      </c>
      <c r="B79" s="95">
        <v>100.8839099601</v>
      </c>
      <c r="C79" s="96">
        <v>0.14000000000000001</v>
      </c>
      <c r="D79" s="97">
        <v>4152</v>
      </c>
      <c r="E79" s="95">
        <v>98.954072628500001</v>
      </c>
      <c r="F79" s="96">
        <v>2</v>
      </c>
      <c r="G79" s="103">
        <v>789</v>
      </c>
      <c r="H79" s="95">
        <v>97.160909621299993</v>
      </c>
      <c r="I79" s="96">
        <v>-0.41</v>
      </c>
      <c r="J79" s="103">
        <v>1498</v>
      </c>
      <c r="K79" s="95">
        <v>106.94595360850001</v>
      </c>
      <c r="L79" s="96">
        <v>-2.41</v>
      </c>
      <c r="M79" s="97">
        <v>1865</v>
      </c>
    </row>
    <row r="80" spans="1:13" ht="24.75" customHeight="1" x14ac:dyDescent="0.2">
      <c r="A80" s="72">
        <v>41671</v>
      </c>
      <c r="B80" s="95">
        <v>102.9922594129</v>
      </c>
      <c r="C80" s="96">
        <v>2.09</v>
      </c>
      <c r="D80" s="97">
        <v>4782</v>
      </c>
      <c r="E80" s="95">
        <v>97.850098600600006</v>
      </c>
      <c r="F80" s="96">
        <v>-1.1200000000000001</v>
      </c>
      <c r="G80" s="103">
        <v>829</v>
      </c>
      <c r="H80" s="95">
        <v>99.123320410399998</v>
      </c>
      <c r="I80" s="96">
        <v>2.02</v>
      </c>
      <c r="J80" s="103">
        <v>1907</v>
      </c>
      <c r="K80" s="95">
        <v>110.4634162209</v>
      </c>
      <c r="L80" s="96">
        <v>3.29</v>
      </c>
      <c r="M80" s="97">
        <v>2046</v>
      </c>
    </row>
    <row r="81" spans="1:13" ht="24.75" customHeight="1" x14ac:dyDescent="0.2">
      <c r="A81" s="72">
        <v>41699</v>
      </c>
      <c r="B81" s="95">
        <v>101.4681191155</v>
      </c>
      <c r="C81" s="96">
        <v>-1.48</v>
      </c>
      <c r="D81" s="97">
        <v>7933</v>
      </c>
      <c r="E81" s="95">
        <v>97.715623715000007</v>
      </c>
      <c r="F81" s="96">
        <v>-0.14000000000000001</v>
      </c>
      <c r="G81" s="103">
        <v>1385</v>
      </c>
      <c r="H81" s="95">
        <v>98.295758498799998</v>
      </c>
      <c r="I81" s="96">
        <v>-0.83</v>
      </c>
      <c r="J81" s="103">
        <v>3033</v>
      </c>
      <c r="K81" s="95">
        <v>108.1306702262</v>
      </c>
      <c r="L81" s="96">
        <v>-2.11</v>
      </c>
      <c r="M81" s="97">
        <v>3515</v>
      </c>
    </row>
    <row r="82" spans="1:13" ht="24.75" customHeight="1" x14ac:dyDescent="0.2">
      <c r="A82" s="72">
        <v>41730</v>
      </c>
      <c r="B82" s="95">
        <v>100.1098281403</v>
      </c>
      <c r="C82" s="96">
        <v>-1.34</v>
      </c>
      <c r="D82" s="97">
        <v>4007</v>
      </c>
      <c r="E82" s="95">
        <v>96.068894250200003</v>
      </c>
      <c r="F82" s="96">
        <v>-1.69</v>
      </c>
      <c r="G82" s="103">
        <v>661</v>
      </c>
      <c r="H82" s="95">
        <v>96.966289123199999</v>
      </c>
      <c r="I82" s="96">
        <v>-1.35</v>
      </c>
      <c r="J82" s="103">
        <v>1394</v>
      </c>
      <c r="K82" s="95">
        <v>107.2329245145</v>
      </c>
      <c r="L82" s="96">
        <v>-0.83</v>
      </c>
      <c r="M82" s="97">
        <v>1952</v>
      </c>
    </row>
    <row r="83" spans="1:13" ht="24.75" customHeight="1" x14ac:dyDescent="0.2">
      <c r="A83" s="72">
        <v>41760</v>
      </c>
      <c r="B83" s="95">
        <v>102.04103101450001</v>
      </c>
      <c r="C83" s="96">
        <v>1.93</v>
      </c>
      <c r="D83" s="97">
        <v>4383</v>
      </c>
      <c r="E83" s="95">
        <v>100.6591803405</v>
      </c>
      <c r="F83" s="96">
        <v>4.78</v>
      </c>
      <c r="G83" s="103">
        <v>725</v>
      </c>
      <c r="H83" s="95">
        <v>97.164234985299998</v>
      </c>
      <c r="I83" s="96">
        <v>0.2</v>
      </c>
      <c r="J83" s="103">
        <v>1639</v>
      </c>
      <c r="K83" s="95">
        <v>109.54585217499999</v>
      </c>
      <c r="L83" s="96">
        <v>2.16</v>
      </c>
      <c r="M83" s="97">
        <v>2019</v>
      </c>
    </row>
    <row r="84" spans="1:13" ht="24.75" customHeight="1" x14ac:dyDescent="0.2">
      <c r="A84" s="72">
        <v>41791</v>
      </c>
      <c r="B84" s="95">
        <v>101.2671423443</v>
      </c>
      <c r="C84" s="96">
        <v>-0.76</v>
      </c>
      <c r="D84" s="97">
        <v>5024</v>
      </c>
      <c r="E84" s="95">
        <v>99.065327784499999</v>
      </c>
      <c r="F84" s="96">
        <v>-1.58</v>
      </c>
      <c r="G84" s="103">
        <v>930</v>
      </c>
      <c r="H84" s="95">
        <v>96.335474015800003</v>
      </c>
      <c r="I84" s="96">
        <v>-0.85</v>
      </c>
      <c r="J84" s="103">
        <v>2048</v>
      </c>
      <c r="K84" s="95">
        <v>109.6587660517</v>
      </c>
      <c r="L84" s="96">
        <v>0.1</v>
      </c>
      <c r="M84" s="97">
        <v>2046</v>
      </c>
    </row>
    <row r="85" spans="1:13" ht="24.75" customHeight="1" x14ac:dyDescent="0.2">
      <c r="A85" s="72">
        <v>41821</v>
      </c>
      <c r="B85" s="95">
        <v>102.81517360150001</v>
      </c>
      <c r="C85" s="96">
        <v>1.53</v>
      </c>
      <c r="D85" s="97">
        <v>5114</v>
      </c>
      <c r="E85" s="95">
        <v>100.40617703860001</v>
      </c>
      <c r="F85" s="96">
        <v>1.35</v>
      </c>
      <c r="G85" s="103">
        <v>904</v>
      </c>
      <c r="H85" s="95">
        <v>97.540490162200001</v>
      </c>
      <c r="I85" s="96">
        <v>1.25</v>
      </c>
      <c r="J85" s="103">
        <v>2020</v>
      </c>
      <c r="K85" s="95">
        <v>111.15226888869999</v>
      </c>
      <c r="L85" s="96">
        <v>1.36</v>
      </c>
      <c r="M85" s="97">
        <v>2190</v>
      </c>
    </row>
    <row r="86" spans="1:13" ht="24.75" customHeight="1" x14ac:dyDescent="0.2">
      <c r="A86" s="72">
        <v>41852</v>
      </c>
      <c r="B86" s="95">
        <v>101.53796865450001</v>
      </c>
      <c r="C86" s="96">
        <v>-1.24</v>
      </c>
      <c r="D86" s="97">
        <v>4456</v>
      </c>
      <c r="E86" s="95">
        <v>97.713022460700003</v>
      </c>
      <c r="F86" s="96">
        <v>-2.68</v>
      </c>
      <c r="G86" s="103">
        <v>765</v>
      </c>
      <c r="H86" s="95">
        <v>96.5797854578</v>
      </c>
      <c r="I86" s="96">
        <v>-0.98</v>
      </c>
      <c r="J86" s="103">
        <v>1830</v>
      </c>
      <c r="K86" s="95">
        <v>110.5451315461</v>
      </c>
      <c r="L86" s="96">
        <v>-0.55000000000000004</v>
      </c>
      <c r="M86" s="97">
        <v>1861</v>
      </c>
    </row>
    <row r="87" spans="1:13" ht="24.75" customHeight="1" x14ac:dyDescent="0.2">
      <c r="A87" s="72">
        <v>41883</v>
      </c>
      <c r="B87" s="95">
        <v>101.756294513</v>
      </c>
      <c r="C87" s="96">
        <v>0.22</v>
      </c>
      <c r="D87" s="97">
        <v>5050</v>
      </c>
      <c r="E87" s="95">
        <v>100.76000378160001</v>
      </c>
      <c r="F87" s="96">
        <v>3.12</v>
      </c>
      <c r="G87" s="103">
        <v>888</v>
      </c>
      <c r="H87" s="95">
        <v>94.836451408900004</v>
      </c>
      <c r="I87" s="96">
        <v>-1.81</v>
      </c>
      <c r="J87" s="103">
        <v>2105</v>
      </c>
      <c r="K87" s="95">
        <v>111.37261887690001</v>
      </c>
      <c r="L87" s="96">
        <v>0.75</v>
      </c>
      <c r="M87" s="97">
        <v>2057</v>
      </c>
    </row>
    <row r="88" spans="1:13" ht="24.75" customHeight="1" x14ac:dyDescent="0.2">
      <c r="A88" s="72">
        <v>41913</v>
      </c>
      <c r="B88" s="95">
        <v>102.2342581132</v>
      </c>
      <c r="C88" s="96">
        <v>0.47</v>
      </c>
      <c r="D88" s="97">
        <v>4815</v>
      </c>
      <c r="E88" s="95">
        <v>95.568740261800002</v>
      </c>
      <c r="F88" s="96">
        <v>-5.15</v>
      </c>
      <c r="G88" s="103">
        <v>831</v>
      </c>
      <c r="H88" s="95">
        <v>97.330578267299998</v>
      </c>
      <c r="I88" s="96">
        <v>2.63</v>
      </c>
      <c r="J88" s="103">
        <v>1938</v>
      </c>
      <c r="K88" s="95">
        <v>112.2945000677</v>
      </c>
      <c r="L88" s="96">
        <v>0.83</v>
      </c>
      <c r="M88" s="97">
        <v>2046</v>
      </c>
    </row>
    <row r="89" spans="1:13" ht="24.75" customHeight="1" x14ac:dyDescent="0.2">
      <c r="A89" s="72">
        <v>41944</v>
      </c>
      <c r="B89" s="95">
        <v>102.7316175827</v>
      </c>
      <c r="C89" s="96">
        <v>0.49</v>
      </c>
      <c r="D89" s="97">
        <v>4796</v>
      </c>
      <c r="E89" s="95">
        <v>98.697435508300003</v>
      </c>
      <c r="F89" s="96">
        <v>3.27</v>
      </c>
      <c r="G89" s="103">
        <v>838</v>
      </c>
      <c r="H89" s="95">
        <v>96.634708306799993</v>
      </c>
      <c r="I89" s="96">
        <v>-0.71</v>
      </c>
      <c r="J89" s="103">
        <v>2008</v>
      </c>
      <c r="K89" s="95">
        <v>113.05521003280001</v>
      </c>
      <c r="L89" s="96">
        <v>0.68</v>
      </c>
      <c r="M89" s="97">
        <v>1950</v>
      </c>
    </row>
    <row r="90" spans="1:13" ht="24.75" customHeight="1" thickBot="1" x14ac:dyDescent="0.25">
      <c r="A90" s="84">
        <v>41974</v>
      </c>
      <c r="B90" s="100">
        <v>103.7085179892</v>
      </c>
      <c r="C90" s="101">
        <v>0.95</v>
      </c>
      <c r="D90" s="102">
        <v>5653</v>
      </c>
      <c r="E90" s="100">
        <v>106.7411765021</v>
      </c>
      <c r="F90" s="101">
        <v>8.15</v>
      </c>
      <c r="G90" s="104">
        <v>979</v>
      </c>
      <c r="H90" s="100">
        <v>96.113412024100001</v>
      </c>
      <c r="I90" s="101">
        <v>-0.54</v>
      </c>
      <c r="J90" s="104">
        <v>2351</v>
      </c>
      <c r="K90" s="100">
        <v>113.57435668799999</v>
      </c>
      <c r="L90" s="101">
        <v>0.46</v>
      </c>
      <c r="M90" s="102">
        <v>2323</v>
      </c>
    </row>
    <row r="91" spans="1:13" ht="24.75" customHeight="1" x14ac:dyDescent="0.2">
      <c r="A91" s="72">
        <v>42005</v>
      </c>
      <c r="B91" s="95">
        <v>103.8021893168</v>
      </c>
      <c r="C91" s="96">
        <v>0.09</v>
      </c>
      <c r="D91" s="97">
        <v>3610</v>
      </c>
      <c r="E91" s="95">
        <v>99.134620210500003</v>
      </c>
      <c r="F91" s="96">
        <v>-7.13</v>
      </c>
      <c r="G91" s="103">
        <v>580</v>
      </c>
      <c r="H91" s="95">
        <v>97.616921588300002</v>
      </c>
      <c r="I91" s="96">
        <v>1.56</v>
      </c>
      <c r="J91" s="103">
        <v>1297</v>
      </c>
      <c r="K91" s="95">
        <v>114.0910686445</v>
      </c>
      <c r="L91" s="96">
        <v>0.45</v>
      </c>
      <c r="M91" s="97">
        <v>1733</v>
      </c>
    </row>
    <row r="92" spans="1:13" ht="25.5" customHeight="1" x14ac:dyDescent="0.2">
      <c r="A92" s="72">
        <v>42036</v>
      </c>
      <c r="B92" s="95">
        <v>104.7890700956</v>
      </c>
      <c r="C92" s="96">
        <v>0.95</v>
      </c>
      <c r="D92" s="97">
        <v>4761</v>
      </c>
      <c r="E92" s="95">
        <v>103.17423813089999</v>
      </c>
      <c r="F92" s="96">
        <v>4.07</v>
      </c>
      <c r="G92" s="103">
        <v>715</v>
      </c>
      <c r="H92" s="95">
        <v>97.141671470399999</v>
      </c>
      <c r="I92" s="96">
        <v>-0.49</v>
      </c>
      <c r="J92" s="103">
        <v>1847</v>
      </c>
      <c r="K92" s="95">
        <v>114.53048146170001</v>
      </c>
      <c r="L92" s="96">
        <v>0.39</v>
      </c>
      <c r="M92" s="97">
        <v>2199</v>
      </c>
    </row>
    <row r="93" spans="1:13" ht="25.5" customHeight="1" x14ac:dyDescent="0.2">
      <c r="A93" s="72">
        <v>42064</v>
      </c>
      <c r="B93" s="95">
        <v>104.5013406633</v>
      </c>
      <c r="C93" s="96">
        <v>-0.27</v>
      </c>
      <c r="D93" s="97">
        <v>7355</v>
      </c>
      <c r="E93" s="95">
        <v>100.6109981494</v>
      </c>
      <c r="F93" s="96">
        <v>-2.48</v>
      </c>
      <c r="G93" s="103">
        <v>1087</v>
      </c>
      <c r="H93" s="95">
        <v>96.502848047300006</v>
      </c>
      <c r="I93" s="96">
        <v>-0.66</v>
      </c>
      <c r="J93" s="103">
        <v>2970</v>
      </c>
      <c r="K93" s="95">
        <v>117.8111415891</v>
      </c>
      <c r="L93" s="96">
        <v>2.86</v>
      </c>
      <c r="M93" s="97">
        <v>3298</v>
      </c>
    </row>
    <row r="94" spans="1:13" ht="25.5" customHeight="1" x14ac:dyDescent="0.2">
      <c r="A94" s="72">
        <v>42095</v>
      </c>
      <c r="B94" s="95">
        <v>105.0086932801</v>
      </c>
      <c r="C94" s="96">
        <v>0.49</v>
      </c>
      <c r="D94" s="97">
        <v>4676</v>
      </c>
      <c r="E94" s="95">
        <v>100.56242953340001</v>
      </c>
      <c r="F94" s="96">
        <v>-0.05</v>
      </c>
      <c r="G94" s="103">
        <v>753</v>
      </c>
      <c r="H94" s="95">
        <v>98.216306308300005</v>
      </c>
      <c r="I94" s="96">
        <v>1.78</v>
      </c>
      <c r="J94" s="103">
        <v>1712</v>
      </c>
      <c r="K94" s="95">
        <v>117.1881420791</v>
      </c>
      <c r="L94" s="96">
        <v>-0.53</v>
      </c>
      <c r="M94" s="97">
        <v>2211</v>
      </c>
    </row>
    <row r="95" spans="1:13" ht="25.5" customHeight="1" x14ac:dyDescent="0.2">
      <c r="A95" s="72">
        <v>42125</v>
      </c>
      <c r="B95" s="95">
        <v>105.4879652627</v>
      </c>
      <c r="C95" s="96">
        <v>0.46</v>
      </c>
      <c r="D95" s="97">
        <v>4497</v>
      </c>
      <c r="E95" s="95">
        <v>102.2955597597</v>
      </c>
      <c r="F95" s="96">
        <v>1.72</v>
      </c>
      <c r="G95" s="103">
        <v>708</v>
      </c>
      <c r="H95" s="95">
        <v>98.789449209099999</v>
      </c>
      <c r="I95" s="96">
        <v>0.57999999999999996</v>
      </c>
      <c r="J95" s="103">
        <v>1772</v>
      </c>
      <c r="K95" s="95">
        <v>117.30173167469999</v>
      </c>
      <c r="L95" s="96">
        <v>0.1</v>
      </c>
      <c r="M95" s="97">
        <v>2017</v>
      </c>
    </row>
    <row r="96" spans="1:13" ht="25.5" customHeight="1" x14ac:dyDescent="0.2">
      <c r="A96" s="72">
        <v>42156</v>
      </c>
      <c r="B96" s="95">
        <v>105.0009846574</v>
      </c>
      <c r="C96" s="96">
        <v>-0.46</v>
      </c>
      <c r="D96" s="97">
        <v>5542</v>
      </c>
      <c r="E96" s="95">
        <v>101.58901204679999</v>
      </c>
      <c r="F96" s="96">
        <v>-0.69</v>
      </c>
      <c r="G96" s="103">
        <v>1009</v>
      </c>
      <c r="H96" s="95">
        <v>97.354732497499995</v>
      </c>
      <c r="I96" s="96">
        <v>-1.45</v>
      </c>
      <c r="J96" s="103">
        <v>2194</v>
      </c>
      <c r="K96" s="95">
        <v>117.2214673494</v>
      </c>
      <c r="L96" s="96">
        <v>-7.0000000000000007E-2</v>
      </c>
      <c r="M96" s="97">
        <v>2339</v>
      </c>
    </row>
    <row r="97" spans="1:13" ht="25.5" customHeight="1" x14ac:dyDescent="0.2">
      <c r="A97" s="72">
        <v>42186</v>
      </c>
      <c r="B97" s="95">
        <v>105.84564807060001</v>
      </c>
      <c r="C97" s="96">
        <v>0.8</v>
      </c>
      <c r="D97" s="97">
        <v>5878</v>
      </c>
      <c r="E97" s="95">
        <v>101.10813669620001</v>
      </c>
      <c r="F97" s="96">
        <v>-0.47</v>
      </c>
      <c r="G97" s="103">
        <v>973</v>
      </c>
      <c r="H97" s="95">
        <v>98.317095429399998</v>
      </c>
      <c r="I97" s="96">
        <v>0.99</v>
      </c>
      <c r="J97" s="103">
        <v>2334</v>
      </c>
      <c r="K97" s="95">
        <v>118.17723640139999</v>
      </c>
      <c r="L97" s="96">
        <v>0.82</v>
      </c>
      <c r="M97" s="97">
        <v>2571</v>
      </c>
    </row>
    <row r="98" spans="1:13" ht="25.5" customHeight="1" x14ac:dyDescent="0.2">
      <c r="A98" s="72">
        <v>42217</v>
      </c>
      <c r="B98" s="95">
        <v>105.7771614855</v>
      </c>
      <c r="C98" s="96">
        <v>-0.06</v>
      </c>
      <c r="D98" s="97">
        <v>4918</v>
      </c>
      <c r="E98" s="95">
        <v>100.7226875902</v>
      </c>
      <c r="F98" s="96">
        <v>-0.38</v>
      </c>
      <c r="G98" s="103">
        <v>852</v>
      </c>
      <c r="H98" s="95">
        <v>98.371151781799995</v>
      </c>
      <c r="I98" s="96">
        <v>0.05</v>
      </c>
      <c r="J98" s="103">
        <v>1950</v>
      </c>
      <c r="K98" s="95">
        <v>118.7894814495</v>
      </c>
      <c r="L98" s="96">
        <v>0.52</v>
      </c>
      <c r="M98" s="97">
        <v>2116</v>
      </c>
    </row>
    <row r="99" spans="1:13" ht="25.5" customHeight="1" x14ac:dyDescent="0.2">
      <c r="A99" s="72">
        <v>42248</v>
      </c>
      <c r="B99" s="95">
        <v>106.30230013569999</v>
      </c>
      <c r="C99" s="96">
        <v>0.5</v>
      </c>
      <c r="D99" s="97">
        <v>5282</v>
      </c>
      <c r="E99" s="95">
        <v>98.491438442100005</v>
      </c>
      <c r="F99" s="96">
        <v>-2.2200000000000002</v>
      </c>
      <c r="G99" s="103">
        <v>887</v>
      </c>
      <c r="H99" s="95">
        <v>99.376646188799995</v>
      </c>
      <c r="I99" s="96">
        <v>1.02</v>
      </c>
      <c r="J99" s="103">
        <v>2228</v>
      </c>
      <c r="K99" s="95">
        <v>120.8559361523</v>
      </c>
      <c r="L99" s="96">
        <v>1.74</v>
      </c>
      <c r="M99" s="97">
        <v>2167</v>
      </c>
    </row>
    <row r="100" spans="1:13" ht="25.5" customHeight="1" x14ac:dyDescent="0.2">
      <c r="A100" s="72">
        <v>42278</v>
      </c>
      <c r="B100" s="95">
        <v>105.8078289903</v>
      </c>
      <c r="C100" s="96">
        <v>-0.47</v>
      </c>
      <c r="D100" s="97">
        <v>4829</v>
      </c>
      <c r="E100" s="95">
        <v>99.484771926600004</v>
      </c>
      <c r="F100" s="96">
        <v>1.01</v>
      </c>
      <c r="G100" s="103">
        <v>822</v>
      </c>
      <c r="H100" s="95">
        <v>96.550221395099996</v>
      </c>
      <c r="I100" s="96">
        <v>-2.84</v>
      </c>
      <c r="J100" s="103">
        <v>1890</v>
      </c>
      <c r="K100" s="95">
        <v>121.3422922071</v>
      </c>
      <c r="L100" s="96">
        <v>0.4</v>
      </c>
      <c r="M100" s="97">
        <v>2117</v>
      </c>
    </row>
    <row r="101" spans="1:13" ht="25.5" customHeight="1" x14ac:dyDescent="0.2">
      <c r="A101" s="72">
        <v>42309</v>
      </c>
      <c r="B101" s="95">
        <v>106.88947500499999</v>
      </c>
      <c r="C101" s="96">
        <v>1.02</v>
      </c>
      <c r="D101" s="97">
        <v>4995</v>
      </c>
      <c r="E101" s="95">
        <v>101.5499348436</v>
      </c>
      <c r="F101" s="96">
        <v>2.08</v>
      </c>
      <c r="G101" s="103">
        <v>792</v>
      </c>
      <c r="H101" s="95">
        <v>97.757966202199995</v>
      </c>
      <c r="I101" s="96">
        <v>1.25</v>
      </c>
      <c r="J101" s="103">
        <v>2026</v>
      </c>
      <c r="K101" s="95">
        <v>121.42001402459999</v>
      </c>
      <c r="L101" s="96">
        <v>0.06</v>
      </c>
      <c r="M101" s="97">
        <v>2177</v>
      </c>
    </row>
    <row r="102" spans="1:13" ht="25.5" customHeight="1" thickBot="1" x14ac:dyDescent="0.25">
      <c r="A102" s="84">
        <v>42339</v>
      </c>
      <c r="B102" s="100">
        <v>107.7913349645</v>
      </c>
      <c r="C102" s="101">
        <v>0.84</v>
      </c>
      <c r="D102" s="102">
        <v>5442</v>
      </c>
      <c r="E102" s="100">
        <v>101.34049178230001</v>
      </c>
      <c r="F102" s="101">
        <v>-0.21</v>
      </c>
      <c r="G102" s="104">
        <v>971</v>
      </c>
      <c r="H102" s="100">
        <v>101.4327482166</v>
      </c>
      <c r="I102" s="101">
        <v>3.76</v>
      </c>
      <c r="J102" s="104">
        <v>2232</v>
      </c>
      <c r="K102" s="100">
        <v>122.4919265436</v>
      </c>
      <c r="L102" s="101">
        <v>0.88</v>
      </c>
      <c r="M102" s="102">
        <v>2239</v>
      </c>
    </row>
    <row r="103" spans="1:13" s="66" customFormat="1" ht="25.5" customHeight="1" x14ac:dyDescent="0.2">
      <c r="A103" s="72">
        <v>42370</v>
      </c>
      <c r="B103" s="95">
        <v>108.1286635789</v>
      </c>
      <c r="C103" s="96">
        <v>0.31</v>
      </c>
      <c r="D103" s="97">
        <v>3851</v>
      </c>
      <c r="E103" s="95">
        <v>101.2974094237</v>
      </c>
      <c r="F103" s="96">
        <v>-0.04</v>
      </c>
      <c r="G103" s="103">
        <v>592</v>
      </c>
      <c r="H103" s="95">
        <v>99.422971501700005</v>
      </c>
      <c r="I103" s="96">
        <v>-1.98</v>
      </c>
      <c r="J103" s="103">
        <v>1454</v>
      </c>
      <c r="K103" s="95">
        <v>123.5484502181</v>
      </c>
      <c r="L103" s="96">
        <v>0.86</v>
      </c>
      <c r="M103" s="97">
        <v>1805</v>
      </c>
    </row>
    <row r="104" spans="1:13" s="66" customFormat="1" ht="25.5" customHeight="1" x14ac:dyDescent="0.2">
      <c r="A104" s="72">
        <v>42401</v>
      </c>
      <c r="B104" s="95">
        <v>106.09986843199999</v>
      </c>
      <c r="C104" s="96">
        <v>-1.88</v>
      </c>
      <c r="D104" s="97">
        <v>4634</v>
      </c>
      <c r="E104" s="95">
        <v>93.310023356000002</v>
      </c>
      <c r="F104" s="96">
        <v>-7.89</v>
      </c>
      <c r="G104" s="103">
        <v>751</v>
      </c>
      <c r="H104" s="95">
        <v>99.290926484799996</v>
      </c>
      <c r="I104" s="96">
        <v>-0.13</v>
      </c>
      <c r="J104" s="103">
        <v>1874</v>
      </c>
      <c r="K104" s="95">
        <v>123.94471068129999</v>
      </c>
      <c r="L104" s="96">
        <v>0.32</v>
      </c>
      <c r="M104" s="97">
        <v>2009</v>
      </c>
    </row>
    <row r="105" spans="1:13" s="66" customFormat="1" ht="25.5" customHeight="1" x14ac:dyDescent="0.2">
      <c r="A105" s="72">
        <v>42430</v>
      </c>
      <c r="B105" s="95">
        <v>108.05486166999999</v>
      </c>
      <c r="C105" s="96">
        <v>1.84</v>
      </c>
      <c r="D105" s="97">
        <v>7217</v>
      </c>
      <c r="E105" s="95">
        <v>100.4974788991</v>
      </c>
      <c r="F105" s="96">
        <v>7.7</v>
      </c>
      <c r="G105" s="103">
        <v>1060</v>
      </c>
      <c r="H105" s="95">
        <v>99.984138262200005</v>
      </c>
      <c r="I105" s="96">
        <v>0.7</v>
      </c>
      <c r="J105" s="103">
        <v>2852</v>
      </c>
      <c r="K105" s="95">
        <v>123.6934794023</v>
      </c>
      <c r="L105" s="96">
        <v>-0.2</v>
      </c>
      <c r="M105" s="97">
        <v>3305</v>
      </c>
    </row>
    <row r="106" spans="1:13" s="66" customFormat="1" ht="25.5" customHeight="1" x14ac:dyDescent="0.2">
      <c r="A106" s="72">
        <v>42461</v>
      </c>
      <c r="B106" s="95">
        <v>108.53252817329999</v>
      </c>
      <c r="C106" s="96">
        <v>0.44</v>
      </c>
      <c r="D106" s="97">
        <v>5012</v>
      </c>
      <c r="E106" s="95">
        <v>102.784093228</v>
      </c>
      <c r="F106" s="96">
        <v>2.2799999999999998</v>
      </c>
      <c r="G106" s="103">
        <v>795</v>
      </c>
      <c r="H106" s="95">
        <v>99.935718372300002</v>
      </c>
      <c r="I106" s="96">
        <v>-0.05</v>
      </c>
      <c r="J106" s="103">
        <v>1874</v>
      </c>
      <c r="K106" s="95">
        <v>123.90304471269999</v>
      </c>
      <c r="L106" s="96">
        <v>0.17</v>
      </c>
      <c r="M106" s="97">
        <v>2343</v>
      </c>
    </row>
    <row r="107" spans="1:13" s="66" customFormat="1" ht="25.5" customHeight="1" x14ac:dyDescent="0.2">
      <c r="A107" s="72">
        <v>42491</v>
      </c>
      <c r="B107" s="95">
        <v>108.724631836</v>
      </c>
      <c r="C107" s="96">
        <v>0.18</v>
      </c>
      <c r="D107" s="97">
        <v>4724</v>
      </c>
      <c r="E107" s="95">
        <v>102.947731324</v>
      </c>
      <c r="F107" s="96">
        <v>0.16</v>
      </c>
      <c r="G107" s="103">
        <v>812</v>
      </c>
      <c r="H107" s="95">
        <v>99.006870167599999</v>
      </c>
      <c r="I107" s="96">
        <v>-0.93</v>
      </c>
      <c r="J107" s="103">
        <v>1734</v>
      </c>
      <c r="K107" s="95">
        <v>126.0610237465</v>
      </c>
      <c r="L107" s="96">
        <v>1.74</v>
      </c>
      <c r="M107" s="97">
        <v>2178</v>
      </c>
    </row>
    <row r="108" spans="1:13" s="66" customFormat="1" ht="25.5" customHeight="1" x14ac:dyDescent="0.2">
      <c r="A108" s="72">
        <v>42522</v>
      </c>
      <c r="B108" s="95">
        <v>110.208109089</v>
      </c>
      <c r="C108" s="96">
        <v>1.36</v>
      </c>
      <c r="D108" s="97">
        <v>5314</v>
      </c>
      <c r="E108" s="95">
        <v>103.11299941270001</v>
      </c>
      <c r="F108" s="96">
        <v>0.16</v>
      </c>
      <c r="G108" s="103">
        <v>893</v>
      </c>
      <c r="H108" s="95">
        <v>101.2771633064</v>
      </c>
      <c r="I108" s="96">
        <v>2.29</v>
      </c>
      <c r="J108" s="103">
        <v>2075</v>
      </c>
      <c r="K108" s="95">
        <v>126.85846486449999</v>
      </c>
      <c r="L108" s="96">
        <v>0.63</v>
      </c>
      <c r="M108" s="97">
        <v>2346</v>
      </c>
    </row>
    <row r="109" spans="1:13" s="66" customFormat="1" ht="25.5" customHeight="1" x14ac:dyDescent="0.2">
      <c r="A109" s="72">
        <v>42552</v>
      </c>
      <c r="B109" s="95">
        <v>109.2888144973</v>
      </c>
      <c r="C109" s="96">
        <v>-0.83</v>
      </c>
      <c r="D109" s="97">
        <v>5206</v>
      </c>
      <c r="E109" s="95">
        <v>102.6096955873</v>
      </c>
      <c r="F109" s="96">
        <v>-0.49</v>
      </c>
      <c r="G109" s="103">
        <v>856</v>
      </c>
      <c r="H109" s="95">
        <v>98.989468463799994</v>
      </c>
      <c r="I109" s="96">
        <v>-2.2599999999999998</v>
      </c>
      <c r="J109" s="103">
        <v>1959</v>
      </c>
      <c r="K109" s="95">
        <v>126.0013915861</v>
      </c>
      <c r="L109" s="96">
        <v>-0.68</v>
      </c>
      <c r="M109" s="97">
        <v>2391</v>
      </c>
    </row>
    <row r="110" spans="1:13" s="66" customFormat="1" ht="25.5" customHeight="1" x14ac:dyDescent="0.2">
      <c r="A110" s="72">
        <v>42583</v>
      </c>
      <c r="B110" s="95">
        <v>110.14370887920001</v>
      </c>
      <c r="C110" s="96">
        <v>0.78</v>
      </c>
      <c r="D110" s="97">
        <v>4884</v>
      </c>
      <c r="E110" s="95">
        <v>105.0643150793</v>
      </c>
      <c r="F110" s="96">
        <v>2.39</v>
      </c>
      <c r="G110" s="103">
        <v>827</v>
      </c>
      <c r="H110" s="95">
        <v>99.035246462399996</v>
      </c>
      <c r="I110" s="96">
        <v>0.05</v>
      </c>
      <c r="J110" s="103">
        <v>1879</v>
      </c>
      <c r="K110" s="95">
        <v>127.6712648545</v>
      </c>
      <c r="L110" s="96">
        <v>1.33</v>
      </c>
      <c r="M110" s="97">
        <v>2178</v>
      </c>
    </row>
    <row r="111" spans="1:13" s="66" customFormat="1" ht="25.5" customHeight="1" x14ac:dyDescent="0.2">
      <c r="A111" s="72">
        <v>42614</v>
      </c>
      <c r="B111" s="95">
        <v>110.8692547456</v>
      </c>
      <c r="C111" s="96">
        <v>0.66</v>
      </c>
      <c r="D111" s="97">
        <v>5242</v>
      </c>
      <c r="E111" s="95">
        <v>103.8965690583</v>
      </c>
      <c r="F111" s="96">
        <v>-1.1100000000000001</v>
      </c>
      <c r="G111" s="103">
        <v>927</v>
      </c>
      <c r="H111" s="95">
        <v>100.8075981298</v>
      </c>
      <c r="I111" s="96">
        <v>1.79</v>
      </c>
      <c r="J111" s="103">
        <v>2040</v>
      </c>
      <c r="K111" s="95">
        <v>128.5940810372</v>
      </c>
      <c r="L111" s="96">
        <v>0.72</v>
      </c>
      <c r="M111" s="97">
        <v>2275</v>
      </c>
    </row>
    <row r="112" spans="1:13" s="66" customFormat="1" ht="25.5" customHeight="1" x14ac:dyDescent="0.2">
      <c r="A112" s="72">
        <v>42644</v>
      </c>
      <c r="B112" s="95">
        <v>111.01887895660001</v>
      </c>
      <c r="C112" s="96">
        <v>0.13</v>
      </c>
      <c r="D112" s="97">
        <v>4618</v>
      </c>
      <c r="E112" s="95">
        <v>104.64910604310001</v>
      </c>
      <c r="F112" s="96">
        <v>0.72</v>
      </c>
      <c r="G112" s="103">
        <v>778</v>
      </c>
      <c r="H112" s="95">
        <v>100.7083965498</v>
      </c>
      <c r="I112" s="96">
        <v>-0.1</v>
      </c>
      <c r="J112" s="103">
        <v>1753</v>
      </c>
      <c r="K112" s="95">
        <v>127.71884600520001</v>
      </c>
      <c r="L112" s="96">
        <v>-0.68</v>
      </c>
      <c r="M112" s="97">
        <v>2087</v>
      </c>
    </row>
    <row r="113" spans="1:13" s="66" customFormat="1" ht="25.5" customHeight="1" x14ac:dyDescent="0.2">
      <c r="A113" s="72">
        <v>42675</v>
      </c>
      <c r="B113" s="95">
        <v>110.21935667939999</v>
      </c>
      <c r="C113" s="96">
        <v>-0.72</v>
      </c>
      <c r="D113" s="97">
        <v>5160</v>
      </c>
      <c r="E113" s="95">
        <v>100.0514200122</v>
      </c>
      <c r="F113" s="96">
        <v>-4.3899999999999997</v>
      </c>
      <c r="G113" s="103">
        <v>854</v>
      </c>
      <c r="H113" s="95">
        <v>100.79632673970001</v>
      </c>
      <c r="I113" s="96">
        <v>0.09</v>
      </c>
      <c r="J113" s="103">
        <v>2061</v>
      </c>
      <c r="K113" s="95">
        <v>128.24743503779999</v>
      </c>
      <c r="L113" s="96">
        <v>0.41</v>
      </c>
      <c r="M113" s="97">
        <v>2245</v>
      </c>
    </row>
    <row r="114" spans="1:13" s="67" customFormat="1" ht="25.5" customHeight="1" thickBot="1" x14ac:dyDescent="0.25">
      <c r="A114" s="84">
        <v>42705</v>
      </c>
      <c r="B114" s="100">
        <v>111.1766268479</v>
      </c>
      <c r="C114" s="101">
        <v>0.87</v>
      </c>
      <c r="D114" s="102">
        <v>5228</v>
      </c>
      <c r="E114" s="100">
        <v>105.4255445392</v>
      </c>
      <c r="F114" s="101">
        <v>5.37</v>
      </c>
      <c r="G114" s="104">
        <v>940</v>
      </c>
      <c r="H114" s="100">
        <v>101.69494576370001</v>
      </c>
      <c r="I114" s="101">
        <v>0.89</v>
      </c>
      <c r="J114" s="104">
        <v>1994</v>
      </c>
      <c r="K114" s="100">
        <v>127.8035857436</v>
      </c>
      <c r="L114" s="101">
        <v>-0.35</v>
      </c>
      <c r="M114" s="102">
        <v>2294</v>
      </c>
    </row>
    <row r="115" spans="1:13" s="66" customFormat="1" ht="25.5" customHeight="1" x14ac:dyDescent="0.2">
      <c r="A115" s="50">
        <v>42736</v>
      </c>
      <c r="B115" s="51">
        <v>114.2571676382</v>
      </c>
      <c r="C115" s="51">
        <v>2.77</v>
      </c>
      <c r="D115" s="52">
        <v>3825</v>
      </c>
      <c r="E115" s="53">
        <v>111.93563299020001</v>
      </c>
      <c r="F115" s="51">
        <v>6.18</v>
      </c>
      <c r="G115" s="52">
        <v>578</v>
      </c>
      <c r="H115" s="53">
        <v>101.8752277353</v>
      </c>
      <c r="I115" s="51">
        <v>0.18</v>
      </c>
      <c r="J115" s="52">
        <v>1288</v>
      </c>
      <c r="K115" s="53">
        <v>130.70103605279999</v>
      </c>
      <c r="L115" s="51">
        <v>2.27</v>
      </c>
      <c r="M115" s="52">
        <v>1959</v>
      </c>
    </row>
    <row r="116" spans="1:13" s="66" customFormat="1" ht="25.5" customHeight="1" x14ac:dyDescent="0.2">
      <c r="A116" s="54">
        <v>42767</v>
      </c>
      <c r="B116" s="55">
        <v>112.6713309188</v>
      </c>
      <c r="C116" s="55">
        <v>-1.39</v>
      </c>
      <c r="D116" s="56">
        <v>4664</v>
      </c>
      <c r="E116" s="57">
        <v>107.1892100992</v>
      </c>
      <c r="F116" s="55">
        <v>-4.24</v>
      </c>
      <c r="G116" s="56">
        <v>704</v>
      </c>
      <c r="H116" s="57">
        <v>101.4785464127</v>
      </c>
      <c r="I116" s="55">
        <v>-0.39</v>
      </c>
      <c r="J116" s="56">
        <v>1811</v>
      </c>
      <c r="K116" s="57">
        <v>130.71848037199999</v>
      </c>
      <c r="L116" s="55">
        <v>0.01</v>
      </c>
      <c r="M116" s="56">
        <v>2149</v>
      </c>
    </row>
    <row r="117" spans="1:13" s="66" customFormat="1" ht="25.5" customHeight="1" x14ac:dyDescent="0.2">
      <c r="A117" s="54">
        <v>42795</v>
      </c>
      <c r="B117" s="55">
        <v>112.3535619866</v>
      </c>
      <c r="C117" s="55">
        <v>-0.28000000000000003</v>
      </c>
      <c r="D117" s="56">
        <v>6936</v>
      </c>
      <c r="E117" s="57">
        <v>105.1835981964</v>
      </c>
      <c r="F117" s="55">
        <v>-1.87</v>
      </c>
      <c r="G117" s="56">
        <v>1021</v>
      </c>
      <c r="H117" s="57">
        <v>101.4472429823</v>
      </c>
      <c r="I117" s="55">
        <v>-0.03</v>
      </c>
      <c r="J117" s="56">
        <v>2676</v>
      </c>
      <c r="K117" s="57">
        <v>131.4398476623</v>
      </c>
      <c r="L117" s="55">
        <v>0.55000000000000004</v>
      </c>
      <c r="M117" s="56">
        <v>3239</v>
      </c>
    </row>
    <row r="118" spans="1:13" s="66" customFormat="1" ht="25.5" customHeight="1" x14ac:dyDescent="0.2">
      <c r="A118" s="54">
        <v>42826</v>
      </c>
      <c r="B118" s="55">
        <v>111.48903242270001</v>
      </c>
      <c r="C118" s="55">
        <v>-0.77</v>
      </c>
      <c r="D118" s="56">
        <v>3656</v>
      </c>
      <c r="E118" s="57">
        <v>105.3826484391</v>
      </c>
      <c r="F118" s="55">
        <v>0.19</v>
      </c>
      <c r="G118" s="56">
        <v>576</v>
      </c>
      <c r="H118" s="57">
        <v>99.120411749200002</v>
      </c>
      <c r="I118" s="55">
        <v>-2.29</v>
      </c>
      <c r="J118" s="56">
        <v>1225</v>
      </c>
      <c r="K118" s="57">
        <v>130.94233779109999</v>
      </c>
      <c r="L118" s="55">
        <v>-0.38</v>
      </c>
      <c r="M118" s="56">
        <v>1855</v>
      </c>
    </row>
    <row r="119" spans="1:13" s="66" customFormat="1" ht="25.5" customHeight="1" x14ac:dyDescent="0.2">
      <c r="A119" s="54">
        <v>42856</v>
      </c>
      <c r="B119" s="55">
        <v>110.600979841</v>
      </c>
      <c r="C119" s="55">
        <v>-0.8</v>
      </c>
      <c r="D119" s="56">
        <v>4181</v>
      </c>
      <c r="E119" s="57">
        <v>102.8310400271</v>
      </c>
      <c r="F119" s="55">
        <v>-2.42</v>
      </c>
      <c r="G119" s="56">
        <v>665</v>
      </c>
      <c r="H119" s="57">
        <v>100.14924151450001</v>
      </c>
      <c r="I119" s="55">
        <v>1.04</v>
      </c>
      <c r="J119" s="56">
        <v>1591</v>
      </c>
      <c r="K119" s="57">
        <v>130.62036276649999</v>
      </c>
      <c r="L119" s="55">
        <v>-0.25</v>
      </c>
      <c r="M119" s="56">
        <v>1925</v>
      </c>
    </row>
    <row r="120" spans="1:13" s="66" customFormat="1" ht="25.5" customHeight="1" x14ac:dyDescent="0.2">
      <c r="A120" s="54">
        <v>42887</v>
      </c>
      <c r="B120" s="55">
        <v>112.5562383704</v>
      </c>
      <c r="C120" s="55">
        <v>1.77</v>
      </c>
      <c r="D120" s="56">
        <v>4864</v>
      </c>
      <c r="E120" s="57">
        <v>104.7621566856</v>
      </c>
      <c r="F120" s="55">
        <v>1.88</v>
      </c>
      <c r="G120" s="56">
        <v>846</v>
      </c>
      <c r="H120" s="57">
        <v>101.9936061059</v>
      </c>
      <c r="I120" s="55">
        <v>1.84</v>
      </c>
      <c r="J120" s="56">
        <v>1877</v>
      </c>
      <c r="K120" s="57">
        <v>131.61113832629999</v>
      </c>
      <c r="L120" s="55">
        <v>0.76</v>
      </c>
      <c r="M120" s="56">
        <v>2141</v>
      </c>
    </row>
    <row r="121" spans="1:13" s="66" customFormat="1" ht="25.5" customHeight="1" x14ac:dyDescent="0.2">
      <c r="A121" s="54">
        <v>42917</v>
      </c>
      <c r="B121" s="55">
        <v>114.33848226790001</v>
      </c>
      <c r="C121" s="55">
        <v>1.58</v>
      </c>
      <c r="D121" s="56">
        <v>5094</v>
      </c>
      <c r="E121" s="57">
        <v>108.2853457516</v>
      </c>
      <c r="F121" s="55">
        <v>3.36</v>
      </c>
      <c r="G121" s="56">
        <v>879</v>
      </c>
      <c r="H121" s="57">
        <v>102.05013092030001</v>
      </c>
      <c r="I121" s="55">
        <v>0.06</v>
      </c>
      <c r="J121" s="56">
        <v>1971</v>
      </c>
      <c r="K121" s="57">
        <v>134.3709601022</v>
      </c>
      <c r="L121" s="55">
        <v>2.1</v>
      </c>
      <c r="M121" s="56">
        <v>2244</v>
      </c>
    </row>
    <row r="122" spans="1:13" s="66" customFormat="1" ht="25.5" customHeight="1" x14ac:dyDescent="0.2">
      <c r="A122" s="54">
        <v>42948</v>
      </c>
      <c r="B122" s="55">
        <v>113.3336116796</v>
      </c>
      <c r="C122" s="55">
        <v>-0.88</v>
      </c>
      <c r="D122" s="56">
        <v>4630</v>
      </c>
      <c r="E122" s="57">
        <v>104.15437624480001</v>
      </c>
      <c r="F122" s="55">
        <v>-3.81</v>
      </c>
      <c r="G122" s="56">
        <v>783</v>
      </c>
      <c r="H122" s="57">
        <v>103.2156730934</v>
      </c>
      <c r="I122" s="55">
        <v>1.1399999999999999</v>
      </c>
      <c r="J122" s="56">
        <v>1713</v>
      </c>
      <c r="K122" s="57">
        <v>132.95958030509999</v>
      </c>
      <c r="L122" s="55">
        <v>-1.05</v>
      </c>
      <c r="M122" s="56">
        <v>2134</v>
      </c>
    </row>
    <row r="123" spans="1:13" s="66" customFormat="1" ht="25.5" customHeight="1" x14ac:dyDescent="0.2">
      <c r="A123" s="54">
        <v>42979</v>
      </c>
      <c r="B123" s="55">
        <v>113.3966348047</v>
      </c>
      <c r="C123" s="55">
        <v>0.06</v>
      </c>
      <c r="D123" s="56">
        <v>5500</v>
      </c>
      <c r="E123" s="57">
        <v>105.77312572949999</v>
      </c>
      <c r="F123" s="55">
        <v>1.55</v>
      </c>
      <c r="G123" s="56">
        <v>862</v>
      </c>
      <c r="H123" s="57">
        <v>102.815870094</v>
      </c>
      <c r="I123" s="55">
        <v>-0.39</v>
      </c>
      <c r="J123" s="56">
        <v>2227</v>
      </c>
      <c r="K123" s="57">
        <v>132.26993835050001</v>
      </c>
      <c r="L123" s="55">
        <v>-0.52</v>
      </c>
      <c r="M123" s="56">
        <v>2411</v>
      </c>
    </row>
    <row r="124" spans="1:13" s="66" customFormat="1" ht="25.5" customHeight="1" x14ac:dyDescent="0.2">
      <c r="A124" s="54">
        <v>43009</v>
      </c>
      <c r="B124" s="55">
        <v>111.0437473507</v>
      </c>
      <c r="C124" s="55">
        <v>-2.0699999999999998</v>
      </c>
      <c r="D124" s="56">
        <v>4738</v>
      </c>
      <c r="E124" s="57">
        <v>101.9425959245</v>
      </c>
      <c r="F124" s="55">
        <v>-3.62</v>
      </c>
      <c r="G124" s="56">
        <v>829</v>
      </c>
      <c r="H124" s="57">
        <v>100.04388731180001</v>
      </c>
      <c r="I124" s="55">
        <v>-2.7</v>
      </c>
      <c r="J124" s="56">
        <v>1772</v>
      </c>
      <c r="K124" s="57">
        <v>131.48061239800001</v>
      </c>
      <c r="L124" s="55">
        <v>-0.6</v>
      </c>
      <c r="M124" s="56">
        <v>2137</v>
      </c>
    </row>
    <row r="125" spans="1:13" s="66" customFormat="1" ht="25.5" customHeight="1" x14ac:dyDescent="0.2">
      <c r="A125" s="54">
        <v>43040</v>
      </c>
      <c r="B125" s="55">
        <v>114.0877700795</v>
      </c>
      <c r="C125" s="55">
        <v>2.74</v>
      </c>
      <c r="D125" s="56">
        <v>4975</v>
      </c>
      <c r="E125" s="57">
        <v>104.19989166809999</v>
      </c>
      <c r="F125" s="55">
        <v>2.21</v>
      </c>
      <c r="G125" s="56">
        <v>794</v>
      </c>
      <c r="H125" s="57">
        <v>102.89769410380001</v>
      </c>
      <c r="I125" s="55">
        <v>2.85</v>
      </c>
      <c r="J125" s="56">
        <v>1979</v>
      </c>
      <c r="K125" s="57">
        <v>134.91700352749999</v>
      </c>
      <c r="L125" s="55">
        <v>2.61</v>
      </c>
      <c r="M125" s="56">
        <v>2202</v>
      </c>
    </row>
    <row r="126" spans="1:13" s="67" customFormat="1" ht="25.5" customHeight="1" thickBot="1" x14ac:dyDescent="0.25">
      <c r="A126" s="62">
        <v>43070</v>
      </c>
      <c r="B126" s="63">
        <v>113.34712596599999</v>
      </c>
      <c r="C126" s="63">
        <v>-0.65</v>
      </c>
      <c r="D126" s="64">
        <v>5360</v>
      </c>
      <c r="E126" s="65">
        <v>104.89733825819999</v>
      </c>
      <c r="F126" s="63">
        <v>0.67</v>
      </c>
      <c r="G126" s="64">
        <v>896</v>
      </c>
      <c r="H126" s="65">
        <v>101.81645069229999</v>
      </c>
      <c r="I126" s="63">
        <v>-1.05</v>
      </c>
      <c r="J126" s="64">
        <v>2108</v>
      </c>
      <c r="K126" s="65">
        <v>134.39264951679999</v>
      </c>
      <c r="L126" s="63">
        <v>-0.39</v>
      </c>
      <c r="M126" s="64">
        <v>2356</v>
      </c>
    </row>
    <row r="127" spans="1:13" s="66" customFormat="1" ht="25.5" customHeight="1" x14ac:dyDescent="0.2">
      <c r="A127" s="50">
        <v>43101</v>
      </c>
      <c r="B127" s="51">
        <v>113.3755854864</v>
      </c>
      <c r="C127" s="51">
        <v>0.03</v>
      </c>
      <c r="D127" s="52">
        <v>3740</v>
      </c>
      <c r="E127" s="53">
        <v>106.70026277620001</v>
      </c>
      <c r="F127" s="51">
        <v>1.72</v>
      </c>
      <c r="G127" s="52">
        <v>585</v>
      </c>
      <c r="H127" s="53">
        <v>100.9715767269</v>
      </c>
      <c r="I127" s="51">
        <v>-0.83</v>
      </c>
      <c r="J127" s="52">
        <v>1318</v>
      </c>
      <c r="K127" s="53">
        <v>134.4149588121</v>
      </c>
      <c r="L127" s="51">
        <v>0.02</v>
      </c>
      <c r="M127" s="52">
        <v>1837</v>
      </c>
    </row>
    <row r="128" spans="1:13" s="67" customFormat="1" ht="25.5" customHeight="1" x14ac:dyDescent="0.2">
      <c r="A128" s="54">
        <v>43132</v>
      </c>
      <c r="B128" s="55">
        <v>114.29610602549999</v>
      </c>
      <c r="C128" s="55">
        <v>0.81</v>
      </c>
      <c r="D128" s="56">
        <v>4493</v>
      </c>
      <c r="E128" s="57">
        <v>104.4479357294</v>
      </c>
      <c r="F128" s="55">
        <v>-2.11</v>
      </c>
      <c r="G128" s="56">
        <v>680</v>
      </c>
      <c r="H128" s="57">
        <v>103.91180629279999</v>
      </c>
      <c r="I128" s="55">
        <v>2.91</v>
      </c>
      <c r="J128" s="56">
        <v>1759</v>
      </c>
      <c r="K128" s="57">
        <v>133.9753429372</v>
      </c>
      <c r="L128" s="55">
        <v>-0.33</v>
      </c>
      <c r="M128" s="56">
        <v>2054</v>
      </c>
    </row>
    <row r="129" spans="1:13" s="67" customFormat="1" ht="25.5" customHeight="1" x14ac:dyDescent="0.2">
      <c r="A129" s="54">
        <v>43160</v>
      </c>
      <c r="B129" s="55">
        <v>114.8185445921</v>
      </c>
      <c r="C129" s="55">
        <v>0.46</v>
      </c>
      <c r="D129" s="56">
        <v>6716</v>
      </c>
      <c r="E129" s="57">
        <v>108.5747210496</v>
      </c>
      <c r="F129" s="55">
        <v>3.95</v>
      </c>
      <c r="G129" s="56">
        <v>1033</v>
      </c>
      <c r="H129" s="57">
        <v>102.6622404062</v>
      </c>
      <c r="I129" s="55">
        <v>-1.2</v>
      </c>
      <c r="J129" s="56">
        <v>2618</v>
      </c>
      <c r="K129" s="57">
        <v>135.4784502608</v>
      </c>
      <c r="L129" s="55">
        <v>1.1200000000000001</v>
      </c>
      <c r="M129" s="56">
        <v>3065</v>
      </c>
    </row>
    <row r="130" spans="1:13" s="67" customFormat="1" ht="25.5" customHeight="1" x14ac:dyDescent="0.2">
      <c r="A130" s="54">
        <v>43191</v>
      </c>
      <c r="B130" s="55">
        <v>114.9312370414</v>
      </c>
      <c r="C130" s="55">
        <v>0.1</v>
      </c>
      <c r="D130" s="56">
        <v>4546</v>
      </c>
      <c r="E130" s="57">
        <v>106.4683192688</v>
      </c>
      <c r="F130" s="55">
        <v>-1.94</v>
      </c>
      <c r="G130" s="56">
        <v>674</v>
      </c>
      <c r="H130" s="57">
        <v>103.5697681444</v>
      </c>
      <c r="I130" s="55">
        <v>0.88</v>
      </c>
      <c r="J130" s="56">
        <v>1625</v>
      </c>
      <c r="K130" s="57">
        <v>135.17421351269999</v>
      </c>
      <c r="L130" s="55">
        <v>-0.22</v>
      </c>
      <c r="M130" s="56">
        <v>2247</v>
      </c>
    </row>
    <row r="131" spans="1:13" s="67" customFormat="1" ht="25.5" customHeight="1" x14ac:dyDescent="0.2">
      <c r="A131" s="54">
        <v>43221</v>
      </c>
      <c r="B131" s="55">
        <v>114.5460437608</v>
      </c>
      <c r="C131" s="55">
        <v>-0.34</v>
      </c>
      <c r="D131" s="56">
        <v>4647</v>
      </c>
      <c r="E131" s="57">
        <v>104.8831042692</v>
      </c>
      <c r="F131" s="55">
        <v>-1.49</v>
      </c>
      <c r="G131" s="56">
        <v>781</v>
      </c>
      <c r="H131" s="57">
        <v>104.0750825584</v>
      </c>
      <c r="I131" s="55">
        <v>0.49</v>
      </c>
      <c r="J131" s="56">
        <v>1720</v>
      </c>
      <c r="K131" s="57">
        <v>135.69330131359999</v>
      </c>
      <c r="L131" s="55">
        <v>0.38</v>
      </c>
      <c r="M131" s="56">
        <v>2146</v>
      </c>
    </row>
    <row r="132" spans="1:13" s="67" customFormat="1" ht="25.5" customHeight="1" x14ac:dyDescent="0.2">
      <c r="A132" s="54">
        <v>43252</v>
      </c>
      <c r="B132" s="55">
        <v>115.52762772360001</v>
      </c>
      <c r="C132" s="55">
        <v>0.86</v>
      </c>
      <c r="D132" s="56">
        <v>5154</v>
      </c>
      <c r="E132" s="57">
        <v>105.8467383401</v>
      </c>
      <c r="F132" s="55">
        <v>0.92</v>
      </c>
      <c r="G132" s="56">
        <v>885</v>
      </c>
      <c r="H132" s="57">
        <v>104.3243857433</v>
      </c>
      <c r="I132" s="55">
        <v>0.24</v>
      </c>
      <c r="J132" s="56">
        <v>1998</v>
      </c>
      <c r="K132" s="57">
        <v>136.55236564309999</v>
      </c>
      <c r="L132" s="55">
        <v>0.63</v>
      </c>
      <c r="M132" s="56">
        <v>2271</v>
      </c>
    </row>
    <row r="133" spans="1:13" ht="25.5" customHeight="1" x14ac:dyDescent="0.2">
      <c r="A133" s="54">
        <v>43282</v>
      </c>
      <c r="B133" s="55">
        <v>115.4147092816</v>
      </c>
      <c r="C133" s="55">
        <v>-0.1</v>
      </c>
      <c r="D133" s="56">
        <v>5209</v>
      </c>
      <c r="E133" s="57">
        <v>107.27073052270001</v>
      </c>
      <c r="F133" s="55">
        <v>1.35</v>
      </c>
      <c r="G133" s="56">
        <v>833</v>
      </c>
      <c r="H133" s="57">
        <v>102.9522004385</v>
      </c>
      <c r="I133" s="55">
        <v>-1.32</v>
      </c>
      <c r="J133" s="56">
        <v>2009</v>
      </c>
      <c r="K133" s="57">
        <v>136.4291453644</v>
      </c>
      <c r="L133" s="55">
        <v>-0.09</v>
      </c>
      <c r="M133" s="56">
        <v>2367</v>
      </c>
    </row>
    <row r="134" spans="1:13" ht="25.5" customHeight="1" x14ac:dyDescent="0.2">
      <c r="A134" s="54">
        <v>43313</v>
      </c>
      <c r="B134" s="55">
        <v>116.1575572612</v>
      </c>
      <c r="C134" s="55">
        <v>0.64</v>
      </c>
      <c r="D134" s="56">
        <v>4617</v>
      </c>
      <c r="E134" s="57">
        <v>106.70959444579999</v>
      </c>
      <c r="F134" s="55">
        <v>-0.52</v>
      </c>
      <c r="G134" s="56">
        <v>739</v>
      </c>
      <c r="H134" s="57">
        <v>104.0961065037</v>
      </c>
      <c r="I134" s="55">
        <v>1.1100000000000001</v>
      </c>
      <c r="J134" s="56">
        <v>1775</v>
      </c>
      <c r="K134" s="57">
        <v>139.1509714908</v>
      </c>
      <c r="L134" s="55">
        <v>2</v>
      </c>
      <c r="M134" s="56">
        <v>2103</v>
      </c>
    </row>
    <row r="135" spans="1:13" ht="25.5" customHeight="1" x14ac:dyDescent="0.2">
      <c r="A135" s="54">
        <v>43344</v>
      </c>
      <c r="B135" s="55">
        <v>112.6491532613</v>
      </c>
      <c r="C135" s="55">
        <v>-3.02</v>
      </c>
      <c r="D135" s="56">
        <v>4723</v>
      </c>
      <c r="E135" s="57">
        <v>106.0529573532</v>
      </c>
      <c r="F135" s="55">
        <v>-0.62</v>
      </c>
      <c r="G135" s="56">
        <v>795</v>
      </c>
      <c r="H135" s="57">
        <v>101.0700677574</v>
      </c>
      <c r="I135" s="55">
        <v>-2.91</v>
      </c>
      <c r="J135" s="56">
        <v>1927</v>
      </c>
      <c r="K135" s="57">
        <v>133.83480378679999</v>
      </c>
      <c r="L135" s="55">
        <v>-3.82</v>
      </c>
      <c r="M135" s="56">
        <v>2001</v>
      </c>
    </row>
    <row r="136" spans="1:13" ht="25.5" customHeight="1" x14ac:dyDescent="0.2">
      <c r="A136" s="54">
        <v>43374</v>
      </c>
      <c r="B136" s="55">
        <v>115.6966071718</v>
      </c>
      <c r="C136" s="55">
        <v>2.71</v>
      </c>
      <c r="D136" s="56">
        <v>4668</v>
      </c>
      <c r="E136" s="57">
        <v>107.3770284563</v>
      </c>
      <c r="F136" s="55">
        <v>1.25</v>
      </c>
      <c r="G136" s="56">
        <v>791</v>
      </c>
      <c r="H136" s="57">
        <v>102.81812298040001</v>
      </c>
      <c r="I136" s="55">
        <v>1.73</v>
      </c>
      <c r="J136" s="56">
        <v>1755</v>
      </c>
      <c r="K136" s="57">
        <v>137.92090580959999</v>
      </c>
      <c r="L136" s="55">
        <v>3.05</v>
      </c>
      <c r="M136" s="56">
        <v>2122</v>
      </c>
    </row>
    <row r="137" spans="1:13" ht="25.5" customHeight="1" x14ac:dyDescent="0.2">
      <c r="A137" s="54">
        <v>43405</v>
      </c>
      <c r="B137" s="55">
        <v>115.3618132046</v>
      </c>
      <c r="C137" s="55">
        <v>-0.28999999999999998</v>
      </c>
      <c r="D137" s="56">
        <v>5227</v>
      </c>
      <c r="E137" s="57">
        <v>101.1297087785</v>
      </c>
      <c r="F137" s="55">
        <v>-5.82</v>
      </c>
      <c r="G137" s="56">
        <v>806</v>
      </c>
      <c r="H137" s="57">
        <v>104.1041039063</v>
      </c>
      <c r="I137" s="55">
        <v>1.25</v>
      </c>
      <c r="J137" s="56">
        <v>2060</v>
      </c>
      <c r="K137" s="57">
        <v>138.97779900009999</v>
      </c>
      <c r="L137" s="55">
        <v>0.77</v>
      </c>
      <c r="M137" s="56">
        <v>2361</v>
      </c>
    </row>
    <row r="138" spans="1:13" ht="25.5" customHeight="1" thickBot="1" x14ac:dyDescent="0.25">
      <c r="A138" s="62">
        <v>43435</v>
      </c>
      <c r="B138" s="63">
        <v>115.2067579225</v>
      </c>
      <c r="C138" s="63">
        <v>-0.13</v>
      </c>
      <c r="D138" s="64">
        <v>5167</v>
      </c>
      <c r="E138" s="65">
        <v>105.4297485469</v>
      </c>
      <c r="F138" s="63">
        <v>4.25</v>
      </c>
      <c r="G138" s="64">
        <v>928</v>
      </c>
      <c r="H138" s="65">
        <v>102.0905622076</v>
      </c>
      <c r="I138" s="63">
        <v>-1.93</v>
      </c>
      <c r="J138" s="64">
        <v>1962</v>
      </c>
      <c r="K138" s="65">
        <v>139.49279401890001</v>
      </c>
      <c r="L138" s="63">
        <v>0.37</v>
      </c>
      <c r="M138" s="64">
        <v>2277</v>
      </c>
    </row>
    <row r="139" spans="1:13" ht="25.5" customHeight="1" x14ac:dyDescent="0.2">
      <c r="A139" s="50">
        <v>43466</v>
      </c>
      <c r="B139" s="51">
        <v>116.61677764549999</v>
      </c>
      <c r="C139" s="51">
        <v>1.22</v>
      </c>
      <c r="D139" s="52">
        <v>3832</v>
      </c>
      <c r="E139" s="53">
        <v>104.5206949265</v>
      </c>
      <c r="F139" s="51">
        <v>-0.86</v>
      </c>
      <c r="G139" s="52">
        <v>605</v>
      </c>
      <c r="H139" s="53">
        <v>104.4396941031</v>
      </c>
      <c r="I139" s="51">
        <v>2.2999999999999998</v>
      </c>
      <c r="J139" s="52">
        <v>1301</v>
      </c>
      <c r="K139" s="53">
        <v>141.0012363008</v>
      </c>
      <c r="L139" s="51">
        <v>1.08</v>
      </c>
      <c r="M139" s="52">
        <v>1926</v>
      </c>
    </row>
    <row r="140" spans="1:13" ht="25.5" customHeight="1" x14ac:dyDescent="0.2">
      <c r="A140" s="54">
        <v>43497</v>
      </c>
      <c r="B140" s="55">
        <v>114.8938706508</v>
      </c>
      <c r="C140" s="55">
        <v>-1.48</v>
      </c>
      <c r="D140" s="56">
        <v>4205</v>
      </c>
      <c r="E140" s="57">
        <v>103.24695083810001</v>
      </c>
      <c r="F140" s="55">
        <v>-1.22</v>
      </c>
      <c r="G140" s="56">
        <v>672</v>
      </c>
      <c r="H140" s="57">
        <v>101.796337151</v>
      </c>
      <c r="I140" s="55">
        <v>-2.5299999999999998</v>
      </c>
      <c r="J140" s="56">
        <v>1620</v>
      </c>
      <c r="K140" s="57">
        <v>140.81719952399999</v>
      </c>
      <c r="L140" s="55">
        <v>-0.13</v>
      </c>
      <c r="M140" s="56">
        <v>1913</v>
      </c>
    </row>
    <row r="141" spans="1:13" ht="25.5" customHeight="1" x14ac:dyDescent="0.2">
      <c r="A141" s="54">
        <v>43525</v>
      </c>
      <c r="B141" s="55">
        <v>115.5543687517</v>
      </c>
      <c r="C141" s="55">
        <v>0.56999999999999995</v>
      </c>
      <c r="D141" s="56">
        <v>6201</v>
      </c>
      <c r="E141" s="57">
        <v>105.0974758129</v>
      </c>
      <c r="F141" s="55">
        <v>1.79</v>
      </c>
      <c r="G141" s="56">
        <v>946</v>
      </c>
      <c r="H141" s="57">
        <v>102.2489434575</v>
      </c>
      <c r="I141" s="55">
        <v>0.44</v>
      </c>
      <c r="J141" s="56">
        <v>2501</v>
      </c>
      <c r="K141" s="57">
        <v>141.27770765229999</v>
      </c>
      <c r="L141" s="55">
        <v>0.33</v>
      </c>
      <c r="M141" s="56">
        <v>2754</v>
      </c>
    </row>
    <row r="142" spans="1:13" ht="25.5" customHeight="1" x14ac:dyDescent="0.2">
      <c r="A142" s="54">
        <v>43556</v>
      </c>
      <c r="B142" s="55">
        <v>117.2022247404</v>
      </c>
      <c r="C142" s="55">
        <v>1.43</v>
      </c>
      <c r="D142" s="56">
        <v>4635</v>
      </c>
      <c r="E142" s="57">
        <v>106.15192364320001</v>
      </c>
      <c r="F142" s="55">
        <v>1</v>
      </c>
      <c r="G142" s="56">
        <v>641</v>
      </c>
      <c r="H142" s="57">
        <v>103.50201191630001</v>
      </c>
      <c r="I142" s="55">
        <v>1.23</v>
      </c>
      <c r="J142" s="56">
        <v>1609</v>
      </c>
      <c r="K142" s="57">
        <v>140.93415934379999</v>
      </c>
      <c r="L142" s="55">
        <v>-0.24</v>
      </c>
      <c r="M142" s="56">
        <v>2385</v>
      </c>
    </row>
    <row r="143" spans="1:13" ht="25.5" customHeight="1" x14ac:dyDescent="0.2">
      <c r="A143" s="54">
        <v>43586</v>
      </c>
      <c r="B143" s="55">
        <v>116.6687200962</v>
      </c>
      <c r="C143" s="55">
        <v>-0.46</v>
      </c>
      <c r="D143" s="56">
        <v>4668</v>
      </c>
      <c r="E143" s="57">
        <v>107.58717538720001</v>
      </c>
      <c r="F143" s="55">
        <v>1.35</v>
      </c>
      <c r="G143" s="56">
        <v>678</v>
      </c>
      <c r="H143" s="57">
        <v>103.73154469470001</v>
      </c>
      <c r="I143" s="55">
        <v>0.22</v>
      </c>
      <c r="J143" s="56">
        <v>1727</v>
      </c>
      <c r="K143" s="57">
        <v>140.42471405200001</v>
      </c>
      <c r="L143" s="55">
        <v>-0.36</v>
      </c>
      <c r="M143" s="56">
        <v>2263</v>
      </c>
    </row>
    <row r="144" spans="1:13" ht="25.5" customHeight="1" x14ac:dyDescent="0.2">
      <c r="A144" s="54">
        <v>43617</v>
      </c>
      <c r="B144" s="55">
        <v>116.55364692000001</v>
      </c>
      <c r="C144" s="55">
        <v>-0.1</v>
      </c>
      <c r="D144" s="56">
        <v>4994</v>
      </c>
      <c r="E144" s="57">
        <v>104.1656955891</v>
      </c>
      <c r="F144" s="55">
        <v>-3.18</v>
      </c>
      <c r="G144" s="56">
        <v>744</v>
      </c>
      <c r="H144" s="57">
        <v>101.7752594144</v>
      </c>
      <c r="I144" s="55">
        <v>-1.89</v>
      </c>
      <c r="J144" s="56">
        <v>1916</v>
      </c>
      <c r="K144" s="57">
        <v>142.011421283</v>
      </c>
      <c r="L144" s="55">
        <v>1.1299999999999999</v>
      </c>
      <c r="M144" s="56">
        <v>2334</v>
      </c>
    </row>
    <row r="145" spans="1:13" ht="25.5" customHeight="1" x14ac:dyDescent="0.2">
      <c r="A145" s="54">
        <v>43647</v>
      </c>
      <c r="B145" s="55">
        <v>117.0595981893</v>
      </c>
      <c r="C145" s="55">
        <v>0.43</v>
      </c>
      <c r="D145" s="56">
        <v>5052</v>
      </c>
      <c r="E145" s="57">
        <v>107.73397802060001</v>
      </c>
      <c r="F145" s="55">
        <v>3.43</v>
      </c>
      <c r="G145" s="56">
        <v>732</v>
      </c>
      <c r="H145" s="57">
        <v>102.6950939072</v>
      </c>
      <c r="I145" s="55">
        <v>0.9</v>
      </c>
      <c r="J145" s="56">
        <v>1900</v>
      </c>
      <c r="K145" s="57">
        <v>141.23381129149999</v>
      </c>
      <c r="L145" s="55">
        <v>-0.55000000000000004</v>
      </c>
      <c r="M145" s="56">
        <v>2420</v>
      </c>
    </row>
    <row r="146" spans="1:13" ht="25.5" customHeight="1" x14ac:dyDescent="0.2">
      <c r="A146" s="54">
        <v>43678</v>
      </c>
      <c r="B146" s="55">
        <v>115.24764501680001</v>
      </c>
      <c r="C146" s="55">
        <v>-1.55</v>
      </c>
      <c r="D146" s="56">
        <v>4209</v>
      </c>
      <c r="E146" s="57">
        <v>104.7512893003</v>
      </c>
      <c r="F146" s="55">
        <v>-2.77</v>
      </c>
      <c r="G146" s="56">
        <v>621</v>
      </c>
      <c r="H146" s="57">
        <v>100.5413283222</v>
      </c>
      <c r="I146" s="55">
        <v>-2.1</v>
      </c>
      <c r="J146" s="56">
        <v>1577</v>
      </c>
      <c r="K146" s="57">
        <v>140.64792776420001</v>
      </c>
      <c r="L146" s="55">
        <v>-0.41</v>
      </c>
      <c r="M146" s="56">
        <v>2011</v>
      </c>
    </row>
    <row r="147" spans="1:13" ht="25.5" customHeight="1" x14ac:dyDescent="0.2">
      <c r="A147" s="54">
        <v>43709</v>
      </c>
      <c r="B147" s="55">
        <v>116.1793699462</v>
      </c>
      <c r="C147" s="55">
        <v>0.81</v>
      </c>
      <c r="D147" s="56">
        <v>5016</v>
      </c>
      <c r="E147" s="57">
        <v>106.58302552710001</v>
      </c>
      <c r="F147" s="55">
        <v>1.75</v>
      </c>
      <c r="G147" s="56">
        <v>738</v>
      </c>
      <c r="H147" s="57">
        <v>101.78442041930001</v>
      </c>
      <c r="I147" s="55">
        <v>1.24</v>
      </c>
      <c r="J147" s="56">
        <v>1797</v>
      </c>
      <c r="K147" s="57">
        <v>139.35878873230001</v>
      </c>
      <c r="L147" s="55">
        <v>-0.92</v>
      </c>
      <c r="M147" s="56">
        <v>2481</v>
      </c>
    </row>
    <row r="148" spans="1:13" ht="25.5" customHeight="1" x14ac:dyDescent="0.2">
      <c r="A148" s="54">
        <v>43739</v>
      </c>
      <c r="B148" s="55">
        <v>116.75962168380001</v>
      </c>
      <c r="C148" s="55">
        <v>0.5</v>
      </c>
      <c r="D148" s="56">
        <v>3717</v>
      </c>
      <c r="E148" s="57">
        <v>106.24678906</v>
      </c>
      <c r="F148" s="55">
        <v>-0.32</v>
      </c>
      <c r="G148" s="56">
        <v>585</v>
      </c>
      <c r="H148" s="57">
        <v>102.12633957369999</v>
      </c>
      <c r="I148" s="55">
        <v>0.34</v>
      </c>
      <c r="J148" s="56">
        <v>1310</v>
      </c>
      <c r="K148" s="57">
        <v>143.27999519799999</v>
      </c>
      <c r="L148" s="55">
        <v>2.81</v>
      </c>
      <c r="M148" s="56">
        <v>1822</v>
      </c>
    </row>
    <row r="149" spans="1:13" ht="25.5" customHeight="1" x14ac:dyDescent="0.2">
      <c r="A149" s="54">
        <v>43770</v>
      </c>
      <c r="B149" s="55">
        <v>116.147108059</v>
      </c>
      <c r="C149" s="55">
        <v>-0.52</v>
      </c>
      <c r="D149" s="56">
        <v>3991</v>
      </c>
      <c r="E149" s="57">
        <v>105.5421113729</v>
      </c>
      <c r="F149" s="55">
        <v>-0.66</v>
      </c>
      <c r="G149" s="56">
        <v>560</v>
      </c>
      <c r="H149" s="57">
        <v>99.442870565500002</v>
      </c>
      <c r="I149" s="55">
        <v>-2.63</v>
      </c>
      <c r="J149" s="56">
        <v>1497</v>
      </c>
      <c r="K149" s="57">
        <v>144.28493101629999</v>
      </c>
      <c r="L149" s="55">
        <v>0.7</v>
      </c>
      <c r="M149" s="56">
        <v>1934</v>
      </c>
    </row>
    <row r="150" spans="1:13" ht="25.5" customHeight="1" thickBot="1" x14ac:dyDescent="0.25">
      <c r="A150" s="62">
        <v>43800</v>
      </c>
      <c r="B150" s="63">
        <v>117.07410865999999</v>
      </c>
      <c r="C150" s="63">
        <v>0.8</v>
      </c>
      <c r="D150" s="64">
        <v>5183</v>
      </c>
      <c r="E150" s="65">
        <v>107.3117209708</v>
      </c>
      <c r="F150" s="63">
        <v>1.68</v>
      </c>
      <c r="G150" s="64">
        <v>838</v>
      </c>
      <c r="H150" s="65">
        <v>101.14474387999999</v>
      </c>
      <c r="I150" s="63">
        <v>1.71</v>
      </c>
      <c r="J150" s="64">
        <v>2015</v>
      </c>
      <c r="K150" s="65">
        <v>144.51882482420001</v>
      </c>
      <c r="L150" s="63">
        <v>0.16</v>
      </c>
      <c r="M150" s="64">
        <v>2330</v>
      </c>
    </row>
    <row r="151" spans="1:13" ht="25.5" customHeight="1" x14ac:dyDescent="0.2">
      <c r="A151" s="50">
        <v>43831</v>
      </c>
      <c r="B151" s="51">
        <v>114.3157334739</v>
      </c>
      <c r="C151" s="51">
        <v>-2.36</v>
      </c>
      <c r="D151" s="52">
        <v>4072</v>
      </c>
      <c r="E151" s="53">
        <v>96.940367740599996</v>
      </c>
      <c r="F151" s="51">
        <v>-9.66</v>
      </c>
      <c r="G151" s="52">
        <v>546</v>
      </c>
      <c r="H151" s="53">
        <v>99.629726020800007</v>
      </c>
      <c r="I151" s="51">
        <v>-1.5</v>
      </c>
      <c r="J151" s="52">
        <v>1506</v>
      </c>
      <c r="K151" s="53">
        <v>144.82929304730001</v>
      </c>
      <c r="L151" s="51">
        <v>0.21</v>
      </c>
      <c r="M151" s="52">
        <v>2020</v>
      </c>
    </row>
    <row r="152" spans="1:13" ht="25.5" customHeight="1" x14ac:dyDescent="0.2">
      <c r="A152" s="54">
        <v>43862</v>
      </c>
      <c r="B152" s="55">
        <v>115.8218395809</v>
      </c>
      <c r="C152" s="55">
        <v>1.32</v>
      </c>
      <c r="D152" s="56">
        <v>5089</v>
      </c>
      <c r="E152" s="57">
        <v>105.2133714324</v>
      </c>
      <c r="F152" s="55">
        <v>8.5299999999999994</v>
      </c>
      <c r="G152" s="56">
        <v>669</v>
      </c>
      <c r="H152" s="57">
        <v>99.2315400178</v>
      </c>
      <c r="I152" s="55">
        <v>-0.4</v>
      </c>
      <c r="J152" s="56">
        <v>2041</v>
      </c>
      <c r="K152" s="57">
        <v>144.6536458365</v>
      </c>
      <c r="L152" s="55">
        <v>-0.12</v>
      </c>
      <c r="M152" s="56">
        <v>2379</v>
      </c>
    </row>
    <row r="153" spans="1:13" ht="25.5" customHeight="1" x14ac:dyDescent="0.2">
      <c r="A153" s="54">
        <v>43891</v>
      </c>
      <c r="B153" s="55">
        <v>116.8146215708</v>
      </c>
      <c r="C153" s="55">
        <v>0.86</v>
      </c>
      <c r="D153" s="56">
        <v>7519</v>
      </c>
      <c r="E153" s="57">
        <v>104.9877458058</v>
      </c>
      <c r="F153" s="55">
        <v>-0.21</v>
      </c>
      <c r="G153" s="56">
        <v>985</v>
      </c>
      <c r="H153" s="57">
        <v>101.0214712091</v>
      </c>
      <c r="I153" s="55">
        <v>1.8</v>
      </c>
      <c r="J153" s="56">
        <v>3081</v>
      </c>
      <c r="K153" s="57">
        <v>145.7533326862</v>
      </c>
      <c r="L153" s="55">
        <v>0.76</v>
      </c>
      <c r="M153" s="56">
        <v>3453</v>
      </c>
    </row>
    <row r="154" spans="1:13" ht="25.5" customHeight="1" x14ac:dyDescent="0.2">
      <c r="A154" s="54">
        <v>43922</v>
      </c>
      <c r="B154" s="55">
        <v>116.33234701000001</v>
      </c>
      <c r="C154" s="55">
        <v>-0.41</v>
      </c>
      <c r="D154" s="56">
        <v>4688</v>
      </c>
      <c r="E154" s="57">
        <v>103.042365026</v>
      </c>
      <c r="F154" s="55">
        <v>-1.85</v>
      </c>
      <c r="G154" s="56">
        <v>677</v>
      </c>
      <c r="H154" s="57">
        <v>100.4997375096</v>
      </c>
      <c r="I154" s="55">
        <v>-0.52</v>
      </c>
      <c r="J154" s="56">
        <v>1738</v>
      </c>
      <c r="K154" s="57">
        <v>146.4476467801</v>
      </c>
      <c r="L154" s="55">
        <v>0.48</v>
      </c>
      <c r="M154" s="56">
        <v>2273</v>
      </c>
    </row>
    <row r="155" spans="1:13" ht="25.5" customHeight="1" x14ac:dyDescent="0.2">
      <c r="A155" s="54">
        <v>43952</v>
      </c>
      <c r="B155" s="55">
        <v>115.6178702797</v>
      </c>
      <c r="C155" s="55">
        <v>-0.61</v>
      </c>
      <c r="D155" s="56">
        <v>3476</v>
      </c>
      <c r="E155" s="57">
        <v>102.5339192742</v>
      </c>
      <c r="F155" s="55">
        <v>-0.49</v>
      </c>
      <c r="G155" s="56">
        <v>564</v>
      </c>
      <c r="H155" s="57">
        <v>99.630785991500005</v>
      </c>
      <c r="I155" s="55">
        <v>-0.86</v>
      </c>
      <c r="J155" s="56">
        <v>1373</v>
      </c>
      <c r="K155" s="57">
        <v>148.82812657720001</v>
      </c>
      <c r="L155" s="55">
        <v>1.63</v>
      </c>
      <c r="M155" s="56">
        <v>1539</v>
      </c>
    </row>
    <row r="156" spans="1:13" ht="25.5" customHeight="1" x14ac:dyDescent="0.2">
      <c r="A156" s="54">
        <v>43983</v>
      </c>
      <c r="B156" s="55">
        <v>114.0347255212</v>
      </c>
      <c r="C156" s="55">
        <v>-1.37</v>
      </c>
      <c r="D156" s="56">
        <v>4726</v>
      </c>
      <c r="E156" s="57">
        <v>103.86211571379999</v>
      </c>
      <c r="F156" s="55">
        <v>1.3</v>
      </c>
      <c r="G156" s="56">
        <v>740</v>
      </c>
      <c r="H156" s="57">
        <v>97.112362021199999</v>
      </c>
      <c r="I156" s="55">
        <v>-2.5299999999999998</v>
      </c>
      <c r="J156" s="56">
        <v>2150</v>
      </c>
      <c r="K156" s="57">
        <v>146.38859841620001</v>
      </c>
      <c r="L156" s="55">
        <v>-1.64</v>
      </c>
      <c r="M156" s="56">
        <v>1836</v>
      </c>
    </row>
    <row r="157" spans="1:13" ht="25.5" customHeight="1" x14ac:dyDescent="0.2">
      <c r="A157" s="54">
        <v>44013</v>
      </c>
      <c r="B157" s="55">
        <v>113.6863377535</v>
      </c>
      <c r="C157" s="55">
        <v>-0.31</v>
      </c>
      <c r="D157" s="56">
        <v>5653</v>
      </c>
      <c r="E157" s="57">
        <v>100.5236830904</v>
      </c>
      <c r="F157" s="55">
        <v>-3.21</v>
      </c>
      <c r="G157" s="56">
        <v>757</v>
      </c>
      <c r="H157" s="57">
        <v>98.552992220500002</v>
      </c>
      <c r="I157" s="55">
        <v>1.48</v>
      </c>
      <c r="J157" s="56">
        <v>2474</v>
      </c>
      <c r="K157" s="57">
        <v>144.18680836070001</v>
      </c>
      <c r="L157" s="55">
        <v>-1.5</v>
      </c>
      <c r="M157" s="56">
        <v>2422</v>
      </c>
    </row>
    <row r="158" spans="1:13" ht="25.5" customHeight="1" x14ac:dyDescent="0.2">
      <c r="A158" s="54">
        <v>44044</v>
      </c>
      <c r="B158" s="55">
        <v>114.9380998865</v>
      </c>
      <c r="C158" s="55">
        <v>1.1000000000000001</v>
      </c>
      <c r="D158" s="56">
        <v>5290</v>
      </c>
      <c r="E158" s="57">
        <v>97.376578400300005</v>
      </c>
      <c r="F158" s="55">
        <v>-3.13</v>
      </c>
      <c r="G158" s="56">
        <v>669</v>
      </c>
      <c r="H158" s="57">
        <v>99.520637442199998</v>
      </c>
      <c r="I158" s="55">
        <v>0.98</v>
      </c>
      <c r="J158" s="56">
        <v>2227</v>
      </c>
      <c r="K158" s="57">
        <v>146.82519040439999</v>
      </c>
      <c r="L158" s="55">
        <v>1.83</v>
      </c>
      <c r="M158" s="56">
        <v>2394</v>
      </c>
    </row>
    <row r="159" spans="1:13" ht="25.5" customHeight="1" x14ac:dyDescent="0.2">
      <c r="A159" s="54">
        <v>44075</v>
      </c>
      <c r="B159" s="55">
        <v>116.6958149606</v>
      </c>
      <c r="C159" s="55">
        <v>1.53</v>
      </c>
      <c r="D159" s="56">
        <v>5870</v>
      </c>
      <c r="E159" s="57">
        <v>104.434008216</v>
      </c>
      <c r="F159" s="55">
        <v>7.25</v>
      </c>
      <c r="G159" s="56">
        <v>827</v>
      </c>
      <c r="H159" s="57">
        <v>98.931756879299996</v>
      </c>
      <c r="I159" s="55">
        <v>-0.59</v>
      </c>
      <c r="J159" s="56">
        <v>2388</v>
      </c>
      <c r="K159" s="57">
        <v>148.37774747820001</v>
      </c>
      <c r="L159" s="55">
        <v>1.06</v>
      </c>
      <c r="M159" s="56">
        <v>2655</v>
      </c>
    </row>
    <row r="160" spans="1:13" ht="25.5" customHeight="1" x14ac:dyDescent="0.2">
      <c r="A160" s="54">
        <v>44105</v>
      </c>
      <c r="B160" s="55">
        <v>117.27520246180001</v>
      </c>
      <c r="C160" s="55">
        <v>0.5</v>
      </c>
      <c r="D160" s="56">
        <v>6198</v>
      </c>
      <c r="E160" s="57">
        <v>103.9642274128</v>
      </c>
      <c r="F160" s="55">
        <v>-0.45</v>
      </c>
      <c r="G160" s="56">
        <v>902</v>
      </c>
      <c r="H160" s="57">
        <v>100.48424801820001</v>
      </c>
      <c r="I160" s="55">
        <v>1.57</v>
      </c>
      <c r="J160" s="56">
        <v>2569</v>
      </c>
      <c r="K160" s="57">
        <v>149.61047252500001</v>
      </c>
      <c r="L160" s="55">
        <v>0.83</v>
      </c>
      <c r="M160" s="56">
        <v>2727</v>
      </c>
    </row>
    <row r="161" spans="1:13" ht="25.5" customHeight="1" x14ac:dyDescent="0.2">
      <c r="A161" s="54">
        <v>44136</v>
      </c>
      <c r="B161" s="55">
        <v>118.3495859603</v>
      </c>
      <c r="C161" s="55">
        <v>0.92</v>
      </c>
      <c r="D161" s="56">
        <v>6317</v>
      </c>
      <c r="E161" s="57">
        <v>105.6501522473</v>
      </c>
      <c r="F161" s="55">
        <v>1.62</v>
      </c>
      <c r="G161" s="56">
        <v>929</v>
      </c>
      <c r="H161" s="57">
        <v>102.1653462972</v>
      </c>
      <c r="I161" s="55">
        <v>1.67</v>
      </c>
      <c r="J161" s="56">
        <v>2672</v>
      </c>
      <c r="K161" s="57">
        <v>148.9715525359</v>
      </c>
      <c r="L161" s="55">
        <v>-0.43</v>
      </c>
      <c r="M161" s="56">
        <v>2716</v>
      </c>
    </row>
    <row r="162" spans="1:13" ht="25.5" customHeight="1" thickBot="1" x14ac:dyDescent="0.25">
      <c r="A162" s="62">
        <v>44166</v>
      </c>
      <c r="B162" s="63">
        <v>119.7763244313</v>
      </c>
      <c r="C162" s="63">
        <v>1.21</v>
      </c>
      <c r="D162" s="64">
        <v>6595</v>
      </c>
      <c r="E162" s="65">
        <v>105.7072666876</v>
      </c>
      <c r="F162" s="63">
        <v>0.05</v>
      </c>
      <c r="G162" s="64">
        <v>1030</v>
      </c>
      <c r="H162" s="65">
        <v>102.6480446445</v>
      </c>
      <c r="I162" s="63">
        <v>0.47</v>
      </c>
      <c r="J162" s="64">
        <v>2701</v>
      </c>
      <c r="K162" s="65">
        <v>152.29364534070001</v>
      </c>
      <c r="L162" s="63">
        <v>2.23</v>
      </c>
      <c r="M162" s="64">
        <v>2864</v>
      </c>
    </row>
    <row r="163" spans="1:13" ht="25.5" customHeight="1" x14ac:dyDescent="0.2">
      <c r="A163" s="50">
        <v>44197</v>
      </c>
      <c r="B163" s="51">
        <v>120.6014580197</v>
      </c>
      <c r="C163" s="51">
        <v>0.69</v>
      </c>
      <c r="D163" s="52">
        <v>4247</v>
      </c>
      <c r="E163" s="53">
        <v>111.85165292870001</v>
      </c>
      <c r="F163" s="51">
        <v>5.81</v>
      </c>
      <c r="G163" s="52">
        <v>609</v>
      </c>
      <c r="H163" s="53">
        <v>102.21864198839999</v>
      </c>
      <c r="I163" s="51">
        <v>-0.42</v>
      </c>
      <c r="J163" s="52">
        <v>1577</v>
      </c>
      <c r="K163" s="53">
        <v>150.94272264099999</v>
      </c>
      <c r="L163" s="51">
        <v>-0.89</v>
      </c>
      <c r="M163" s="52">
        <v>2061</v>
      </c>
    </row>
    <row r="164" spans="1:13" ht="25.5" customHeight="1" x14ac:dyDescent="0.2">
      <c r="A164" s="54">
        <v>44228</v>
      </c>
      <c r="B164" s="55">
        <v>120.83775016129999</v>
      </c>
      <c r="C164" s="55">
        <v>0.2</v>
      </c>
      <c r="D164" s="56">
        <v>5069</v>
      </c>
      <c r="E164" s="57">
        <v>107.501676261</v>
      </c>
      <c r="F164" s="55">
        <v>-3.89</v>
      </c>
      <c r="G164" s="56">
        <v>705</v>
      </c>
      <c r="H164" s="57">
        <v>103.3870758135</v>
      </c>
      <c r="I164" s="55">
        <v>1.1399999999999999</v>
      </c>
      <c r="J164" s="56">
        <v>2013</v>
      </c>
      <c r="K164" s="57">
        <v>152.9467865302</v>
      </c>
      <c r="L164" s="55">
        <v>1.33</v>
      </c>
      <c r="M164" s="56">
        <v>2351</v>
      </c>
    </row>
    <row r="165" spans="1:13" ht="25.5" customHeight="1" x14ac:dyDescent="0.2">
      <c r="A165" s="54">
        <v>44256</v>
      </c>
      <c r="B165" s="55">
        <v>121.30147780270001</v>
      </c>
      <c r="C165" s="55">
        <v>0.38</v>
      </c>
      <c r="D165" s="56">
        <v>7604</v>
      </c>
      <c r="E165" s="57">
        <v>106.8888331079</v>
      </c>
      <c r="F165" s="55">
        <v>-0.56999999999999995</v>
      </c>
      <c r="G165" s="56">
        <v>1140</v>
      </c>
      <c r="H165" s="57">
        <v>104.635651354</v>
      </c>
      <c r="I165" s="55">
        <v>1.21</v>
      </c>
      <c r="J165" s="56">
        <v>3025</v>
      </c>
      <c r="K165" s="57">
        <v>153.60368198009999</v>
      </c>
      <c r="L165" s="55">
        <v>0.43</v>
      </c>
      <c r="M165" s="56">
        <v>3439</v>
      </c>
    </row>
    <row r="166" spans="1:13" ht="25.5" customHeight="1" x14ac:dyDescent="0.2">
      <c r="A166" s="54">
        <v>44287</v>
      </c>
      <c r="B166" s="55">
        <v>121.5680603285</v>
      </c>
      <c r="C166" s="55">
        <v>0.22</v>
      </c>
      <c r="D166" s="56">
        <v>6137</v>
      </c>
      <c r="E166" s="57">
        <v>109.719022745</v>
      </c>
      <c r="F166" s="55">
        <v>2.65</v>
      </c>
      <c r="G166" s="56">
        <v>898</v>
      </c>
      <c r="H166" s="57">
        <v>103.7077203333</v>
      </c>
      <c r="I166" s="55">
        <v>-0.89</v>
      </c>
      <c r="J166" s="56">
        <v>2443</v>
      </c>
      <c r="K166" s="57">
        <v>155.1830290554</v>
      </c>
      <c r="L166" s="55">
        <v>1.03</v>
      </c>
      <c r="M166" s="56">
        <v>2796</v>
      </c>
    </row>
    <row r="167" spans="1:13" ht="25.5" customHeight="1" x14ac:dyDescent="0.2">
      <c r="A167" s="54">
        <v>44317</v>
      </c>
      <c r="B167" s="55">
        <v>121.1695848435</v>
      </c>
      <c r="C167" s="55">
        <v>-0.33</v>
      </c>
      <c r="D167" s="56">
        <v>5052</v>
      </c>
      <c r="E167" s="57">
        <v>103.665617012</v>
      </c>
      <c r="F167" s="55">
        <v>-5.52</v>
      </c>
      <c r="G167" s="56">
        <v>797</v>
      </c>
      <c r="H167" s="57">
        <v>104.16153991260001</v>
      </c>
      <c r="I167" s="55">
        <v>0.44</v>
      </c>
      <c r="J167" s="56">
        <v>1990</v>
      </c>
      <c r="K167" s="57">
        <v>157.83172038469999</v>
      </c>
      <c r="L167" s="55">
        <v>1.71</v>
      </c>
      <c r="M167" s="56">
        <v>2265</v>
      </c>
    </row>
    <row r="168" spans="1:13" ht="25.5" customHeight="1" x14ac:dyDescent="0.2">
      <c r="A168" s="54">
        <v>44348</v>
      </c>
      <c r="B168" s="55">
        <v>125.65810931270001</v>
      </c>
      <c r="C168" s="55">
        <v>3.7</v>
      </c>
      <c r="D168" s="56">
        <v>5937</v>
      </c>
      <c r="E168" s="57">
        <v>114.7448197601</v>
      </c>
      <c r="F168" s="55">
        <v>10.69</v>
      </c>
      <c r="G168" s="56">
        <v>892</v>
      </c>
      <c r="H168" s="57">
        <v>105.47855732079999</v>
      </c>
      <c r="I168" s="55">
        <v>1.26</v>
      </c>
      <c r="J168" s="56">
        <v>2362</v>
      </c>
      <c r="K168" s="57">
        <v>157.92828751729999</v>
      </c>
      <c r="L168" s="55">
        <v>0.06</v>
      </c>
      <c r="M168" s="56">
        <v>2683</v>
      </c>
    </row>
    <row r="169" spans="1:13" ht="25.5" customHeight="1" x14ac:dyDescent="0.2">
      <c r="A169" s="54">
        <v>44378</v>
      </c>
      <c r="B169" s="55">
        <v>127.6476161205</v>
      </c>
      <c r="C169" s="55">
        <v>1.58</v>
      </c>
      <c r="D169" s="56">
        <v>5945</v>
      </c>
      <c r="E169" s="57">
        <v>112.4534885951</v>
      </c>
      <c r="F169" s="55">
        <v>-2</v>
      </c>
      <c r="G169" s="56">
        <v>898</v>
      </c>
      <c r="H169" s="57">
        <v>110.3434104382</v>
      </c>
      <c r="I169" s="55">
        <v>4.6100000000000003</v>
      </c>
      <c r="J169" s="56">
        <v>2355</v>
      </c>
      <c r="K169" s="57">
        <v>160.74245700169999</v>
      </c>
      <c r="L169" s="55">
        <v>1.78</v>
      </c>
      <c r="M169" s="56">
        <v>2692</v>
      </c>
    </row>
    <row r="170" spans="1:13" ht="25.5" customHeight="1" x14ac:dyDescent="0.2">
      <c r="A170" s="54">
        <v>44409</v>
      </c>
      <c r="B170" s="55">
        <v>127.9918586462</v>
      </c>
      <c r="C170" s="55">
        <v>0.27</v>
      </c>
      <c r="D170" s="56">
        <v>4974</v>
      </c>
      <c r="E170" s="57">
        <v>114.5478205915</v>
      </c>
      <c r="F170" s="55">
        <v>1.86</v>
      </c>
      <c r="G170" s="56">
        <v>766</v>
      </c>
      <c r="H170" s="57">
        <v>107.7960028848</v>
      </c>
      <c r="I170" s="55">
        <v>-2.31</v>
      </c>
      <c r="J170" s="56">
        <v>1904</v>
      </c>
      <c r="K170" s="57">
        <v>163.10520451869999</v>
      </c>
      <c r="L170" s="55">
        <v>1.47</v>
      </c>
      <c r="M170" s="56">
        <v>2304</v>
      </c>
    </row>
    <row r="171" spans="1:13" ht="25.5" customHeight="1" x14ac:dyDescent="0.2">
      <c r="A171" s="54">
        <v>44440</v>
      </c>
      <c r="B171" s="55">
        <v>128.20611516010001</v>
      </c>
      <c r="C171" s="55">
        <v>0.17</v>
      </c>
      <c r="D171" s="56">
        <v>5246</v>
      </c>
      <c r="E171" s="57">
        <v>111.14591539449999</v>
      </c>
      <c r="F171" s="55">
        <v>-2.97</v>
      </c>
      <c r="G171" s="56">
        <v>815</v>
      </c>
      <c r="H171" s="57">
        <v>110.2119152994</v>
      </c>
      <c r="I171" s="55">
        <v>2.2400000000000002</v>
      </c>
      <c r="J171" s="56">
        <v>2035</v>
      </c>
      <c r="K171" s="57">
        <v>163.67763231949999</v>
      </c>
      <c r="L171" s="55">
        <v>0.35</v>
      </c>
      <c r="M171" s="56">
        <v>2396</v>
      </c>
    </row>
    <row r="172" spans="1:13" ht="25.5" customHeight="1" x14ac:dyDescent="0.2">
      <c r="A172" s="54">
        <v>44470</v>
      </c>
      <c r="B172" s="55">
        <v>128.09201907729999</v>
      </c>
      <c r="C172" s="55">
        <v>-0.09</v>
      </c>
      <c r="D172" s="56">
        <v>5004</v>
      </c>
      <c r="E172" s="57">
        <v>111.0057616201</v>
      </c>
      <c r="F172" s="55">
        <v>-0.13</v>
      </c>
      <c r="G172" s="56">
        <v>717</v>
      </c>
      <c r="H172" s="57">
        <v>110.2452105428</v>
      </c>
      <c r="I172" s="55">
        <v>0.03</v>
      </c>
      <c r="J172" s="56">
        <v>1946</v>
      </c>
      <c r="K172" s="57">
        <v>162.28807291960001</v>
      </c>
      <c r="L172" s="55">
        <v>-0.85</v>
      </c>
      <c r="M172" s="56">
        <v>2341</v>
      </c>
    </row>
    <row r="173" spans="1:13" ht="25.5" customHeight="1" x14ac:dyDescent="0.2">
      <c r="A173" s="54">
        <v>44501</v>
      </c>
      <c r="B173" s="55">
        <v>130.8871953437</v>
      </c>
      <c r="C173" s="55">
        <v>2.1800000000000002</v>
      </c>
      <c r="D173" s="56">
        <v>5413</v>
      </c>
      <c r="E173" s="57">
        <v>118.1886990977</v>
      </c>
      <c r="F173" s="55">
        <v>6.47</v>
      </c>
      <c r="G173" s="56">
        <v>782</v>
      </c>
      <c r="H173" s="57">
        <v>111.13929166840001</v>
      </c>
      <c r="I173" s="55">
        <v>0.81</v>
      </c>
      <c r="J173" s="56">
        <v>2155</v>
      </c>
      <c r="K173" s="57">
        <v>165.5934391282</v>
      </c>
      <c r="L173" s="55">
        <v>2.04</v>
      </c>
      <c r="M173" s="56">
        <v>2476</v>
      </c>
    </row>
    <row r="174" spans="1:13" ht="25.5" customHeight="1" thickBot="1" x14ac:dyDescent="0.25">
      <c r="A174" s="62">
        <v>44531</v>
      </c>
      <c r="B174" s="63">
        <v>129.41054689079999</v>
      </c>
      <c r="C174" s="63">
        <v>-1.1299999999999999</v>
      </c>
      <c r="D174" s="64">
        <v>5891</v>
      </c>
      <c r="E174" s="65">
        <v>110.9787357143</v>
      </c>
      <c r="F174" s="63">
        <v>-6.1</v>
      </c>
      <c r="G174" s="64">
        <v>935</v>
      </c>
      <c r="H174" s="65">
        <v>110.19187431429999</v>
      </c>
      <c r="I174" s="63">
        <v>-0.85</v>
      </c>
      <c r="J174" s="64">
        <v>2226</v>
      </c>
      <c r="K174" s="65">
        <v>165.82823691429999</v>
      </c>
      <c r="L174" s="63">
        <v>0.14000000000000001</v>
      </c>
      <c r="M174" s="64">
        <v>2730</v>
      </c>
    </row>
    <row r="175" spans="1:13" ht="25.5" customHeight="1" x14ac:dyDescent="0.2">
      <c r="A175" s="50">
        <v>44562</v>
      </c>
      <c r="B175" s="51">
        <v>130.79504836460001</v>
      </c>
      <c r="C175" s="51">
        <v>1.07</v>
      </c>
      <c r="D175" s="52">
        <v>3950</v>
      </c>
      <c r="E175" s="53">
        <v>112.00149545239999</v>
      </c>
      <c r="F175" s="51">
        <v>0.92</v>
      </c>
      <c r="G175" s="52">
        <v>572</v>
      </c>
      <c r="H175" s="53">
        <v>113.55167221790001</v>
      </c>
      <c r="I175" s="51">
        <v>3.05</v>
      </c>
      <c r="J175" s="52">
        <v>1363</v>
      </c>
      <c r="K175" s="53">
        <v>166.67947058799999</v>
      </c>
      <c r="L175" s="51">
        <v>0.51</v>
      </c>
      <c r="M175" s="52">
        <v>2015</v>
      </c>
    </row>
    <row r="176" spans="1:13" ht="25.5" customHeight="1" x14ac:dyDescent="0.2">
      <c r="A176" s="54">
        <v>44593</v>
      </c>
      <c r="B176" s="55">
        <v>134.56489986330001</v>
      </c>
      <c r="C176" s="55">
        <v>2.88</v>
      </c>
      <c r="D176" s="56">
        <v>4572</v>
      </c>
      <c r="E176" s="57">
        <v>114.8538748716</v>
      </c>
      <c r="F176" s="55">
        <v>2.5499999999999998</v>
      </c>
      <c r="G176" s="56">
        <v>656</v>
      </c>
      <c r="H176" s="57">
        <v>116.6239558372</v>
      </c>
      <c r="I176" s="55">
        <v>2.71</v>
      </c>
      <c r="J176" s="56">
        <v>1672</v>
      </c>
      <c r="K176" s="57">
        <v>171.11177251789999</v>
      </c>
      <c r="L176" s="55">
        <v>2.66</v>
      </c>
      <c r="M176" s="56">
        <v>2244</v>
      </c>
    </row>
    <row r="177" spans="1:13" ht="25.5" customHeight="1" x14ac:dyDescent="0.2">
      <c r="A177" s="54">
        <v>44621</v>
      </c>
      <c r="B177" s="55">
        <v>134.45118404889999</v>
      </c>
      <c r="C177" s="55">
        <v>-0.08</v>
      </c>
      <c r="D177" s="56">
        <v>6297</v>
      </c>
      <c r="E177" s="57">
        <v>115.0151962752</v>
      </c>
      <c r="F177" s="55">
        <v>0.14000000000000001</v>
      </c>
      <c r="G177" s="56">
        <v>890</v>
      </c>
      <c r="H177" s="57">
        <v>113.61039108839999</v>
      </c>
      <c r="I177" s="55">
        <v>-2.58</v>
      </c>
      <c r="J177" s="56">
        <v>2245</v>
      </c>
      <c r="K177" s="57">
        <v>171.97242830280001</v>
      </c>
      <c r="L177" s="55">
        <v>0.5</v>
      </c>
      <c r="M177" s="56">
        <v>3162</v>
      </c>
    </row>
    <row r="178" spans="1:13" ht="25.5" customHeight="1" x14ac:dyDescent="0.2">
      <c r="A178" s="54">
        <v>44652</v>
      </c>
      <c r="B178" s="55">
        <v>136.19104384869999</v>
      </c>
      <c r="C178" s="55">
        <v>1.29</v>
      </c>
      <c r="D178" s="56">
        <v>4847</v>
      </c>
      <c r="E178" s="57">
        <v>116.0218586001</v>
      </c>
      <c r="F178" s="55">
        <v>0.88</v>
      </c>
      <c r="G178" s="56">
        <v>697</v>
      </c>
      <c r="H178" s="57">
        <v>116.5303235635</v>
      </c>
      <c r="I178" s="55">
        <v>2.57</v>
      </c>
      <c r="J178" s="56">
        <v>1620</v>
      </c>
      <c r="K178" s="57">
        <v>173.82083059550001</v>
      </c>
      <c r="L178" s="55">
        <v>1.07</v>
      </c>
      <c r="M178" s="56">
        <v>2530</v>
      </c>
    </row>
    <row r="179" spans="1:13" ht="25.5" customHeight="1" x14ac:dyDescent="0.2">
      <c r="A179" s="54">
        <v>44682</v>
      </c>
      <c r="B179" s="55">
        <v>137.84452078320001</v>
      </c>
      <c r="C179" s="55">
        <v>1.21</v>
      </c>
      <c r="D179" s="56">
        <v>4463</v>
      </c>
      <c r="E179" s="57">
        <v>119.7758684848</v>
      </c>
      <c r="F179" s="55">
        <v>3.24</v>
      </c>
      <c r="G179" s="56">
        <v>653</v>
      </c>
      <c r="H179" s="57">
        <v>116.5083900268</v>
      </c>
      <c r="I179" s="55">
        <v>-0.02</v>
      </c>
      <c r="J179" s="56">
        <v>1685</v>
      </c>
      <c r="K179" s="57">
        <v>179.3288745609</v>
      </c>
      <c r="L179" s="55">
        <v>3.17</v>
      </c>
      <c r="M179" s="56">
        <v>2125</v>
      </c>
    </row>
    <row r="180" spans="1:13" ht="25.5" customHeight="1" x14ac:dyDescent="0.2">
      <c r="A180" s="54">
        <v>44713</v>
      </c>
      <c r="B180" s="55">
        <v>136.74368056719999</v>
      </c>
      <c r="C180" s="55">
        <v>-0.8</v>
      </c>
      <c r="D180" s="56">
        <v>5288</v>
      </c>
      <c r="E180" s="57">
        <v>114.860667694</v>
      </c>
      <c r="F180" s="55">
        <v>-4.0999999999999996</v>
      </c>
      <c r="G180" s="56">
        <v>745</v>
      </c>
      <c r="H180" s="57">
        <v>117.79308535</v>
      </c>
      <c r="I180" s="55">
        <v>1.1000000000000001</v>
      </c>
      <c r="J180" s="56">
        <v>2012</v>
      </c>
      <c r="K180" s="57">
        <v>173.24500304169999</v>
      </c>
      <c r="L180" s="55">
        <v>-3.39</v>
      </c>
      <c r="M180" s="56">
        <v>2531</v>
      </c>
    </row>
    <row r="181" spans="1:13" ht="25.5" customHeight="1" x14ac:dyDescent="0.2">
      <c r="A181" s="54">
        <v>44743</v>
      </c>
      <c r="B181" s="55">
        <v>138.66068525590001</v>
      </c>
      <c r="C181" s="55">
        <v>1.4</v>
      </c>
      <c r="D181" s="56">
        <v>5037</v>
      </c>
      <c r="E181" s="57">
        <v>117.0188588643</v>
      </c>
      <c r="F181" s="55">
        <v>1.88</v>
      </c>
      <c r="G181" s="56">
        <v>794</v>
      </c>
      <c r="H181" s="57">
        <v>119.4451582481</v>
      </c>
      <c r="I181" s="55">
        <v>1.4</v>
      </c>
      <c r="J181" s="56">
        <v>1889</v>
      </c>
      <c r="K181" s="57">
        <v>178.91661435079999</v>
      </c>
      <c r="L181" s="55">
        <v>3.27</v>
      </c>
      <c r="M181" s="56">
        <v>2354</v>
      </c>
    </row>
    <row r="182" spans="1:13" ht="25.5" customHeight="1" x14ac:dyDescent="0.2">
      <c r="A182" s="54">
        <v>44774</v>
      </c>
      <c r="B182" s="55">
        <v>140.13258069150001</v>
      </c>
      <c r="C182" s="55">
        <v>1.06</v>
      </c>
      <c r="D182" s="56">
        <v>4718</v>
      </c>
      <c r="E182" s="57">
        <v>121.41279507900001</v>
      </c>
      <c r="F182" s="55">
        <v>3.75</v>
      </c>
      <c r="G182" s="56">
        <v>713</v>
      </c>
      <c r="H182" s="57">
        <v>120.29737243620001</v>
      </c>
      <c r="I182" s="55">
        <v>0.71</v>
      </c>
      <c r="J182" s="56">
        <v>1727</v>
      </c>
      <c r="K182" s="57">
        <v>178.35059837860001</v>
      </c>
      <c r="L182" s="55">
        <v>-0.32</v>
      </c>
      <c r="M182" s="56">
        <v>2278</v>
      </c>
    </row>
    <row r="183" spans="1:13" ht="25.5" customHeight="1" x14ac:dyDescent="0.2">
      <c r="A183" s="54">
        <v>44805</v>
      </c>
      <c r="B183" s="55">
        <v>138.20859576789999</v>
      </c>
      <c r="C183" s="55">
        <v>-1.37</v>
      </c>
      <c r="D183" s="56">
        <v>5193</v>
      </c>
      <c r="E183" s="57">
        <v>117.5885830501</v>
      </c>
      <c r="F183" s="55">
        <v>-3.15</v>
      </c>
      <c r="G183" s="56">
        <v>819</v>
      </c>
      <c r="H183" s="57">
        <v>118.25169188770001</v>
      </c>
      <c r="I183" s="55">
        <v>-1.7</v>
      </c>
      <c r="J183" s="56">
        <v>1906</v>
      </c>
      <c r="K183" s="57">
        <v>177.73244041300001</v>
      </c>
      <c r="L183" s="55">
        <v>-0.35</v>
      </c>
      <c r="M183" s="56">
        <v>2468</v>
      </c>
    </row>
    <row r="184" spans="1:13" ht="25.5" customHeight="1" x14ac:dyDescent="0.2">
      <c r="A184" s="54">
        <v>44835</v>
      </c>
      <c r="B184" s="55">
        <v>141.71417777080001</v>
      </c>
      <c r="C184" s="55">
        <v>2.54</v>
      </c>
      <c r="D184" s="56">
        <v>4467</v>
      </c>
      <c r="E184" s="57">
        <v>122.3893441394</v>
      </c>
      <c r="F184" s="55">
        <v>4.08</v>
      </c>
      <c r="G184" s="56">
        <v>657</v>
      </c>
      <c r="H184" s="57">
        <v>120.49823828060001</v>
      </c>
      <c r="I184" s="55">
        <v>1.9</v>
      </c>
      <c r="J184" s="56">
        <v>1541</v>
      </c>
      <c r="K184" s="57">
        <v>179.1681527424</v>
      </c>
      <c r="L184" s="55">
        <v>0.81</v>
      </c>
      <c r="M184" s="56">
        <v>2269</v>
      </c>
    </row>
    <row r="185" spans="1:13" ht="25.5" customHeight="1" x14ac:dyDescent="0.2">
      <c r="A185" s="54">
        <v>44866</v>
      </c>
      <c r="B185" s="55">
        <v>141.35439769909999</v>
      </c>
      <c r="C185" s="55">
        <v>-0.25</v>
      </c>
      <c r="D185" s="56">
        <v>4860</v>
      </c>
      <c r="E185" s="57">
        <v>117.304255129</v>
      </c>
      <c r="F185" s="55">
        <v>-4.1500000000000004</v>
      </c>
      <c r="G185" s="56">
        <v>690</v>
      </c>
      <c r="H185" s="57">
        <v>121.7151915263</v>
      </c>
      <c r="I185" s="55">
        <v>1.01</v>
      </c>
      <c r="J185" s="56">
        <v>1821</v>
      </c>
      <c r="K185" s="57">
        <v>181.15193612370001</v>
      </c>
      <c r="L185" s="55">
        <v>1.1100000000000001</v>
      </c>
      <c r="M185" s="56">
        <v>2349</v>
      </c>
    </row>
    <row r="186" spans="1:13" ht="25.5" customHeight="1" thickBot="1" x14ac:dyDescent="0.25">
      <c r="A186" s="62">
        <v>44896</v>
      </c>
      <c r="B186" s="63">
        <v>142.6774973002</v>
      </c>
      <c r="C186" s="63">
        <v>0.94</v>
      </c>
      <c r="D186" s="64">
        <v>5103</v>
      </c>
      <c r="E186" s="65">
        <v>124.3389921795</v>
      </c>
      <c r="F186" s="63">
        <v>6</v>
      </c>
      <c r="G186" s="64">
        <v>716</v>
      </c>
      <c r="H186" s="65">
        <v>121.46339489979999</v>
      </c>
      <c r="I186" s="63">
        <v>-0.21</v>
      </c>
      <c r="J186" s="64">
        <v>1954</v>
      </c>
      <c r="K186" s="65">
        <v>180.88506130670001</v>
      </c>
      <c r="L186" s="63">
        <v>-0.15</v>
      </c>
      <c r="M186" s="64">
        <v>2433</v>
      </c>
    </row>
    <row r="187" spans="1:13" ht="25.5" customHeight="1" x14ac:dyDescent="0.2">
      <c r="A187" s="50">
        <v>44927</v>
      </c>
      <c r="B187" s="51">
        <v>142.0506615274</v>
      </c>
      <c r="C187" s="51">
        <v>-0.44</v>
      </c>
      <c r="D187" s="52">
        <v>3694</v>
      </c>
      <c r="E187" s="53">
        <v>122.7926094588</v>
      </c>
      <c r="F187" s="51">
        <v>-1.24</v>
      </c>
      <c r="G187" s="52">
        <v>554</v>
      </c>
      <c r="H187" s="53">
        <v>121.4867235185</v>
      </c>
      <c r="I187" s="51">
        <v>0.02</v>
      </c>
      <c r="J187" s="52">
        <v>1262</v>
      </c>
      <c r="K187" s="53">
        <v>182.2278844523</v>
      </c>
      <c r="L187" s="51">
        <v>0.74</v>
      </c>
      <c r="M187" s="52">
        <v>1878</v>
      </c>
    </row>
    <row r="188" spans="1:13" ht="25.5" customHeight="1" x14ac:dyDescent="0.2">
      <c r="A188" s="54">
        <v>44958</v>
      </c>
      <c r="B188" s="55">
        <v>143.0329113311</v>
      </c>
      <c r="C188" s="55">
        <v>0.69</v>
      </c>
      <c r="D188" s="56">
        <v>3907</v>
      </c>
      <c r="E188" s="57">
        <v>125.18878524820001</v>
      </c>
      <c r="F188" s="55">
        <v>1.95</v>
      </c>
      <c r="G188" s="56">
        <v>622</v>
      </c>
      <c r="H188" s="57">
        <v>122.7622903055</v>
      </c>
      <c r="I188" s="55">
        <v>1.05</v>
      </c>
      <c r="J188" s="56">
        <v>1401</v>
      </c>
      <c r="K188" s="57">
        <v>182.01367565839999</v>
      </c>
      <c r="L188" s="55">
        <v>-0.12</v>
      </c>
      <c r="M188" s="56">
        <v>1884</v>
      </c>
    </row>
    <row r="189" spans="1:13" ht="25.5" customHeight="1" x14ac:dyDescent="0.2">
      <c r="A189" s="54">
        <v>44986</v>
      </c>
      <c r="B189" s="55">
        <v>142.90227180599999</v>
      </c>
      <c r="C189" s="55">
        <v>-0.09</v>
      </c>
      <c r="D189" s="56">
        <v>6065</v>
      </c>
      <c r="E189" s="57">
        <v>122.7640684019</v>
      </c>
      <c r="F189" s="55">
        <v>-1.94</v>
      </c>
      <c r="G189" s="56">
        <v>869</v>
      </c>
      <c r="H189" s="57">
        <v>121.44542507049999</v>
      </c>
      <c r="I189" s="55">
        <v>-1.07</v>
      </c>
      <c r="J189" s="56">
        <v>2272</v>
      </c>
      <c r="K189" s="57">
        <v>184.18871765439999</v>
      </c>
      <c r="L189" s="55">
        <v>1.19</v>
      </c>
      <c r="M189" s="56">
        <v>2924</v>
      </c>
    </row>
    <row r="190" spans="1:13" ht="25.5" customHeight="1" x14ac:dyDescent="0.2">
      <c r="A190" s="54">
        <v>45017</v>
      </c>
      <c r="B190" s="55">
        <v>142.08177898950001</v>
      </c>
      <c r="C190" s="55">
        <v>-0.56999999999999995</v>
      </c>
      <c r="D190" s="56">
        <v>4410</v>
      </c>
      <c r="E190" s="57">
        <v>116.5595293081</v>
      </c>
      <c r="F190" s="55">
        <v>-5.05</v>
      </c>
      <c r="G190" s="56">
        <v>585</v>
      </c>
      <c r="H190" s="57">
        <v>121.16895292220001</v>
      </c>
      <c r="I190" s="55">
        <v>-0.23</v>
      </c>
      <c r="J190" s="56">
        <v>1445</v>
      </c>
      <c r="K190" s="57">
        <v>183.7417288577</v>
      </c>
      <c r="L190" s="55">
        <v>-0.24</v>
      </c>
      <c r="M190" s="56">
        <v>2380</v>
      </c>
    </row>
    <row r="191" spans="1:13" ht="25.5" customHeight="1" x14ac:dyDescent="0.2">
      <c r="A191" s="54">
        <v>45047</v>
      </c>
      <c r="B191" s="55">
        <v>142.44686733329999</v>
      </c>
      <c r="C191" s="55">
        <v>0.26</v>
      </c>
      <c r="D191" s="56">
        <v>4123</v>
      </c>
      <c r="E191" s="57">
        <v>118.48624598000001</v>
      </c>
      <c r="F191" s="55">
        <v>1.65</v>
      </c>
      <c r="G191" s="56">
        <v>621</v>
      </c>
      <c r="H191" s="57">
        <v>124.2790162549</v>
      </c>
      <c r="I191" s="55">
        <v>2.57</v>
      </c>
      <c r="J191" s="56">
        <v>1508</v>
      </c>
      <c r="K191" s="57">
        <v>184.2579717678</v>
      </c>
      <c r="L191" s="55">
        <v>0.28000000000000003</v>
      </c>
      <c r="M191" s="56">
        <v>1994</v>
      </c>
    </row>
    <row r="192" spans="1:13" ht="25.5" customHeight="1" x14ac:dyDescent="0.2">
      <c r="A192" s="54">
        <v>45078</v>
      </c>
      <c r="B192" s="55">
        <v>145.53309144880001</v>
      </c>
      <c r="C192" s="55">
        <v>2.17</v>
      </c>
      <c r="D192" s="56">
        <v>5066</v>
      </c>
      <c r="E192" s="57">
        <v>128.2598950066</v>
      </c>
      <c r="F192" s="55">
        <v>8.25</v>
      </c>
      <c r="G192" s="56">
        <v>783</v>
      </c>
      <c r="H192" s="57">
        <v>123.2111899073</v>
      </c>
      <c r="I192" s="55">
        <v>-0.86</v>
      </c>
      <c r="J192" s="56">
        <v>1855</v>
      </c>
      <c r="K192" s="57">
        <v>183.277431713</v>
      </c>
      <c r="L192" s="55">
        <v>-0.53</v>
      </c>
      <c r="M192" s="56">
        <v>2428</v>
      </c>
    </row>
    <row r="193" spans="1:13" ht="25.5" customHeight="1" x14ac:dyDescent="0.2">
      <c r="A193" s="54">
        <v>45108</v>
      </c>
      <c r="B193" s="55">
        <v>143.62778190020001</v>
      </c>
      <c r="C193" s="55">
        <v>-1.31</v>
      </c>
      <c r="D193" s="56">
        <v>4921</v>
      </c>
      <c r="E193" s="57">
        <v>127.17542249820001</v>
      </c>
      <c r="F193" s="55">
        <v>-0.85</v>
      </c>
      <c r="G193" s="56">
        <v>703</v>
      </c>
      <c r="H193" s="57">
        <v>119.5122612847</v>
      </c>
      <c r="I193" s="55">
        <v>-3</v>
      </c>
      <c r="J193" s="56">
        <v>1801</v>
      </c>
      <c r="K193" s="57">
        <v>184.2835115657</v>
      </c>
      <c r="L193" s="55">
        <v>0.55000000000000004</v>
      </c>
      <c r="M193" s="56">
        <v>2417</v>
      </c>
    </row>
    <row r="194" spans="1:13" ht="25.5" customHeight="1" x14ac:dyDescent="0.2">
      <c r="A194" s="54">
        <v>45139</v>
      </c>
      <c r="B194" s="55">
        <v>143.98079444960001</v>
      </c>
      <c r="C194" s="55">
        <v>0.25</v>
      </c>
      <c r="D194" s="56">
        <v>4486</v>
      </c>
      <c r="E194" s="57">
        <v>123.2330768421</v>
      </c>
      <c r="F194" s="55">
        <v>-3.1</v>
      </c>
      <c r="G194" s="56">
        <v>636</v>
      </c>
      <c r="H194" s="57">
        <v>121.979736883</v>
      </c>
      <c r="I194" s="55">
        <v>2.06</v>
      </c>
      <c r="J194" s="56">
        <v>1637</v>
      </c>
      <c r="K194" s="57">
        <v>185.38818535159999</v>
      </c>
      <c r="L194" s="55">
        <v>0.6</v>
      </c>
      <c r="M194" s="56">
        <v>2213</v>
      </c>
    </row>
    <row r="195" spans="1:13" ht="25.5" customHeight="1" x14ac:dyDescent="0.2">
      <c r="A195" s="54">
        <v>45170</v>
      </c>
      <c r="B195" s="55">
        <v>147.05442711110001</v>
      </c>
      <c r="C195" s="55">
        <v>2.13</v>
      </c>
      <c r="D195" s="56">
        <v>4871</v>
      </c>
      <c r="E195" s="57">
        <v>131.59358338089999</v>
      </c>
      <c r="F195" s="55">
        <v>6.78</v>
      </c>
      <c r="G195" s="56">
        <v>736</v>
      </c>
      <c r="H195" s="57">
        <v>122.3354816258</v>
      </c>
      <c r="I195" s="55">
        <v>0.28999999999999998</v>
      </c>
      <c r="J195" s="56">
        <v>1776</v>
      </c>
      <c r="K195" s="57">
        <v>189.25639084159999</v>
      </c>
      <c r="L195" s="55">
        <v>2.09</v>
      </c>
      <c r="M195" s="56">
        <v>2359</v>
      </c>
    </row>
    <row r="196" spans="1:13" ht="25.5" customHeight="1" x14ac:dyDescent="0.2">
      <c r="A196" s="54">
        <v>45200</v>
      </c>
      <c r="B196" s="55">
        <v>145.45207767790001</v>
      </c>
      <c r="C196" s="55">
        <v>-1.0900000000000001</v>
      </c>
      <c r="D196" s="56">
        <v>4704</v>
      </c>
      <c r="E196" s="57">
        <v>128.91776373319999</v>
      </c>
      <c r="F196" s="55">
        <v>-2.0299999999999998</v>
      </c>
      <c r="G196" s="56">
        <v>722</v>
      </c>
      <c r="H196" s="57">
        <v>120.82091121729999</v>
      </c>
      <c r="I196" s="55">
        <v>-1.24</v>
      </c>
      <c r="J196" s="56">
        <v>1721</v>
      </c>
      <c r="K196" s="57">
        <v>189.38319233959999</v>
      </c>
      <c r="L196" s="55">
        <v>7.0000000000000007E-2</v>
      </c>
      <c r="M196" s="56">
        <v>2261</v>
      </c>
    </row>
    <row r="197" spans="1:13" ht="25.5" customHeight="1" x14ac:dyDescent="0.2">
      <c r="A197" s="54">
        <v>45231</v>
      </c>
      <c r="B197" s="55">
        <v>145.05582119850001</v>
      </c>
      <c r="C197" s="55">
        <v>-0.27</v>
      </c>
      <c r="D197" s="56">
        <v>4871</v>
      </c>
      <c r="E197" s="57">
        <v>130.4089997781</v>
      </c>
      <c r="F197" s="55">
        <v>1.1599999999999999</v>
      </c>
      <c r="G197" s="56">
        <v>712</v>
      </c>
      <c r="H197" s="57">
        <v>120.3853473777</v>
      </c>
      <c r="I197" s="55">
        <v>-0.36</v>
      </c>
      <c r="J197" s="56">
        <v>1876</v>
      </c>
      <c r="K197" s="57">
        <v>187.53531992789999</v>
      </c>
      <c r="L197" s="55">
        <v>-0.98</v>
      </c>
      <c r="M197" s="56">
        <v>2283</v>
      </c>
    </row>
    <row r="198" spans="1:13" ht="25.5" customHeight="1" thickBot="1" x14ac:dyDescent="0.25">
      <c r="A198" s="62">
        <v>45261</v>
      </c>
      <c r="B198" s="63">
        <v>146.14797764529999</v>
      </c>
      <c r="C198" s="63">
        <v>0.75</v>
      </c>
      <c r="D198" s="64">
        <v>5346</v>
      </c>
      <c r="E198" s="65">
        <v>127.7347561741</v>
      </c>
      <c r="F198" s="63">
        <v>-2.0499999999999998</v>
      </c>
      <c r="G198" s="64">
        <v>858</v>
      </c>
      <c r="H198" s="65">
        <v>123.0351895925</v>
      </c>
      <c r="I198" s="63">
        <v>2.2000000000000002</v>
      </c>
      <c r="J198" s="64">
        <v>2140</v>
      </c>
      <c r="K198" s="65">
        <v>189.86256795209999</v>
      </c>
      <c r="L198" s="63">
        <v>1.24</v>
      </c>
      <c r="M198" s="64">
        <v>2348</v>
      </c>
    </row>
    <row r="199" spans="1:13" ht="25.5" customHeight="1" x14ac:dyDescent="0.2">
      <c r="A199" s="50">
        <v>45292</v>
      </c>
      <c r="B199" s="51">
        <v>148.19323805659999</v>
      </c>
      <c r="C199" s="51">
        <v>1.4</v>
      </c>
      <c r="D199" s="52">
        <v>3640</v>
      </c>
      <c r="E199" s="53">
        <v>129.01958588799999</v>
      </c>
      <c r="F199" s="51">
        <v>1.01</v>
      </c>
      <c r="G199" s="52">
        <v>517</v>
      </c>
      <c r="H199" s="53">
        <v>122.50799514320001</v>
      </c>
      <c r="I199" s="51">
        <v>-0.43</v>
      </c>
      <c r="J199" s="52">
        <v>1225</v>
      </c>
      <c r="K199" s="53">
        <v>193.30832588390001</v>
      </c>
      <c r="L199" s="51">
        <v>1.81</v>
      </c>
      <c r="M199" s="52">
        <v>1898</v>
      </c>
    </row>
    <row r="200" spans="1:13" ht="25.5" customHeight="1" x14ac:dyDescent="0.2">
      <c r="A200" s="54">
        <v>45323</v>
      </c>
      <c r="B200" s="55">
        <v>146.5605741597</v>
      </c>
      <c r="C200" s="55">
        <v>-1.1000000000000001</v>
      </c>
      <c r="D200" s="56">
        <v>4295</v>
      </c>
      <c r="E200" s="57">
        <v>127.8288048214</v>
      </c>
      <c r="F200" s="55">
        <v>-0.92</v>
      </c>
      <c r="G200" s="56">
        <v>633</v>
      </c>
      <c r="H200" s="57">
        <v>119.7017159002</v>
      </c>
      <c r="I200" s="55">
        <v>-2.29</v>
      </c>
      <c r="J200" s="56">
        <v>1639</v>
      </c>
      <c r="K200" s="57">
        <v>194.3459554433</v>
      </c>
      <c r="L200" s="55">
        <v>0.54</v>
      </c>
      <c r="M200" s="56">
        <v>2023</v>
      </c>
    </row>
    <row r="201" spans="1:13" ht="25.5" customHeight="1" x14ac:dyDescent="0.2">
      <c r="A201" s="54">
        <v>45352</v>
      </c>
      <c r="B201" s="55">
        <v>147.8850000791</v>
      </c>
      <c r="C201" s="55">
        <v>0.9</v>
      </c>
      <c r="D201" s="56">
        <v>6064</v>
      </c>
      <c r="E201" s="57">
        <v>130.17079214399999</v>
      </c>
      <c r="F201" s="55">
        <v>1.83</v>
      </c>
      <c r="G201" s="56">
        <v>845</v>
      </c>
      <c r="H201" s="57">
        <v>123.11070850439999</v>
      </c>
      <c r="I201" s="55">
        <v>2.85</v>
      </c>
      <c r="J201" s="56">
        <v>2287</v>
      </c>
      <c r="K201" s="57">
        <v>192.30087879760001</v>
      </c>
      <c r="L201" s="55">
        <v>-1.05</v>
      </c>
      <c r="M201" s="56">
        <v>2932</v>
      </c>
    </row>
    <row r="202" spans="1:13" ht="25.5" customHeight="1" x14ac:dyDescent="0.2">
      <c r="A202" s="54">
        <v>45383</v>
      </c>
      <c r="B202" s="55">
        <v>150.12275575429999</v>
      </c>
      <c r="C202" s="55">
        <v>1.51</v>
      </c>
      <c r="D202" s="56">
        <v>4482</v>
      </c>
      <c r="E202" s="57">
        <v>130.6561976074</v>
      </c>
      <c r="F202" s="55">
        <v>0.37</v>
      </c>
      <c r="G202" s="56">
        <v>666</v>
      </c>
      <c r="H202" s="57">
        <v>123.12782236530001</v>
      </c>
      <c r="I202" s="55">
        <v>0.01</v>
      </c>
      <c r="J202" s="56">
        <v>1422</v>
      </c>
      <c r="K202" s="57">
        <v>195.12335165740001</v>
      </c>
      <c r="L202" s="55">
        <v>1.47</v>
      </c>
      <c r="M202" s="56">
        <v>2394</v>
      </c>
    </row>
    <row r="203" spans="1:13" ht="25.5" customHeight="1" x14ac:dyDescent="0.2">
      <c r="A203" s="54">
        <v>45413</v>
      </c>
      <c r="B203" s="55">
        <v>149.90157015689999</v>
      </c>
      <c r="C203" s="55">
        <v>-0.15</v>
      </c>
      <c r="D203" s="56">
        <v>4045</v>
      </c>
      <c r="E203" s="57">
        <v>131.45455041790001</v>
      </c>
      <c r="F203" s="55">
        <v>0.61</v>
      </c>
      <c r="G203" s="56">
        <v>658</v>
      </c>
      <c r="H203" s="57">
        <v>124.0946734445</v>
      </c>
      <c r="I203" s="55">
        <v>0.79</v>
      </c>
      <c r="J203" s="56">
        <v>1359</v>
      </c>
      <c r="K203" s="57">
        <v>194.62099443119999</v>
      </c>
      <c r="L203" s="55">
        <v>-0.26</v>
      </c>
      <c r="M203" s="56">
        <v>2028</v>
      </c>
    </row>
    <row r="204" spans="1:13" ht="25.5" customHeight="1" thickBot="1" x14ac:dyDescent="0.25">
      <c r="A204" s="54">
        <v>45444</v>
      </c>
      <c r="B204" s="55">
        <v>150.65132430040001</v>
      </c>
      <c r="C204" s="55">
        <v>0.5</v>
      </c>
      <c r="D204" s="56">
        <v>2984</v>
      </c>
      <c r="E204" s="57">
        <v>126.32011890450001</v>
      </c>
      <c r="F204" s="55">
        <v>-3.91</v>
      </c>
      <c r="G204" s="56">
        <v>565</v>
      </c>
      <c r="H204" s="57">
        <v>125.01255151700001</v>
      </c>
      <c r="I204" s="55">
        <v>0.74</v>
      </c>
      <c r="J204" s="56">
        <v>907</v>
      </c>
      <c r="K204" s="57">
        <v>198.39867568700001</v>
      </c>
      <c r="L204" s="55">
        <v>1.94</v>
      </c>
      <c r="M204" s="56">
        <v>1512</v>
      </c>
    </row>
    <row r="205" spans="1:13" x14ac:dyDescent="0.2">
      <c r="A205" s="68"/>
      <c r="B205" s="69"/>
      <c r="C205" s="69"/>
      <c r="D205" s="70"/>
      <c r="E205" s="69"/>
      <c r="F205" s="69"/>
      <c r="G205" s="70"/>
      <c r="H205" s="69"/>
      <c r="I205" s="69"/>
      <c r="J205" s="70"/>
      <c r="K205" s="69"/>
      <c r="L205" s="69"/>
      <c r="M205" s="70"/>
    </row>
    <row r="493" spans="1:13" x14ac:dyDescent="0.2">
      <c r="A493" s="68"/>
      <c r="B493" s="69"/>
      <c r="C493" s="69"/>
      <c r="D493" s="70"/>
      <c r="E493" s="69"/>
      <c r="F493" s="69"/>
      <c r="G493" s="70"/>
      <c r="H493" s="69"/>
      <c r="I493" s="69"/>
      <c r="J493" s="70"/>
      <c r="K493" s="69"/>
      <c r="L493" s="69"/>
      <c r="M493" s="70"/>
    </row>
  </sheetData>
  <phoneticPr fontId="2"/>
  <conditionalFormatting sqref="A1:M1048576">
    <cfRule type="expression" dxfId="4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1FE1B-751C-4751-BBF6-4AD276D8932F}">
  <dimension ref="A1:M493"/>
  <sheetViews>
    <sheetView showGridLines="0" view="pageBreakPreview" zoomScale="60" zoomScaleNormal="60" zoomScalePageLayoutView="9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48</v>
      </c>
      <c r="L1" s="71" t="s">
        <v>49</v>
      </c>
      <c r="M1" s="6"/>
    </row>
    <row r="2" spans="1:13" ht="26.25" customHeight="1" thickBot="1" x14ac:dyDescent="0.25">
      <c r="D2" s="3"/>
      <c r="G2" s="3"/>
      <c r="J2" s="3"/>
      <c r="K2" s="7"/>
      <c r="L2" s="115" t="s">
        <v>50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108.66093863890001</v>
      </c>
      <c r="C10" s="51"/>
      <c r="D10" s="52">
        <v>890</v>
      </c>
      <c r="E10" s="53">
        <v>108.5807523947</v>
      </c>
      <c r="F10" s="51"/>
      <c r="G10" s="52">
        <v>260</v>
      </c>
      <c r="H10" s="53">
        <v>109.26017385359999</v>
      </c>
      <c r="I10" s="51"/>
      <c r="J10" s="52">
        <v>446</v>
      </c>
      <c r="K10" s="53">
        <v>97.520353631199995</v>
      </c>
      <c r="L10" s="51"/>
      <c r="M10" s="52">
        <v>184</v>
      </c>
    </row>
    <row r="11" spans="1:13" ht="24.75" customHeight="1" x14ac:dyDescent="0.2">
      <c r="A11" s="54">
        <v>39569</v>
      </c>
      <c r="B11" s="55">
        <v>108.6876740794</v>
      </c>
      <c r="C11" s="55">
        <v>0.02</v>
      </c>
      <c r="D11" s="56">
        <v>916</v>
      </c>
      <c r="E11" s="57">
        <v>112.7220323972</v>
      </c>
      <c r="F11" s="55">
        <v>3.81</v>
      </c>
      <c r="G11" s="56">
        <v>311</v>
      </c>
      <c r="H11" s="57">
        <v>108.5618087101</v>
      </c>
      <c r="I11" s="55">
        <v>-0.64</v>
      </c>
      <c r="J11" s="56">
        <v>442</v>
      </c>
      <c r="K11" s="57">
        <v>100.59081640940001</v>
      </c>
      <c r="L11" s="55">
        <v>3.15</v>
      </c>
      <c r="M11" s="56">
        <v>163</v>
      </c>
    </row>
    <row r="12" spans="1:13" ht="24.75" customHeight="1" x14ac:dyDescent="0.2">
      <c r="A12" s="54">
        <v>39600</v>
      </c>
      <c r="B12" s="55">
        <v>106.6070696085</v>
      </c>
      <c r="C12" s="55">
        <v>-1.91</v>
      </c>
      <c r="D12" s="56">
        <v>1011</v>
      </c>
      <c r="E12" s="57">
        <v>108.5708415559</v>
      </c>
      <c r="F12" s="55">
        <v>-3.68</v>
      </c>
      <c r="G12" s="56">
        <v>316</v>
      </c>
      <c r="H12" s="57">
        <v>108.28303087739999</v>
      </c>
      <c r="I12" s="55">
        <v>-0.26</v>
      </c>
      <c r="J12" s="56">
        <v>519</v>
      </c>
      <c r="K12" s="57">
        <v>97.995978884500005</v>
      </c>
      <c r="L12" s="55">
        <v>-2.58</v>
      </c>
      <c r="M12" s="56">
        <v>176</v>
      </c>
    </row>
    <row r="13" spans="1:13" ht="24.75" customHeight="1" x14ac:dyDescent="0.2">
      <c r="A13" s="54">
        <v>39630</v>
      </c>
      <c r="B13" s="55">
        <v>108.9415303582</v>
      </c>
      <c r="C13" s="55">
        <v>2.19</v>
      </c>
      <c r="D13" s="56">
        <v>1032</v>
      </c>
      <c r="E13" s="57">
        <v>113.00363410999999</v>
      </c>
      <c r="F13" s="55">
        <v>4.08</v>
      </c>
      <c r="G13" s="56">
        <v>355</v>
      </c>
      <c r="H13" s="57">
        <v>108.3040237636</v>
      </c>
      <c r="I13" s="55">
        <v>0.02</v>
      </c>
      <c r="J13" s="56">
        <v>500</v>
      </c>
      <c r="K13" s="57">
        <v>104.2613363912</v>
      </c>
      <c r="L13" s="55">
        <v>6.39</v>
      </c>
      <c r="M13" s="56">
        <v>177</v>
      </c>
    </row>
    <row r="14" spans="1:13" ht="24.75" customHeight="1" x14ac:dyDescent="0.2">
      <c r="A14" s="54">
        <v>39661</v>
      </c>
      <c r="B14" s="55">
        <v>107.0496774309</v>
      </c>
      <c r="C14" s="55">
        <v>-1.74</v>
      </c>
      <c r="D14" s="56">
        <v>1022</v>
      </c>
      <c r="E14" s="57">
        <v>108.4612982336</v>
      </c>
      <c r="F14" s="55">
        <v>-4.0199999999999996</v>
      </c>
      <c r="G14" s="56">
        <v>370</v>
      </c>
      <c r="H14" s="57">
        <v>107.9408282948</v>
      </c>
      <c r="I14" s="55">
        <v>-0.34</v>
      </c>
      <c r="J14" s="56">
        <v>487</v>
      </c>
      <c r="K14" s="57">
        <v>100.7794746486</v>
      </c>
      <c r="L14" s="55">
        <v>-3.34</v>
      </c>
      <c r="M14" s="56">
        <v>165</v>
      </c>
    </row>
    <row r="15" spans="1:13" ht="24.75" customHeight="1" x14ac:dyDescent="0.2">
      <c r="A15" s="54">
        <v>39692</v>
      </c>
      <c r="B15" s="55">
        <v>104.0606492158</v>
      </c>
      <c r="C15" s="55">
        <v>-2.79</v>
      </c>
      <c r="D15" s="56">
        <v>939</v>
      </c>
      <c r="E15" s="57">
        <v>106.0626949359</v>
      </c>
      <c r="F15" s="55">
        <v>-2.21</v>
      </c>
      <c r="G15" s="56">
        <v>302</v>
      </c>
      <c r="H15" s="57">
        <v>105.1589217052</v>
      </c>
      <c r="I15" s="55">
        <v>-2.58</v>
      </c>
      <c r="J15" s="56">
        <v>483</v>
      </c>
      <c r="K15" s="57">
        <v>94.2894026779</v>
      </c>
      <c r="L15" s="55">
        <v>-6.44</v>
      </c>
      <c r="M15" s="56">
        <v>154</v>
      </c>
    </row>
    <row r="16" spans="1:13" ht="24.75" customHeight="1" x14ac:dyDescent="0.2">
      <c r="A16" s="54">
        <v>39722</v>
      </c>
      <c r="B16" s="55">
        <v>106.0648061685</v>
      </c>
      <c r="C16" s="55">
        <v>1.93</v>
      </c>
      <c r="D16" s="56">
        <v>961</v>
      </c>
      <c r="E16" s="57">
        <v>108.17918305809999</v>
      </c>
      <c r="F16" s="55">
        <v>2</v>
      </c>
      <c r="G16" s="56">
        <v>326</v>
      </c>
      <c r="H16" s="57">
        <v>107.39711788610001</v>
      </c>
      <c r="I16" s="55">
        <v>2.13</v>
      </c>
      <c r="J16" s="56">
        <v>474</v>
      </c>
      <c r="K16" s="57">
        <v>96.370479465100004</v>
      </c>
      <c r="L16" s="55">
        <v>2.21</v>
      </c>
      <c r="M16" s="56">
        <v>161</v>
      </c>
    </row>
    <row r="17" spans="1:13" ht="24.75" customHeight="1" x14ac:dyDescent="0.2">
      <c r="A17" s="54">
        <v>39753</v>
      </c>
      <c r="B17" s="55">
        <v>104.15934864259999</v>
      </c>
      <c r="C17" s="55">
        <v>-1.8</v>
      </c>
      <c r="D17" s="56">
        <v>945</v>
      </c>
      <c r="E17" s="57">
        <v>105.89578981930001</v>
      </c>
      <c r="F17" s="55">
        <v>-2.11</v>
      </c>
      <c r="G17" s="56">
        <v>304</v>
      </c>
      <c r="H17" s="57">
        <v>105.8332154159</v>
      </c>
      <c r="I17" s="55">
        <v>-1.46</v>
      </c>
      <c r="J17" s="56">
        <v>480</v>
      </c>
      <c r="K17" s="57">
        <v>95.528296497200003</v>
      </c>
      <c r="L17" s="55">
        <v>-0.87</v>
      </c>
      <c r="M17" s="56">
        <v>161</v>
      </c>
    </row>
    <row r="18" spans="1:13" ht="24.75" customHeight="1" thickBot="1" x14ac:dyDescent="0.25">
      <c r="A18" s="62">
        <v>39783</v>
      </c>
      <c r="B18" s="63">
        <v>104.5268187132</v>
      </c>
      <c r="C18" s="63">
        <v>0.35</v>
      </c>
      <c r="D18" s="64">
        <v>918</v>
      </c>
      <c r="E18" s="65">
        <v>104.9736168303</v>
      </c>
      <c r="F18" s="63">
        <v>-0.87</v>
      </c>
      <c r="G18" s="64">
        <v>364</v>
      </c>
      <c r="H18" s="65">
        <v>105.6240402733</v>
      </c>
      <c r="I18" s="63">
        <v>-0.2</v>
      </c>
      <c r="J18" s="64">
        <v>408</v>
      </c>
      <c r="K18" s="65">
        <v>97.950245655700002</v>
      </c>
      <c r="L18" s="63">
        <v>2.54</v>
      </c>
      <c r="M18" s="64">
        <v>146</v>
      </c>
    </row>
    <row r="19" spans="1:13" ht="24.75" customHeight="1" x14ac:dyDescent="0.2">
      <c r="A19" s="50">
        <v>39814</v>
      </c>
      <c r="B19" s="107">
        <v>102.7760204011</v>
      </c>
      <c r="C19" s="108">
        <v>-1.67</v>
      </c>
      <c r="D19" s="109">
        <v>729</v>
      </c>
      <c r="E19" s="107">
        <v>104.5745844865</v>
      </c>
      <c r="F19" s="108">
        <v>-0.38</v>
      </c>
      <c r="G19" s="110">
        <v>212</v>
      </c>
      <c r="H19" s="107">
        <v>104.14118697329999</v>
      </c>
      <c r="I19" s="108">
        <v>-1.4</v>
      </c>
      <c r="J19" s="110">
        <v>359</v>
      </c>
      <c r="K19" s="107">
        <v>95.686454151299998</v>
      </c>
      <c r="L19" s="108">
        <v>-2.31</v>
      </c>
      <c r="M19" s="109">
        <v>158</v>
      </c>
    </row>
    <row r="20" spans="1:13" ht="24.75" customHeight="1" x14ac:dyDescent="0.2">
      <c r="A20" s="58">
        <v>39845</v>
      </c>
      <c r="B20" s="95">
        <v>102.7717280767</v>
      </c>
      <c r="C20" s="96">
        <v>0</v>
      </c>
      <c r="D20" s="97">
        <v>729</v>
      </c>
      <c r="E20" s="95">
        <v>100.5947158156</v>
      </c>
      <c r="F20" s="96">
        <v>-3.81</v>
      </c>
      <c r="G20" s="103">
        <v>217</v>
      </c>
      <c r="H20" s="95">
        <v>104.6330685352</v>
      </c>
      <c r="I20" s="96">
        <v>0.47</v>
      </c>
      <c r="J20" s="103">
        <v>375</v>
      </c>
      <c r="K20" s="95">
        <v>100.28174075530001</v>
      </c>
      <c r="L20" s="96">
        <v>4.8</v>
      </c>
      <c r="M20" s="97">
        <v>137</v>
      </c>
    </row>
    <row r="21" spans="1:13" ht="24.75" customHeight="1" x14ac:dyDescent="0.2">
      <c r="A21" s="54">
        <v>39873</v>
      </c>
      <c r="B21" s="95">
        <v>101.8754259919</v>
      </c>
      <c r="C21" s="96">
        <v>-0.87</v>
      </c>
      <c r="D21" s="97">
        <v>1208</v>
      </c>
      <c r="E21" s="95">
        <v>98.639089776399999</v>
      </c>
      <c r="F21" s="96">
        <v>-1.94</v>
      </c>
      <c r="G21" s="103">
        <v>320</v>
      </c>
      <c r="H21" s="95">
        <v>105.5284161559</v>
      </c>
      <c r="I21" s="96">
        <v>0.86</v>
      </c>
      <c r="J21" s="103">
        <v>589</v>
      </c>
      <c r="K21" s="95">
        <v>96.325979513099995</v>
      </c>
      <c r="L21" s="96">
        <v>-3.94</v>
      </c>
      <c r="M21" s="97">
        <v>299</v>
      </c>
    </row>
    <row r="22" spans="1:13" ht="24.75" customHeight="1" x14ac:dyDescent="0.2">
      <c r="A22" s="58">
        <v>39904</v>
      </c>
      <c r="B22" s="95">
        <v>99.007046135099998</v>
      </c>
      <c r="C22" s="55">
        <v>-2.82</v>
      </c>
      <c r="D22" s="97">
        <v>849</v>
      </c>
      <c r="E22" s="95">
        <v>99.668452136900001</v>
      </c>
      <c r="F22" s="55">
        <v>1.04</v>
      </c>
      <c r="G22" s="103">
        <v>256</v>
      </c>
      <c r="H22" s="95">
        <v>97.641721876800005</v>
      </c>
      <c r="I22" s="55">
        <v>-7.47</v>
      </c>
      <c r="J22" s="103">
        <v>398</v>
      </c>
      <c r="K22" s="95">
        <v>95.667151149399999</v>
      </c>
      <c r="L22" s="55">
        <v>-0.68</v>
      </c>
      <c r="M22" s="97">
        <v>195</v>
      </c>
    </row>
    <row r="23" spans="1:13" ht="24.75" customHeight="1" x14ac:dyDescent="0.2">
      <c r="A23" s="54">
        <v>39934</v>
      </c>
      <c r="B23" s="95">
        <v>98.595404582300006</v>
      </c>
      <c r="C23" s="55">
        <v>-0.42</v>
      </c>
      <c r="D23" s="97">
        <v>797</v>
      </c>
      <c r="E23" s="95">
        <v>100.0064423916</v>
      </c>
      <c r="F23" s="55">
        <v>0.34</v>
      </c>
      <c r="G23" s="103">
        <v>244</v>
      </c>
      <c r="H23" s="95">
        <v>100.4227579593</v>
      </c>
      <c r="I23" s="55">
        <v>2.85</v>
      </c>
      <c r="J23" s="103">
        <v>407</v>
      </c>
      <c r="K23" s="95">
        <v>89.298683269600005</v>
      </c>
      <c r="L23" s="55">
        <v>-6.66</v>
      </c>
      <c r="M23" s="97">
        <v>146</v>
      </c>
    </row>
    <row r="24" spans="1:13" ht="24.75" customHeight="1" x14ac:dyDescent="0.2">
      <c r="A24" s="58">
        <v>39965</v>
      </c>
      <c r="B24" s="95">
        <v>98.539242244700006</v>
      </c>
      <c r="C24" s="55">
        <v>-0.06</v>
      </c>
      <c r="D24" s="97">
        <v>1069</v>
      </c>
      <c r="E24" s="95">
        <v>97.297922571900003</v>
      </c>
      <c r="F24" s="55">
        <v>-2.71</v>
      </c>
      <c r="G24" s="103">
        <v>358</v>
      </c>
      <c r="H24" s="95">
        <v>100.9102141572</v>
      </c>
      <c r="I24" s="55">
        <v>0.49</v>
      </c>
      <c r="J24" s="103">
        <v>518</v>
      </c>
      <c r="K24" s="95">
        <v>92.982572878300005</v>
      </c>
      <c r="L24" s="55">
        <v>4.13</v>
      </c>
      <c r="M24" s="97">
        <v>193</v>
      </c>
    </row>
    <row r="25" spans="1:13" ht="24.75" customHeight="1" x14ac:dyDescent="0.2">
      <c r="A25" s="54">
        <v>39995</v>
      </c>
      <c r="B25" s="95">
        <v>99.907404680699997</v>
      </c>
      <c r="C25" s="55">
        <v>1.39</v>
      </c>
      <c r="D25" s="97">
        <v>1045</v>
      </c>
      <c r="E25" s="95">
        <v>100.55963180249999</v>
      </c>
      <c r="F25" s="55">
        <v>3.35</v>
      </c>
      <c r="G25" s="103">
        <v>344</v>
      </c>
      <c r="H25" s="95">
        <v>100.85381091879999</v>
      </c>
      <c r="I25" s="55">
        <v>-0.06</v>
      </c>
      <c r="J25" s="103">
        <v>472</v>
      </c>
      <c r="K25" s="95">
        <v>97.578135721600006</v>
      </c>
      <c r="L25" s="55">
        <v>4.9400000000000004</v>
      </c>
      <c r="M25" s="97">
        <v>229</v>
      </c>
    </row>
    <row r="26" spans="1:13" ht="24.75" customHeight="1" x14ac:dyDescent="0.2">
      <c r="A26" s="58">
        <v>40026</v>
      </c>
      <c r="B26" s="95">
        <v>98.984524770500002</v>
      </c>
      <c r="C26" s="55">
        <v>-0.92</v>
      </c>
      <c r="D26" s="97">
        <v>845</v>
      </c>
      <c r="E26" s="95">
        <v>97.454977835199998</v>
      </c>
      <c r="F26" s="55">
        <v>-3.09</v>
      </c>
      <c r="G26" s="103">
        <v>261</v>
      </c>
      <c r="H26" s="95">
        <v>100.7041890955</v>
      </c>
      <c r="I26" s="55">
        <v>-0.15</v>
      </c>
      <c r="J26" s="103">
        <v>428</v>
      </c>
      <c r="K26" s="95">
        <v>94.763864591900003</v>
      </c>
      <c r="L26" s="55">
        <v>-2.88</v>
      </c>
      <c r="M26" s="97">
        <v>156</v>
      </c>
    </row>
    <row r="27" spans="1:13" ht="24.75" customHeight="1" x14ac:dyDescent="0.2">
      <c r="A27" s="54">
        <v>40057</v>
      </c>
      <c r="B27" s="95">
        <v>100.3949183324</v>
      </c>
      <c r="C27" s="55">
        <v>1.42</v>
      </c>
      <c r="D27" s="97">
        <v>983</v>
      </c>
      <c r="E27" s="95">
        <v>102.7941834695</v>
      </c>
      <c r="F27" s="55">
        <v>5.48</v>
      </c>
      <c r="G27" s="103">
        <v>355</v>
      </c>
      <c r="H27" s="95">
        <v>99.199229568500002</v>
      </c>
      <c r="I27" s="55">
        <v>-1.49</v>
      </c>
      <c r="J27" s="103">
        <v>472</v>
      </c>
      <c r="K27" s="95">
        <v>98.724720640900003</v>
      </c>
      <c r="L27" s="55">
        <v>4.18</v>
      </c>
      <c r="M27" s="97">
        <v>156</v>
      </c>
    </row>
    <row r="28" spans="1:13" ht="24.75" customHeight="1" x14ac:dyDescent="0.2">
      <c r="A28" s="58">
        <v>40087</v>
      </c>
      <c r="B28" s="95">
        <v>98.727528231199997</v>
      </c>
      <c r="C28" s="96">
        <v>-1.66</v>
      </c>
      <c r="D28" s="97">
        <v>864</v>
      </c>
      <c r="E28" s="95">
        <v>99.070611596000006</v>
      </c>
      <c r="F28" s="96">
        <v>-3.62</v>
      </c>
      <c r="G28" s="103">
        <v>288</v>
      </c>
      <c r="H28" s="95">
        <v>99.325110718299996</v>
      </c>
      <c r="I28" s="96">
        <v>0.13</v>
      </c>
      <c r="J28" s="103">
        <v>398</v>
      </c>
      <c r="K28" s="95">
        <v>96.410483789099999</v>
      </c>
      <c r="L28" s="96">
        <v>-2.34</v>
      </c>
      <c r="M28" s="97">
        <v>178</v>
      </c>
    </row>
    <row r="29" spans="1:13" ht="24.75" customHeight="1" x14ac:dyDescent="0.2">
      <c r="A29" s="72">
        <v>40118</v>
      </c>
      <c r="B29" s="95">
        <v>98.7346186332</v>
      </c>
      <c r="C29" s="96">
        <v>0.01</v>
      </c>
      <c r="D29" s="97">
        <v>987</v>
      </c>
      <c r="E29" s="95">
        <v>97.150202094899996</v>
      </c>
      <c r="F29" s="96">
        <v>-1.94</v>
      </c>
      <c r="G29" s="103">
        <v>294</v>
      </c>
      <c r="H29" s="95">
        <v>101.1979806147</v>
      </c>
      <c r="I29" s="96">
        <v>1.89</v>
      </c>
      <c r="J29" s="103">
        <v>490</v>
      </c>
      <c r="K29" s="95">
        <v>94.465280592300005</v>
      </c>
      <c r="L29" s="96">
        <v>-2.02</v>
      </c>
      <c r="M29" s="97">
        <v>203</v>
      </c>
    </row>
    <row r="30" spans="1:13" ht="24.75" customHeight="1" thickBot="1" x14ac:dyDescent="0.25">
      <c r="A30" s="84">
        <v>40148</v>
      </c>
      <c r="B30" s="100">
        <v>98.202102329100001</v>
      </c>
      <c r="C30" s="101">
        <v>-0.54</v>
      </c>
      <c r="D30" s="102">
        <v>1014</v>
      </c>
      <c r="E30" s="100">
        <v>97.3507301721</v>
      </c>
      <c r="F30" s="101">
        <v>0.21</v>
      </c>
      <c r="G30" s="104">
        <v>363</v>
      </c>
      <c r="H30" s="100">
        <v>99.282399515600005</v>
      </c>
      <c r="I30" s="101">
        <v>-1.89</v>
      </c>
      <c r="J30" s="104">
        <v>468</v>
      </c>
      <c r="K30" s="100">
        <v>93.971911160100007</v>
      </c>
      <c r="L30" s="101">
        <v>-0.52</v>
      </c>
      <c r="M30" s="102">
        <v>183</v>
      </c>
    </row>
    <row r="31" spans="1:13" ht="24.75" customHeight="1" x14ac:dyDescent="0.2">
      <c r="A31" s="72">
        <v>40179</v>
      </c>
      <c r="B31" s="95">
        <v>98.771796095300004</v>
      </c>
      <c r="C31" s="96">
        <v>0.57999999999999996</v>
      </c>
      <c r="D31" s="97">
        <v>738</v>
      </c>
      <c r="E31" s="95">
        <v>100.44606138010001</v>
      </c>
      <c r="F31" s="96">
        <v>3.18</v>
      </c>
      <c r="G31" s="103">
        <v>249</v>
      </c>
      <c r="H31" s="95">
        <v>98.711071791799995</v>
      </c>
      <c r="I31" s="96">
        <v>-0.57999999999999996</v>
      </c>
      <c r="J31" s="103">
        <v>311</v>
      </c>
      <c r="K31" s="95">
        <v>98.569197559000003</v>
      </c>
      <c r="L31" s="96">
        <v>4.8899999999999997</v>
      </c>
      <c r="M31" s="97">
        <v>178</v>
      </c>
    </row>
    <row r="32" spans="1:13" ht="24.75" customHeight="1" x14ac:dyDescent="0.2">
      <c r="A32" s="72">
        <v>40210</v>
      </c>
      <c r="B32" s="95">
        <v>98.964937238499999</v>
      </c>
      <c r="C32" s="96">
        <v>0.2</v>
      </c>
      <c r="D32" s="97">
        <v>836</v>
      </c>
      <c r="E32" s="95">
        <v>98.675917174099993</v>
      </c>
      <c r="F32" s="96">
        <v>-1.76</v>
      </c>
      <c r="G32" s="103">
        <v>248</v>
      </c>
      <c r="H32" s="95">
        <v>99.540910069500001</v>
      </c>
      <c r="I32" s="96">
        <v>0.84</v>
      </c>
      <c r="J32" s="103">
        <v>419</v>
      </c>
      <c r="K32" s="95">
        <v>97.301888998699994</v>
      </c>
      <c r="L32" s="96">
        <v>-1.29</v>
      </c>
      <c r="M32" s="97">
        <v>169</v>
      </c>
    </row>
    <row r="33" spans="1:13" ht="24.75" customHeight="1" x14ac:dyDescent="0.2">
      <c r="A33" s="72">
        <v>40238</v>
      </c>
      <c r="B33" s="95">
        <v>100.1325305492</v>
      </c>
      <c r="C33" s="96">
        <v>1.18</v>
      </c>
      <c r="D33" s="97">
        <v>1390</v>
      </c>
      <c r="E33" s="95">
        <v>102.36651707839999</v>
      </c>
      <c r="F33" s="96">
        <v>3.74</v>
      </c>
      <c r="G33" s="103">
        <v>363</v>
      </c>
      <c r="H33" s="95">
        <v>99.650797817500006</v>
      </c>
      <c r="I33" s="96">
        <v>0.11</v>
      </c>
      <c r="J33" s="103">
        <v>709</v>
      </c>
      <c r="K33" s="95">
        <v>99.533314406200006</v>
      </c>
      <c r="L33" s="96">
        <v>2.29</v>
      </c>
      <c r="M33" s="97">
        <v>318</v>
      </c>
    </row>
    <row r="34" spans="1:13" ht="24.75" customHeight="1" x14ac:dyDescent="0.2">
      <c r="A34" s="72">
        <v>40269</v>
      </c>
      <c r="B34" s="95">
        <v>104.0662287975</v>
      </c>
      <c r="C34" s="96">
        <v>3.93</v>
      </c>
      <c r="D34" s="97">
        <v>1093</v>
      </c>
      <c r="E34" s="95">
        <v>105.337154168</v>
      </c>
      <c r="F34" s="96">
        <v>2.9</v>
      </c>
      <c r="G34" s="103">
        <v>334</v>
      </c>
      <c r="H34" s="95">
        <v>102.9494341427</v>
      </c>
      <c r="I34" s="96">
        <v>3.31</v>
      </c>
      <c r="J34" s="103">
        <v>504</v>
      </c>
      <c r="K34" s="95">
        <v>98.3976177734</v>
      </c>
      <c r="L34" s="96">
        <v>-1.1399999999999999</v>
      </c>
      <c r="M34" s="97">
        <v>255</v>
      </c>
    </row>
    <row r="35" spans="1:13" ht="24.75" customHeight="1" x14ac:dyDescent="0.2">
      <c r="A35" s="72">
        <v>40299</v>
      </c>
      <c r="B35" s="95">
        <v>100.1137830916</v>
      </c>
      <c r="C35" s="96">
        <v>-3.8</v>
      </c>
      <c r="D35" s="97">
        <v>857</v>
      </c>
      <c r="E35" s="95">
        <v>100.0862806168</v>
      </c>
      <c r="F35" s="96">
        <v>-4.9800000000000004</v>
      </c>
      <c r="G35" s="103">
        <v>307</v>
      </c>
      <c r="H35" s="95">
        <v>101.0057146868</v>
      </c>
      <c r="I35" s="96">
        <v>-1.89</v>
      </c>
      <c r="J35" s="103">
        <v>369</v>
      </c>
      <c r="K35" s="95">
        <v>98.017854896299994</v>
      </c>
      <c r="L35" s="96">
        <v>-0.39</v>
      </c>
      <c r="M35" s="97">
        <v>181</v>
      </c>
    </row>
    <row r="36" spans="1:13" ht="24.75" customHeight="1" x14ac:dyDescent="0.2">
      <c r="A36" s="72">
        <v>40330</v>
      </c>
      <c r="B36" s="95">
        <v>101.26122568949999</v>
      </c>
      <c r="C36" s="96">
        <v>1.1499999999999999</v>
      </c>
      <c r="D36" s="97">
        <v>962</v>
      </c>
      <c r="E36" s="95">
        <v>101.4325434612</v>
      </c>
      <c r="F36" s="96">
        <v>1.35</v>
      </c>
      <c r="G36" s="103">
        <v>387</v>
      </c>
      <c r="H36" s="95">
        <v>101.63219215319999</v>
      </c>
      <c r="I36" s="96">
        <v>0.62</v>
      </c>
      <c r="J36" s="103">
        <v>416</v>
      </c>
      <c r="K36" s="95">
        <v>99.715402098799998</v>
      </c>
      <c r="L36" s="96">
        <v>1.73</v>
      </c>
      <c r="M36" s="97">
        <v>159</v>
      </c>
    </row>
    <row r="37" spans="1:13" ht="24.75" customHeight="1" x14ac:dyDescent="0.2">
      <c r="A37" s="72">
        <v>40360</v>
      </c>
      <c r="B37" s="95">
        <v>97.612536243799994</v>
      </c>
      <c r="C37" s="96">
        <v>-3.6</v>
      </c>
      <c r="D37" s="97">
        <v>1154</v>
      </c>
      <c r="E37" s="95">
        <v>97.459988391400003</v>
      </c>
      <c r="F37" s="96">
        <v>-3.92</v>
      </c>
      <c r="G37" s="103">
        <v>391</v>
      </c>
      <c r="H37" s="95">
        <v>98.076528167899994</v>
      </c>
      <c r="I37" s="96">
        <v>-3.5</v>
      </c>
      <c r="J37" s="103">
        <v>531</v>
      </c>
      <c r="K37" s="95">
        <v>98.263245307099993</v>
      </c>
      <c r="L37" s="96">
        <v>-1.46</v>
      </c>
      <c r="M37" s="97">
        <v>232</v>
      </c>
    </row>
    <row r="38" spans="1:13" ht="24.75" customHeight="1" x14ac:dyDescent="0.2">
      <c r="A38" s="72">
        <v>40391</v>
      </c>
      <c r="B38" s="95">
        <v>98.870323302700001</v>
      </c>
      <c r="C38" s="96">
        <v>1.29</v>
      </c>
      <c r="D38" s="97">
        <v>1037</v>
      </c>
      <c r="E38" s="95">
        <v>97.568447129999996</v>
      </c>
      <c r="F38" s="96">
        <v>0.11</v>
      </c>
      <c r="G38" s="103">
        <v>372</v>
      </c>
      <c r="H38" s="95">
        <v>99.054926673500006</v>
      </c>
      <c r="I38" s="96">
        <v>1</v>
      </c>
      <c r="J38" s="103">
        <v>480</v>
      </c>
      <c r="K38" s="95">
        <v>100.4403282783</v>
      </c>
      <c r="L38" s="96">
        <v>2.2200000000000002</v>
      </c>
      <c r="M38" s="97">
        <v>185</v>
      </c>
    </row>
    <row r="39" spans="1:13" ht="24.75" customHeight="1" x14ac:dyDescent="0.2">
      <c r="A39" s="72">
        <v>40422</v>
      </c>
      <c r="B39" s="95">
        <v>99.076212278100002</v>
      </c>
      <c r="C39" s="96">
        <v>0.21</v>
      </c>
      <c r="D39" s="97">
        <v>1050</v>
      </c>
      <c r="E39" s="95">
        <v>95.694770890300006</v>
      </c>
      <c r="F39" s="96">
        <v>-1.92</v>
      </c>
      <c r="G39" s="103">
        <v>335</v>
      </c>
      <c r="H39" s="95">
        <v>100.0326214264</v>
      </c>
      <c r="I39" s="96">
        <v>0.99</v>
      </c>
      <c r="J39" s="103">
        <v>519</v>
      </c>
      <c r="K39" s="95">
        <v>100.0434321514</v>
      </c>
      <c r="L39" s="96">
        <v>-0.4</v>
      </c>
      <c r="M39" s="97">
        <v>196</v>
      </c>
    </row>
    <row r="40" spans="1:13" ht="24.75" customHeight="1" x14ac:dyDescent="0.2">
      <c r="A40" s="72">
        <v>40452</v>
      </c>
      <c r="B40" s="95">
        <v>98.863235992400007</v>
      </c>
      <c r="C40" s="96">
        <v>-0.21</v>
      </c>
      <c r="D40" s="97">
        <v>1028</v>
      </c>
      <c r="E40" s="95">
        <v>96.750972733300003</v>
      </c>
      <c r="F40" s="96">
        <v>1.1000000000000001</v>
      </c>
      <c r="G40" s="103">
        <v>370</v>
      </c>
      <c r="H40" s="95">
        <v>99.530170637200001</v>
      </c>
      <c r="I40" s="96">
        <v>-0.5</v>
      </c>
      <c r="J40" s="103">
        <v>457</v>
      </c>
      <c r="K40" s="95">
        <v>102.10831930499999</v>
      </c>
      <c r="L40" s="96">
        <v>2.06</v>
      </c>
      <c r="M40" s="97">
        <v>201</v>
      </c>
    </row>
    <row r="41" spans="1:13" ht="24.75" customHeight="1" x14ac:dyDescent="0.2">
      <c r="A41" s="72">
        <v>40483</v>
      </c>
      <c r="B41" s="95">
        <v>99.636401314300002</v>
      </c>
      <c r="C41" s="96">
        <v>0.78</v>
      </c>
      <c r="D41" s="97">
        <v>1104</v>
      </c>
      <c r="E41" s="95">
        <v>98.989181620400004</v>
      </c>
      <c r="F41" s="96">
        <v>2.31</v>
      </c>
      <c r="G41" s="103">
        <v>362</v>
      </c>
      <c r="H41" s="95">
        <v>99.339454420999999</v>
      </c>
      <c r="I41" s="96">
        <v>-0.19</v>
      </c>
      <c r="J41" s="103">
        <v>522</v>
      </c>
      <c r="K41" s="95">
        <v>104.4510186827</v>
      </c>
      <c r="L41" s="96">
        <v>2.29</v>
      </c>
      <c r="M41" s="97">
        <v>220</v>
      </c>
    </row>
    <row r="42" spans="1:13" ht="24.75" customHeight="1" thickBot="1" x14ac:dyDescent="0.25">
      <c r="A42" s="84">
        <v>40513</v>
      </c>
      <c r="B42" s="100">
        <v>102.4057714859</v>
      </c>
      <c r="C42" s="101">
        <v>2.78</v>
      </c>
      <c r="D42" s="102">
        <v>1227</v>
      </c>
      <c r="E42" s="100">
        <v>104.8054447284</v>
      </c>
      <c r="F42" s="101">
        <v>5.88</v>
      </c>
      <c r="G42" s="104">
        <v>462</v>
      </c>
      <c r="H42" s="100">
        <v>100.5238281523</v>
      </c>
      <c r="I42" s="101">
        <v>1.19</v>
      </c>
      <c r="J42" s="104">
        <v>549</v>
      </c>
      <c r="K42" s="100">
        <v>103.2681550307</v>
      </c>
      <c r="L42" s="101">
        <v>-1.1299999999999999</v>
      </c>
      <c r="M42" s="102">
        <v>216</v>
      </c>
    </row>
    <row r="43" spans="1:13" ht="24.75" customHeight="1" x14ac:dyDescent="0.2">
      <c r="A43" s="72">
        <v>40544</v>
      </c>
      <c r="B43" s="95">
        <v>100.0155185966</v>
      </c>
      <c r="C43" s="96">
        <v>-2.33</v>
      </c>
      <c r="D43" s="97">
        <v>840</v>
      </c>
      <c r="E43" s="95">
        <v>97.206529752099996</v>
      </c>
      <c r="F43" s="96">
        <v>-7.25</v>
      </c>
      <c r="G43" s="103">
        <v>298</v>
      </c>
      <c r="H43" s="95">
        <v>101.390905863</v>
      </c>
      <c r="I43" s="96">
        <v>0.86</v>
      </c>
      <c r="J43" s="103">
        <v>367</v>
      </c>
      <c r="K43" s="95">
        <v>104.0771302508</v>
      </c>
      <c r="L43" s="96">
        <v>0.78</v>
      </c>
      <c r="M43" s="97">
        <v>175</v>
      </c>
    </row>
    <row r="44" spans="1:13" ht="24.75" customHeight="1" x14ac:dyDescent="0.2">
      <c r="A44" s="72">
        <v>40575</v>
      </c>
      <c r="B44" s="95">
        <v>96.628553793699993</v>
      </c>
      <c r="C44" s="96">
        <v>-3.39</v>
      </c>
      <c r="D44" s="97">
        <v>887</v>
      </c>
      <c r="E44" s="95">
        <v>95.924526794200005</v>
      </c>
      <c r="F44" s="96">
        <v>-1.32</v>
      </c>
      <c r="G44" s="103">
        <v>277</v>
      </c>
      <c r="H44" s="95">
        <v>95.616049847900001</v>
      </c>
      <c r="I44" s="96">
        <v>-5.7</v>
      </c>
      <c r="J44" s="103">
        <v>440</v>
      </c>
      <c r="K44" s="95">
        <v>102.150763934</v>
      </c>
      <c r="L44" s="96">
        <v>-1.85</v>
      </c>
      <c r="M44" s="97">
        <v>170</v>
      </c>
    </row>
    <row r="45" spans="1:13" ht="24.75" customHeight="1" x14ac:dyDescent="0.2">
      <c r="A45" s="72">
        <v>40603</v>
      </c>
      <c r="B45" s="95">
        <v>97.170624314799994</v>
      </c>
      <c r="C45" s="96">
        <v>0.56000000000000005</v>
      </c>
      <c r="D45" s="97">
        <v>1293</v>
      </c>
      <c r="E45" s="95">
        <v>91.169818642999999</v>
      </c>
      <c r="F45" s="96">
        <v>-4.96</v>
      </c>
      <c r="G45" s="103">
        <v>387</v>
      </c>
      <c r="H45" s="95">
        <v>98.912797600100006</v>
      </c>
      <c r="I45" s="96">
        <v>3.45</v>
      </c>
      <c r="J45" s="103">
        <v>612</v>
      </c>
      <c r="K45" s="95">
        <v>102.10618972509999</v>
      </c>
      <c r="L45" s="96">
        <v>-0.04</v>
      </c>
      <c r="M45" s="97">
        <v>294</v>
      </c>
    </row>
    <row r="46" spans="1:13" ht="24.75" customHeight="1" x14ac:dyDescent="0.2">
      <c r="A46" s="72">
        <v>40634</v>
      </c>
      <c r="B46" s="95">
        <v>98.085419759900006</v>
      </c>
      <c r="C46" s="96">
        <v>0.94</v>
      </c>
      <c r="D46" s="97">
        <v>965</v>
      </c>
      <c r="E46" s="95">
        <v>93.696117848100002</v>
      </c>
      <c r="F46" s="96">
        <v>2.77</v>
      </c>
      <c r="G46" s="103">
        <v>315</v>
      </c>
      <c r="H46" s="95">
        <v>98.211077051700002</v>
      </c>
      <c r="I46" s="96">
        <v>-0.71</v>
      </c>
      <c r="J46" s="103">
        <v>468</v>
      </c>
      <c r="K46" s="95">
        <v>98.651629481900002</v>
      </c>
      <c r="L46" s="96">
        <v>-3.38</v>
      </c>
      <c r="M46" s="97">
        <v>182</v>
      </c>
    </row>
    <row r="47" spans="1:13" ht="24.75" customHeight="1" x14ac:dyDescent="0.2">
      <c r="A47" s="72">
        <v>40664</v>
      </c>
      <c r="B47" s="95">
        <v>99.450350610200005</v>
      </c>
      <c r="C47" s="96">
        <v>1.39</v>
      </c>
      <c r="D47" s="97">
        <v>952</v>
      </c>
      <c r="E47" s="95">
        <v>100.5807866784</v>
      </c>
      <c r="F47" s="96">
        <v>7.35</v>
      </c>
      <c r="G47" s="103">
        <v>343</v>
      </c>
      <c r="H47" s="95">
        <v>98.432358821299999</v>
      </c>
      <c r="I47" s="96">
        <v>0.23</v>
      </c>
      <c r="J47" s="103">
        <v>433</v>
      </c>
      <c r="K47" s="95">
        <v>103.6394174342</v>
      </c>
      <c r="L47" s="96">
        <v>5.0599999999999996</v>
      </c>
      <c r="M47" s="97">
        <v>176</v>
      </c>
    </row>
    <row r="48" spans="1:13" ht="24.75" customHeight="1" x14ac:dyDescent="0.2">
      <c r="A48" s="72">
        <v>40695</v>
      </c>
      <c r="B48" s="95">
        <v>97.844395177899997</v>
      </c>
      <c r="C48" s="96">
        <v>-1.61</v>
      </c>
      <c r="D48" s="97">
        <v>1131</v>
      </c>
      <c r="E48" s="95">
        <v>94.023416354700004</v>
      </c>
      <c r="F48" s="96">
        <v>-6.52</v>
      </c>
      <c r="G48" s="103">
        <v>382</v>
      </c>
      <c r="H48" s="95">
        <v>98.253217774199996</v>
      </c>
      <c r="I48" s="96">
        <v>-0.18</v>
      </c>
      <c r="J48" s="103">
        <v>550</v>
      </c>
      <c r="K48" s="95">
        <v>105.29077836659999</v>
      </c>
      <c r="L48" s="96">
        <v>1.59</v>
      </c>
      <c r="M48" s="97">
        <v>199</v>
      </c>
    </row>
    <row r="49" spans="1:13" ht="24.75" customHeight="1" x14ac:dyDescent="0.2">
      <c r="A49" s="72">
        <v>40725</v>
      </c>
      <c r="B49" s="95">
        <v>98.516272460099998</v>
      </c>
      <c r="C49" s="96">
        <v>0.69</v>
      </c>
      <c r="D49" s="97">
        <v>1028</v>
      </c>
      <c r="E49" s="95">
        <v>94.281164032700005</v>
      </c>
      <c r="F49" s="96">
        <v>0.27</v>
      </c>
      <c r="G49" s="103">
        <v>380</v>
      </c>
      <c r="H49" s="95">
        <v>100.3893577509</v>
      </c>
      <c r="I49" s="96">
        <v>2.17</v>
      </c>
      <c r="J49" s="103">
        <v>443</v>
      </c>
      <c r="K49" s="95">
        <v>103.1168508982</v>
      </c>
      <c r="L49" s="96">
        <v>-2.06</v>
      </c>
      <c r="M49" s="97">
        <v>205</v>
      </c>
    </row>
    <row r="50" spans="1:13" ht="24.75" customHeight="1" x14ac:dyDescent="0.2">
      <c r="A50" s="72">
        <v>40756</v>
      </c>
      <c r="B50" s="95">
        <v>97.965478392799994</v>
      </c>
      <c r="C50" s="96">
        <v>-0.56000000000000005</v>
      </c>
      <c r="D50" s="97">
        <v>1068</v>
      </c>
      <c r="E50" s="95">
        <v>100.0559053316</v>
      </c>
      <c r="F50" s="96">
        <v>6.13</v>
      </c>
      <c r="G50" s="103">
        <v>327</v>
      </c>
      <c r="H50" s="95">
        <v>95.938490177600002</v>
      </c>
      <c r="I50" s="96">
        <v>-4.43</v>
      </c>
      <c r="J50" s="103">
        <v>538</v>
      </c>
      <c r="K50" s="95">
        <v>103.0140049994</v>
      </c>
      <c r="L50" s="96">
        <v>-0.1</v>
      </c>
      <c r="M50" s="97">
        <v>203</v>
      </c>
    </row>
    <row r="51" spans="1:13" ht="24.75" customHeight="1" x14ac:dyDescent="0.2">
      <c r="A51" s="72">
        <v>40787</v>
      </c>
      <c r="B51" s="95">
        <v>100.5230315924</v>
      </c>
      <c r="C51" s="96">
        <v>2.61</v>
      </c>
      <c r="D51" s="97">
        <v>1137</v>
      </c>
      <c r="E51" s="95">
        <v>99.693722983000001</v>
      </c>
      <c r="F51" s="96">
        <v>-0.36</v>
      </c>
      <c r="G51" s="103">
        <v>429</v>
      </c>
      <c r="H51" s="95">
        <v>99.041253034899995</v>
      </c>
      <c r="I51" s="96">
        <v>3.23</v>
      </c>
      <c r="J51" s="103">
        <v>528</v>
      </c>
      <c r="K51" s="95">
        <v>104.99306022579999</v>
      </c>
      <c r="L51" s="96">
        <v>1.92</v>
      </c>
      <c r="M51" s="97">
        <v>180</v>
      </c>
    </row>
    <row r="52" spans="1:13" ht="24.75" customHeight="1" x14ac:dyDescent="0.2">
      <c r="A52" s="72">
        <v>40817</v>
      </c>
      <c r="B52" s="95">
        <v>97.2461216815</v>
      </c>
      <c r="C52" s="96">
        <v>-3.26</v>
      </c>
      <c r="D52" s="97">
        <v>997</v>
      </c>
      <c r="E52" s="95">
        <v>94.899926551899995</v>
      </c>
      <c r="F52" s="96">
        <v>-4.8099999999999996</v>
      </c>
      <c r="G52" s="103">
        <v>348</v>
      </c>
      <c r="H52" s="95">
        <v>97.492461439799996</v>
      </c>
      <c r="I52" s="96">
        <v>-1.56</v>
      </c>
      <c r="J52" s="103">
        <v>485</v>
      </c>
      <c r="K52" s="95">
        <v>104.12021107530001</v>
      </c>
      <c r="L52" s="96">
        <v>-0.83</v>
      </c>
      <c r="M52" s="97">
        <v>164</v>
      </c>
    </row>
    <row r="53" spans="1:13" ht="24.75" customHeight="1" x14ac:dyDescent="0.2">
      <c r="A53" s="72">
        <v>40848</v>
      </c>
      <c r="B53" s="95">
        <v>97.559357285199994</v>
      </c>
      <c r="C53" s="96">
        <v>0.32</v>
      </c>
      <c r="D53" s="97">
        <v>1087</v>
      </c>
      <c r="E53" s="95">
        <v>94.194869253099995</v>
      </c>
      <c r="F53" s="96">
        <v>-0.74</v>
      </c>
      <c r="G53" s="103">
        <v>354</v>
      </c>
      <c r="H53" s="95">
        <v>98.012490904900005</v>
      </c>
      <c r="I53" s="96">
        <v>0.53</v>
      </c>
      <c r="J53" s="103">
        <v>548</v>
      </c>
      <c r="K53" s="95">
        <v>104.47737986</v>
      </c>
      <c r="L53" s="96">
        <v>0.34</v>
      </c>
      <c r="M53" s="97">
        <v>185</v>
      </c>
    </row>
    <row r="54" spans="1:13" ht="24.75" customHeight="1" thickBot="1" x14ac:dyDescent="0.25">
      <c r="A54" s="84">
        <v>40878</v>
      </c>
      <c r="B54" s="100">
        <v>96.257570923499998</v>
      </c>
      <c r="C54" s="101">
        <v>-1.33</v>
      </c>
      <c r="D54" s="102">
        <v>1286</v>
      </c>
      <c r="E54" s="100">
        <v>89.497266242999999</v>
      </c>
      <c r="F54" s="101">
        <v>-4.99</v>
      </c>
      <c r="G54" s="104">
        <v>420</v>
      </c>
      <c r="H54" s="100">
        <v>97.215415300999993</v>
      </c>
      <c r="I54" s="101">
        <v>-0.81</v>
      </c>
      <c r="J54" s="104">
        <v>647</v>
      </c>
      <c r="K54" s="100">
        <v>104.99763504800001</v>
      </c>
      <c r="L54" s="101">
        <v>0.5</v>
      </c>
      <c r="M54" s="102">
        <v>219</v>
      </c>
    </row>
    <row r="55" spans="1:13" ht="24.75" customHeight="1" x14ac:dyDescent="0.2">
      <c r="A55" s="72">
        <v>40909</v>
      </c>
      <c r="B55" s="95">
        <v>96.961039211699998</v>
      </c>
      <c r="C55" s="96">
        <v>0.73</v>
      </c>
      <c r="D55" s="97">
        <v>765</v>
      </c>
      <c r="E55" s="95">
        <v>93.543354785600002</v>
      </c>
      <c r="F55" s="96">
        <v>4.5199999999999996</v>
      </c>
      <c r="G55" s="103">
        <v>273</v>
      </c>
      <c r="H55" s="95">
        <v>99.393433655500004</v>
      </c>
      <c r="I55" s="96">
        <v>2.2400000000000002</v>
      </c>
      <c r="J55" s="103">
        <v>352</v>
      </c>
      <c r="K55" s="95">
        <v>99.726857657099998</v>
      </c>
      <c r="L55" s="96">
        <v>-5.0199999999999996</v>
      </c>
      <c r="M55" s="97">
        <v>140</v>
      </c>
    </row>
    <row r="56" spans="1:13" ht="24.75" customHeight="1" x14ac:dyDescent="0.2">
      <c r="A56" s="72">
        <v>40940</v>
      </c>
      <c r="B56" s="95">
        <v>98.534839759299999</v>
      </c>
      <c r="C56" s="96">
        <v>1.62</v>
      </c>
      <c r="D56" s="97">
        <v>980</v>
      </c>
      <c r="E56" s="95">
        <v>98.958018174800003</v>
      </c>
      <c r="F56" s="96">
        <v>5.79</v>
      </c>
      <c r="G56" s="103">
        <v>311</v>
      </c>
      <c r="H56" s="95">
        <v>97.254168407799995</v>
      </c>
      <c r="I56" s="96">
        <v>-2.15</v>
      </c>
      <c r="J56" s="103">
        <v>482</v>
      </c>
      <c r="K56" s="95">
        <v>103.1604436022</v>
      </c>
      <c r="L56" s="96">
        <v>3.44</v>
      </c>
      <c r="M56" s="97">
        <v>187</v>
      </c>
    </row>
    <row r="57" spans="1:13" ht="24.75" customHeight="1" x14ac:dyDescent="0.2">
      <c r="A57" s="72">
        <v>40969</v>
      </c>
      <c r="B57" s="95">
        <v>98.417284298400006</v>
      </c>
      <c r="C57" s="96">
        <v>-0.12</v>
      </c>
      <c r="D57" s="97">
        <v>1456</v>
      </c>
      <c r="E57" s="95">
        <v>97.469007183800002</v>
      </c>
      <c r="F57" s="96">
        <v>-1.5</v>
      </c>
      <c r="G57" s="103">
        <v>439</v>
      </c>
      <c r="H57" s="95">
        <v>98.588272112499993</v>
      </c>
      <c r="I57" s="96">
        <v>1.37</v>
      </c>
      <c r="J57" s="103">
        <v>759</v>
      </c>
      <c r="K57" s="95">
        <v>98.719707361800005</v>
      </c>
      <c r="L57" s="96">
        <v>-4.3</v>
      </c>
      <c r="M57" s="97">
        <v>258</v>
      </c>
    </row>
    <row r="58" spans="1:13" ht="24.75" customHeight="1" x14ac:dyDescent="0.2">
      <c r="A58" s="72">
        <v>41000</v>
      </c>
      <c r="B58" s="95">
        <v>97.697865734900006</v>
      </c>
      <c r="C58" s="96">
        <v>-0.73</v>
      </c>
      <c r="D58" s="97">
        <v>1028</v>
      </c>
      <c r="E58" s="95">
        <v>96.206418568900006</v>
      </c>
      <c r="F58" s="96">
        <v>-1.3</v>
      </c>
      <c r="G58" s="103">
        <v>327</v>
      </c>
      <c r="H58" s="95">
        <v>95.747527518799998</v>
      </c>
      <c r="I58" s="96">
        <v>-2.88</v>
      </c>
      <c r="J58" s="103">
        <v>515</v>
      </c>
      <c r="K58" s="95">
        <v>102.49610772600001</v>
      </c>
      <c r="L58" s="96">
        <v>3.83</v>
      </c>
      <c r="M58" s="97">
        <v>186</v>
      </c>
    </row>
    <row r="59" spans="1:13" ht="24.75" customHeight="1" x14ac:dyDescent="0.2">
      <c r="A59" s="72">
        <v>41030</v>
      </c>
      <c r="B59" s="95">
        <v>96.525477901299993</v>
      </c>
      <c r="C59" s="96">
        <v>-1.2</v>
      </c>
      <c r="D59" s="97">
        <v>1004</v>
      </c>
      <c r="E59" s="95">
        <v>93.752729995899998</v>
      </c>
      <c r="F59" s="96">
        <v>-2.5499999999999998</v>
      </c>
      <c r="G59" s="103">
        <v>345</v>
      </c>
      <c r="H59" s="95">
        <v>97.565995390500007</v>
      </c>
      <c r="I59" s="96">
        <v>1.9</v>
      </c>
      <c r="J59" s="103">
        <v>489</v>
      </c>
      <c r="K59" s="95">
        <v>102.23162698359999</v>
      </c>
      <c r="L59" s="96">
        <v>-0.26</v>
      </c>
      <c r="M59" s="97">
        <v>170</v>
      </c>
    </row>
    <row r="60" spans="1:13" ht="24.75" customHeight="1" x14ac:dyDescent="0.2">
      <c r="A60" s="72">
        <v>41061</v>
      </c>
      <c r="B60" s="95">
        <v>97.100228181899993</v>
      </c>
      <c r="C60" s="96">
        <v>0.6</v>
      </c>
      <c r="D60" s="97">
        <v>1153</v>
      </c>
      <c r="E60" s="95">
        <v>97.362396219499999</v>
      </c>
      <c r="F60" s="96">
        <v>3.85</v>
      </c>
      <c r="G60" s="103">
        <v>366</v>
      </c>
      <c r="H60" s="95">
        <v>95.665015261500002</v>
      </c>
      <c r="I60" s="96">
        <v>-1.95</v>
      </c>
      <c r="J60" s="103">
        <v>600</v>
      </c>
      <c r="K60" s="95">
        <v>101.943378526</v>
      </c>
      <c r="L60" s="96">
        <v>-0.28000000000000003</v>
      </c>
      <c r="M60" s="97">
        <v>187</v>
      </c>
    </row>
    <row r="61" spans="1:13" ht="24.75" customHeight="1" x14ac:dyDescent="0.2">
      <c r="A61" s="72">
        <v>41091</v>
      </c>
      <c r="B61" s="95">
        <v>96.513972575699995</v>
      </c>
      <c r="C61" s="96">
        <v>-0.6</v>
      </c>
      <c r="D61" s="97">
        <v>1178</v>
      </c>
      <c r="E61" s="95">
        <v>95.290381666299993</v>
      </c>
      <c r="F61" s="96">
        <v>-2.13</v>
      </c>
      <c r="G61" s="103">
        <v>400</v>
      </c>
      <c r="H61" s="95">
        <v>96.648546724400006</v>
      </c>
      <c r="I61" s="96">
        <v>1.03</v>
      </c>
      <c r="J61" s="103">
        <v>561</v>
      </c>
      <c r="K61" s="95">
        <v>100.2683798523</v>
      </c>
      <c r="L61" s="96">
        <v>-1.64</v>
      </c>
      <c r="M61" s="97">
        <v>217</v>
      </c>
    </row>
    <row r="62" spans="1:13" ht="24.75" customHeight="1" x14ac:dyDescent="0.2">
      <c r="A62" s="72">
        <v>41122</v>
      </c>
      <c r="B62" s="95">
        <v>95.980707464700004</v>
      </c>
      <c r="C62" s="96">
        <v>-0.55000000000000004</v>
      </c>
      <c r="D62" s="97">
        <v>1097</v>
      </c>
      <c r="E62" s="95">
        <v>92.765192871799997</v>
      </c>
      <c r="F62" s="96">
        <v>-2.65</v>
      </c>
      <c r="G62" s="103">
        <v>384</v>
      </c>
      <c r="H62" s="95">
        <v>96.870603788099999</v>
      </c>
      <c r="I62" s="96">
        <v>0.23</v>
      </c>
      <c r="J62" s="103">
        <v>548</v>
      </c>
      <c r="K62" s="95">
        <v>100.90639751160001</v>
      </c>
      <c r="L62" s="96">
        <v>0.64</v>
      </c>
      <c r="M62" s="97">
        <v>165</v>
      </c>
    </row>
    <row r="63" spans="1:13" ht="24.75" customHeight="1" x14ac:dyDescent="0.2">
      <c r="A63" s="72">
        <v>41153</v>
      </c>
      <c r="B63" s="95">
        <v>96.165396237699994</v>
      </c>
      <c r="C63" s="96">
        <v>0.19</v>
      </c>
      <c r="D63" s="97">
        <v>1073</v>
      </c>
      <c r="E63" s="95">
        <v>96.632621263299995</v>
      </c>
      <c r="F63" s="96">
        <v>4.17</v>
      </c>
      <c r="G63" s="103">
        <v>418</v>
      </c>
      <c r="H63" s="95">
        <v>93.597489777700005</v>
      </c>
      <c r="I63" s="96">
        <v>-3.38</v>
      </c>
      <c r="J63" s="103">
        <v>493</v>
      </c>
      <c r="K63" s="95">
        <v>101.87472407040001</v>
      </c>
      <c r="L63" s="96">
        <v>0.96</v>
      </c>
      <c r="M63" s="97">
        <v>162</v>
      </c>
    </row>
    <row r="64" spans="1:13" ht="24.75" customHeight="1" x14ac:dyDescent="0.2">
      <c r="A64" s="72">
        <v>41183</v>
      </c>
      <c r="B64" s="95">
        <v>97.9171344807</v>
      </c>
      <c r="C64" s="96">
        <v>1.82</v>
      </c>
      <c r="D64" s="97">
        <v>1065</v>
      </c>
      <c r="E64" s="95">
        <v>95.805167933500002</v>
      </c>
      <c r="F64" s="96">
        <v>-0.86</v>
      </c>
      <c r="G64" s="103">
        <v>409</v>
      </c>
      <c r="H64" s="95">
        <v>99.128308259700006</v>
      </c>
      <c r="I64" s="96">
        <v>5.91</v>
      </c>
      <c r="J64" s="103">
        <v>472</v>
      </c>
      <c r="K64" s="95">
        <v>102.14012157329999</v>
      </c>
      <c r="L64" s="96">
        <v>0.26</v>
      </c>
      <c r="M64" s="97">
        <v>184</v>
      </c>
    </row>
    <row r="65" spans="1:13" ht="24.75" customHeight="1" x14ac:dyDescent="0.2">
      <c r="A65" s="72">
        <v>41214</v>
      </c>
      <c r="B65" s="95">
        <v>100.106515548</v>
      </c>
      <c r="C65" s="96">
        <v>2.2400000000000002</v>
      </c>
      <c r="D65" s="97">
        <v>1138</v>
      </c>
      <c r="E65" s="95">
        <v>97.1006022806</v>
      </c>
      <c r="F65" s="96">
        <v>1.35</v>
      </c>
      <c r="G65" s="103">
        <v>416</v>
      </c>
      <c r="H65" s="95">
        <v>101.3432486475</v>
      </c>
      <c r="I65" s="96">
        <v>2.23</v>
      </c>
      <c r="J65" s="103">
        <v>541</v>
      </c>
      <c r="K65" s="95">
        <v>102.5750615764</v>
      </c>
      <c r="L65" s="96">
        <v>0.43</v>
      </c>
      <c r="M65" s="97">
        <v>181</v>
      </c>
    </row>
    <row r="66" spans="1:13" ht="24.75" customHeight="1" thickBot="1" x14ac:dyDescent="0.25">
      <c r="A66" s="84">
        <v>41244</v>
      </c>
      <c r="B66" s="100">
        <v>97.874487270200007</v>
      </c>
      <c r="C66" s="101">
        <v>-2.23</v>
      </c>
      <c r="D66" s="102">
        <v>1287</v>
      </c>
      <c r="E66" s="100">
        <v>95.897969209600006</v>
      </c>
      <c r="F66" s="101">
        <v>-1.24</v>
      </c>
      <c r="G66" s="104">
        <v>436</v>
      </c>
      <c r="H66" s="100">
        <v>96.849717478200006</v>
      </c>
      <c r="I66" s="101">
        <v>-4.43</v>
      </c>
      <c r="J66" s="104">
        <v>655</v>
      </c>
      <c r="K66" s="100">
        <v>105.9334091913</v>
      </c>
      <c r="L66" s="101">
        <v>3.27</v>
      </c>
      <c r="M66" s="102">
        <v>196</v>
      </c>
    </row>
    <row r="67" spans="1:13" ht="24.75" customHeight="1" x14ac:dyDescent="0.2">
      <c r="A67" s="72">
        <v>41275</v>
      </c>
      <c r="B67" s="95">
        <v>94.434606845399998</v>
      </c>
      <c r="C67" s="96">
        <v>-3.51</v>
      </c>
      <c r="D67" s="97">
        <v>821</v>
      </c>
      <c r="E67" s="95">
        <v>93.953571396300006</v>
      </c>
      <c r="F67" s="96">
        <v>-2.0299999999999998</v>
      </c>
      <c r="G67" s="103">
        <v>294</v>
      </c>
      <c r="H67" s="95">
        <v>94.465273576800001</v>
      </c>
      <c r="I67" s="96">
        <v>-2.46</v>
      </c>
      <c r="J67" s="103">
        <v>365</v>
      </c>
      <c r="K67" s="95">
        <v>100.42622441020001</v>
      </c>
      <c r="L67" s="96">
        <v>-5.2</v>
      </c>
      <c r="M67" s="97">
        <v>162</v>
      </c>
    </row>
    <row r="68" spans="1:13" ht="24.75" customHeight="1" x14ac:dyDescent="0.2">
      <c r="A68" s="72">
        <v>41306</v>
      </c>
      <c r="B68" s="95">
        <v>96.658036786400004</v>
      </c>
      <c r="C68" s="96">
        <v>2.35</v>
      </c>
      <c r="D68" s="97">
        <v>965</v>
      </c>
      <c r="E68" s="95">
        <v>95.984775190700006</v>
      </c>
      <c r="F68" s="96">
        <v>2.16</v>
      </c>
      <c r="G68" s="103">
        <v>285</v>
      </c>
      <c r="H68" s="95">
        <v>96.721893114599993</v>
      </c>
      <c r="I68" s="96">
        <v>2.39</v>
      </c>
      <c r="J68" s="103">
        <v>474</v>
      </c>
      <c r="K68" s="95">
        <v>97.855488132800005</v>
      </c>
      <c r="L68" s="96">
        <v>-2.56</v>
      </c>
      <c r="M68" s="97">
        <v>206</v>
      </c>
    </row>
    <row r="69" spans="1:13" ht="24.75" customHeight="1" x14ac:dyDescent="0.2">
      <c r="A69" s="72">
        <v>41334</v>
      </c>
      <c r="B69" s="95">
        <v>96.402222384500007</v>
      </c>
      <c r="C69" s="96">
        <v>-0.26</v>
      </c>
      <c r="D69" s="97">
        <v>1592</v>
      </c>
      <c r="E69" s="95">
        <v>96.037658494300004</v>
      </c>
      <c r="F69" s="96">
        <v>0.06</v>
      </c>
      <c r="G69" s="103">
        <v>433</v>
      </c>
      <c r="H69" s="95">
        <v>94.475364036900004</v>
      </c>
      <c r="I69" s="96">
        <v>-2.3199999999999998</v>
      </c>
      <c r="J69" s="103">
        <v>819</v>
      </c>
      <c r="K69" s="95">
        <v>104.4539745419</v>
      </c>
      <c r="L69" s="96">
        <v>6.74</v>
      </c>
      <c r="M69" s="97">
        <v>340</v>
      </c>
    </row>
    <row r="70" spans="1:13" ht="24.75" customHeight="1" x14ac:dyDescent="0.2">
      <c r="A70" s="72">
        <v>41365</v>
      </c>
      <c r="B70" s="95">
        <v>100.3336334486</v>
      </c>
      <c r="C70" s="96">
        <v>4.08</v>
      </c>
      <c r="D70" s="97">
        <v>1136</v>
      </c>
      <c r="E70" s="95">
        <v>96.477864691099995</v>
      </c>
      <c r="F70" s="96">
        <v>0.46</v>
      </c>
      <c r="G70" s="103">
        <v>367</v>
      </c>
      <c r="H70" s="95">
        <v>99.0622712256</v>
      </c>
      <c r="I70" s="96">
        <v>4.8600000000000003</v>
      </c>
      <c r="J70" s="103">
        <v>524</v>
      </c>
      <c r="K70" s="95">
        <v>108.41221161190001</v>
      </c>
      <c r="L70" s="96">
        <v>3.79</v>
      </c>
      <c r="M70" s="97">
        <v>245</v>
      </c>
    </row>
    <row r="71" spans="1:13" ht="24.75" customHeight="1" x14ac:dyDescent="0.2">
      <c r="A71" s="72">
        <v>41395</v>
      </c>
      <c r="B71" s="95">
        <v>97.058822478699994</v>
      </c>
      <c r="C71" s="96">
        <v>-3.26</v>
      </c>
      <c r="D71" s="97">
        <v>1146</v>
      </c>
      <c r="E71" s="95">
        <v>95.331014685699998</v>
      </c>
      <c r="F71" s="96">
        <v>-1.19</v>
      </c>
      <c r="G71" s="103">
        <v>387</v>
      </c>
      <c r="H71" s="95">
        <v>96.752508868299998</v>
      </c>
      <c r="I71" s="96">
        <v>-2.33</v>
      </c>
      <c r="J71" s="103">
        <v>560</v>
      </c>
      <c r="K71" s="95">
        <v>105.6353434358</v>
      </c>
      <c r="L71" s="96">
        <v>-2.56</v>
      </c>
      <c r="M71" s="97">
        <v>199</v>
      </c>
    </row>
    <row r="72" spans="1:13" ht="24.75" customHeight="1" x14ac:dyDescent="0.2">
      <c r="A72" s="72">
        <v>41426</v>
      </c>
      <c r="B72" s="95">
        <v>99.4418749994</v>
      </c>
      <c r="C72" s="96">
        <v>2.46</v>
      </c>
      <c r="D72" s="97">
        <v>1263</v>
      </c>
      <c r="E72" s="95">
        <v>97.5929032011</v>
      </c>
      <c r="F72" s="96">
        <v>2.37</v>
      </c>
      <c r="G72" s="103">
        <v>392</v>
      </c>
      <c r="H72" s="95">
        <v>97.625716310900003</v>
      </c>
      <c r="I72" s="96">
        <v>0.9</v>
      </c>
      <c r="J72" s="103">
        <v>650</v>
      </c>
      <c r="K72" s="95">
        <v>108.5753935311</v>
      </c>
      <c r="L72" s="96">
        <v>2.78</v>
      </c>
      <c r="M72" s="97">
        <v>221</v>
      </c>
    </row>
    <row r="73" spans="1:13" ht="24.75" customHeight="1" x14ac:dyDescent="0.2">
      <c r="A73" s="72">
        <v>41456</v>
      </c>
      <c r="B73" s="95">
        <v>99.011676236400007</v>
      </c>
      <c r="C73" s="96">
        <v>-0.43</v>
      </c>
      <c r="D73" s="97">
        <v>1391</v>
      </c>
      <c r="E73" s="95">
        <v>97.485619416199995</v>
      </c>
      <c r="F73" s="96">
        <v>-0.11</v>
      </c>
      <c r="G73" s="103">
        <v>469</v>
      </c>
      <c r="H73" s="95">
        <v>97.599228823299995</v>
      </c>
      <c r="I73" s="96">
        <v>-0.03</v>
      </c>
      <c r="J73" s="103">
        <v>663</v>
      </c>
      <c r="K73" s="95">
        <v>108.6723534903</v>
      </c>
      <c r="L73" s="96">
        <v>0.09</v>
      </c>
      <c r="M73" s="97">
        <v>259</v>
      </c>
    </row>
    <row r="74" spans="1:13" ht="24.75" customHeight="1" x14ac:dyDescent="0.2">
      <c r="A74" s="72">
        <v>41487</v>
      </c>
      <c r="B74" s="95">
        <v>99.659750179400007</v>
      </c>
      <c r="C74" s="96">
        <v>0.65</v>
      </c>
      <c r="D74" s="97">
        <v>1188</v>
      </c>
      <c r="E74" s="95">
        <v>97.893522163699998</v>
      </c>
      <c r="F74" s="96">
        <v>0.42</v>
      </c>
      <c r="G74" s="103">
        <v>405</v>
      </c>
      <c r="H74" s="95">
        <v>99.117195863899994</v>
      </c>
      <c r="I74" s="96">
        <v>1.56</v>
      </c>
      <c r="J74" s="103">
        <v>594</v>
      </c>
      <c r="K74" s="95">
        <v>109.1413583099</v>
      </c>
      <c r="L74" s="96">
        <v>0.43</v>
      </c>
      <c r="M74" s="97">
        <v>189</v>
      </c>
    </row>
    <row r="75" spans="1:13" ht="24.75" customHeight="1" x14ac:dyDescent="0.2">
      <c r="A75" s="72">
        <v>41518</v>
      </c>
      <c r="B75" s="95">
        <v>98.225640233700005</v>
      </c>
      <c r="C75" s="96">
        <v>-1.44</v>
      </c>
      <c r="D75" s="97">
        <v>1158</v>
      </c>
      <c r="E75" s="95">
        <v>93.161509545300007</v>
      </c>
      <c r="F75" s="96">
        <v>-4.83</v>
      </c>
      <c r="G75" s="103">
        <v>414</v>
      </c>
      <c r="H75" s="95">
        <v>97.723947745299995</v>
      </c>
      <c r="I75" s="96">
        <v>-1.41</v>
      </c>
      <c r="J75" s="103">
        <v>562</v>
      </c>
      <c r="K75" s="95">
        <v>106.5767784729</v>
      </c>
      <c r="L75" s="96">
        <v>-2.35</v>
      </c>
      <c r="M75" s="97">
        <v>182</v>
      </c>
    </row>
    <row r="76" spans="1:13" ht="24.75" customHeight="1" x14ac:dyDescent="0.2">
      <c r="A76" s="72">
        <v>41548</v>
      </c>
      <c r="B76" s="95">
        <v>97.189879794899994</v>
      </c>
      <c r="C76" s="96">
        <v>-1.05</v>
      </c>
      <c r="D76" s="97">
        <v>1147</v>
      </c>
      <c r="E76" s="95">
        <v>93.997150743299997</v>
      </c>
      <c r="F76" s="96">
        <v>0.9</v>
      </c>
      <c r="G76" s="103">
        <v>427</v>
      </c>
      <c r="H76" s="95">
        <v>97.8042925755</v>
      </c>
      <c r="I76" s="96">
        <v>0.08</v>
      </c>
      <c r="J76" s="103">
        <v>515</v>
      </c>
      <c r="K76" s="95">
        <v>107.6422138448</v>
      </c>
      <c r="L76" s="96">
        <v>1</v>
      </c>
      <c r="M76" s="97">
        <v>205</v>
      </c>
    </row>
    <row r="77" spans="1:13" ht="24.75" customHeight="1" x14ac:dyDescent="0.2">
      <c r="A77" s="72">
        <v>41579</v>
      </c>
      <c r="B77" s="95">
        <v>97.849263112700001</v>
      </c>
      <c r="C77" s="96">
        <v>0.68</v>
      </c>
      <c r="D77" s="97">
        <v>1110</v>
      </c>
      <c r="E77" s="95">
        <v>96.415878582399998</v>
      </c>
      <c r="F77" s="96">
        <v>2.57</v>
      </c>
      <c r="G77" s="103">
        <v>326</v>
      </c>
      <c r="H77" s="95">
        <v>95.566918679300002</v>
      </c>
      <c r="I77" s="96">
        <v>-2.29</v>
      </c>
      <c r="J77" s="103">
        <v>539</v>
      </c>
      <c r="K77" s="95">
        <v>111.0469737417</v>
      </c>
      <c r="L77" s="96">
        <v>3.16</v>
      </c>
      <c r="M77" s="97">
        <v>245</v>
      </c>
    </row>
    <row r="78" spans="1:13" ht="24.75" customHeight="1" thickBot="1" x14ac:dyDescent="0.25">
      <c r="A78" s="84">
        <v>41609</v>
      </c>
      <c r="B78" s="100">
        <v>98.0234526335</v>
      </c>
      <c r="C78" s="101">
        <v>0.18</v>
      </c>
      <c r="D78" s="102">
        <v>1299</v>
      </c>
      <c r="E78" s="100">
        <v>94.425174076100006</v>
      </c>
      <c r="F78" s="101">
        <v>-2.06</v>
      </c>
      <c r="G78" s="104">
        <v>426</v>
      </c>
      <c r="H78" s="100">
        <v>97.169411735300002</v>
      </c>
      <c r="I78" s="101">
        <v>1.68</v>
      </c>
      <c r="J78" s="104">
        <v>651</v>
      </c>
      <c r="K78" s="100">
        <v>110.0624162117</v>
      </c>
      <c r="L78" s="101">
        <v>-0.89</v>
      </c>
      <c r="M78" s="102">
        <v>222</v>
      </c>
    </row>
    <row r="79" spans="1:13" ht="24.75" customHeight="1" x14ac:dyDescent="0.2">
      <c r="A79" s="72">
        <v>41640</v>
      </c>
      <c r="B79" s="95">
        <v>96.715127611599996</v>
      </c>
      <c r="C79" s="96">
        <v>-1.33</v>
      </c>
      <c r="D79" s="97">
        <v>860</v>
      </c>
      <c r="E79" s="95">
        <v>92.852932010299995</v>
      </c>
      <c r="F79" s="96">
        <v>-1.67</v>
      </c>
      <c r="G79" s="103">
        <v>288</v>
      </c>
      <c r="H79" s="95">
        <v>96.271550396799995</v>
      </c>
      <c r="I79" s="96">
        <v>-0.92</v>
      </c>
      <c r="J79" s="103">
        <v>400</v>
      </c>
      <c r="K79" s="95">
        <v>111.26248916900001</v>
      </c>
      <c r="L79" s="96">
        <v>1.0900000000000001</v>
      </c>
      <c r="M79" s="97">
        <v>172</v>
      </c>
    </row>
    <row r="80" spans="1:13" ht="24.75" customHeight="1" x14ac:dyDescent="0.2">
      <c r="A80" s="72">
        <v>41671</v>
      </c>
      <c r="B80" s="95">
        <v>97.700825943799998</v>
      </c>
      <c r="C80" s="96">
        <v>1.02</v>
      </c>
      <c r="D80" s="97">
        <v>990</v>
      </c>
      <c r="E80" s="95">
        <v>91.338269338299995</v>
      </c>
      <c r="F80" s="96">
        <v>-1.63</v>
      </c>
      <c r="G80" s="103">
        <v>258</v>
      </c>
      <c r="H80" s="95">
        <v>97.807844022400005</v>
      </c>
      <c r="I80" s="96">
        <v>1.6</v>
      </c>
      <c r="J80" s="103">
        <v>536</v>
      </c>
      <c r="K80" s="95">
        <v>108.862455252</v>
      </c>
      <c r="L80" s="96">
        <v>-2.16</v>
      </c>
      <c r="M80" s="97">
        <v>196</v>
      </c>
    </row>
    <row r="81" spans="1:13" ht="24.75" customHeight="1" x14ac:dyDescent="0.2">
      <c r="A81" s="72">
        <v>41699</v>
      </c>
      <c r="B81" s="95">
        <v>98.259065196600005</v>
      </c>
      <c r="C81" s="96">
        <v>0.56999999999999995</v>
      </c>
      <c r="D81" s="97">
        <v>1686</v>
      </c>
      <c r="E81" s="95">
        <v>93.744407464000005</v>
      </c>
      <c r="F81" s="96">
        <v>2.63</v>
      </c>
      <c r="G81" s="103">
        <v>443</v>
      </c>
      <c r="H81" s="95">
        <v>97.579836471199997</v>
      </c>
      <c r="I81" s="96">
        <v>-0.23</v>
      </c>
      <c r="J81" s="103">
        <v>885</v>
      </c>
      <c r="K81" s="95">
        <v>110.0474489498</v>
      </c>
      <c r="L81" s="96">
        <v>1.0900000000000001</v>
      </c>
      <c r="M81" s="97">
        <v>358</v>
      </c>
    </row>
    <row r="82" spans="1:13" ht="24.75" customHeight="1" x14ac:dyDescent="0.2">
      <c r="A82" s="72">
        <v>41730</v>
      </c>
      <c r="B82" s="95">
        <v>96.328303612300004</v>
      </c>
      <c r="C82" s="96">
        <v>-1.96</v>
      </c>
      <c r="D82" s="97">
        <v>846</v>
      </c>
      <c r="E82" s="95">
        <v>86.878806784299996</v>
      </c>
      <c r="F82" s="96">
        <v>-7.32</v>
      </c>
      <c r="G82" s="103">
        <v>290</v>
      </c>
      <c r="H82" s="95">
        <v>97.204442528900003</v>
      </c>
      <c r="I82" s="96">
        <v>-0.38</v>
      </c>
      <c r="J82" s="103">
        <v>370</v>
      </c>
      <c r="K82" s="95">
        <v>109.5600695776</v>
      </c>
      <c r="L82" s="96">
        <v>-0.44</v>
      </c>
      <c r="M82" s="97">
        <v>186</v>
      </c>
    </row>
    <row r="83" spans="1:13" ht="24.75" customHeight="1" x14ac:dyDescent="0.2">
      <c r="A83" s="72">
        <v>41760</v>
      </c>
      <c r="B83" s="95">
        <v>99.631765852200004</v>
      </c>
      <c r="C83" s="96">
        <v>3.43</v>
      </c>
      <c r="D83" s="97">
        <v>904</v>
      </c>
      <c r="E83" s="95">
        <v>98.048120014899993</v>
      </c>
      <c r="F83" s="96">
        <v>12.86</v>
      </c>
      <c r="G83" s="103">
        <v>298</v>
      </c>
      <c r="H83" s="95">
        <v>98.062541716499993</v>
      </c>
      <c r="I83" s="96">
        <v>0.88</v>
      </c>
      <c r="J83" s="103">
        <v>419</v>
      </c>
      <c r="K83" s="95">
        <v>110.4183079287</v>
      </c>
      <c r="L83" s="96">
        <v>0.78</v>
      </c>
      <c r="M83" s="97">
        <v>187</v>
      </c>
    </row>
    <row r="84" spans="1:13" ht="24.75" customHeight="1" x14ac:dyDescent="0.2">
      <c r="A84" s="72">
        <v>41791</v>
      </c>
      <c r="B84" s="95">
        <v>96.499052300200006</v>
      </c>
      <c r="C84" s="96">
        <v>-3.14</v>
      </c>
      <c r="D84" s="97">
        <v>1066</v>
      </c>
      <c r="E84" s="95">
        <v>93.044950160200003</v>
      </c>
      <c r="F84" s="96">
        <v>-5.0999999999999996</v>
      </c>
      <c r="G84" s="103">
        <v>361</v>
      </c>
      <c r="H84" s="95">
        <v>95.328411985599999</v>
      </c>
      <c r="I84" s="96">
        <v>-2.79</v>
      </c>
      <c r="J84" s="103">
        <v>486</v>
      </c>
      <c r="K84" s="95">
        <v>105.4125245251</v>
      </c>
      <c r="L84" s="96">
        <v>-4.53</v>
      </c>
      <c r="M84" s="97">
        <v>219</v>
      </c>
    </row>
    <row r="85" spans="1:13" ht="24.75" customHeight="1" x14ac:dyDescent="0.2">
      <c r="A85" s="72">
        <v>41821</v>
      </c>
      <c r="B85" s="95">
        <v>97.603303809600007</v>
      </c>
      <c r="C85" s="96">
        <v>1.1399999999999999</v>
      </c>
      <c r="D85" s="97">
        <v>1121</v>
      </c>
      <c r="E85" s="95">
        <v>92.335011791200003</v>
      </c>
      <c r="F85" s="96">
        <v>-0.76</v>
      </c>
      <c r="G85" s="103">
        <v>387</v>
      </c>
      <c r="H85" s="95">
        <v>96.532186806499993</v>
      </c>
      <c r="I85" s="96">
        <v>1.26</v>
      </c>
      <c r="J85" s="103">
        <v>506</v>
      </c>
      <c r="K85" s="95">
        <v>111.93941203289999</v>
      </c>
      <c r="L85" s="96">
        <v>6.19</v>
      </c>
      <c r="M85" s="97">
        <v>228</v>
      </c>
    </row>
    <row r="86" spans="1:13" ht="24.75" customHeight="1" x14ac:dyDescent="0.2">
      <c r="A86" s="72">
        <v>41852</v>
      </c>
      <c r="B86" s="95">
        <v>97.811853204800002</v>
      </c>
      <c r="C86" s="96">
        <v>0.21</v>
      </c>
      <c r="D86" s="97">
        <v>988</v>
      </c>
      <c r="E86" s="95">
        <v>92.953476193699998</v>
      </c>
      <c r="F86" s="96">
        <v>0.67</v>
      </c>
      <c r="G86" s="103">
        <v>294</v>
      </c>
      <c r="H86" s="95">
        <v>98.3955581317</v>
      </c>
      <c r="I86" s="96">
        <v>1.93</v>
      </c>
      <c r="J86" s="103">
        <v>502</v>
      </c>
      <c r="K86" s="95">
        <v>108.0827407237</v>
      </c>
      <c r="L86" s="96">
        <v>-3.45</v>
      </c>
      <c r="M86" s="97">
        <v>192</v>
      </c>
    </row>
    <row r="87" spans="1:13" ht="24.75" customHeight="1" x14ac:dyDescent="0.2">
      <c r="A87" s="72">
        <v>41883</v>
      </c>
      <c r="B87" s="95">
        <v>95.448014275899993</v>
      </c>
      <c r="C87" s="96">
        <v>-2.42</v>
      </c>
      <c r="D87" s="97">
        <v>1061</v>
      </c>
      <c r="E87" s="95">
        <v>92.732873028599997</v>
      </c>
      <c r="F87" s="96">
        <v>-0.24</v>
      </c>
      <c r="G87" s="103">
        <v>382</v>
      </c>
      <c r="H87" s="95">
        <v>91.536448125500002</v>
      </c>
      <c r="I87" s="96">
        <v>-6.97</v>
      </c>
      <c r="J87" s="103">
        <v>476</v>
      </c>
      <c r="K87" s="95">
        <v>113.73503185360001</v>
      </c>
      <c r="L87" s="96">
        <v>5.23</v>
      </c>
      <c r="M87" s="97">
        <v>203</v>
      </c>
    </row>
    <row r="88" spans="1:13" ht="24.75" customHeight="1" x14ac:dyDescent="0.2">
      <c r="A88" s="72">
        <v>41913</v>
      </c>
      <c r="B88" s="95">
        <v>99.802318384499998</v>
      </c>
      <c r="C88" s="96">
        <v>4.5599999999999996</v>
      </c>
      <c r="D88" s="97">
        <v>1006</v>
      </c>
      <c r="E88" s="95">
        <v>94.108336117600004</v>
      </c>
      <c r="F88" s="96">
        <v>1.48</v>
      </c>
      <c r="G88" s="103">
        <v>355</v>
      </c>
      <c r="H88" s="95">
        <v>100.4042848398</v>
      </c>
      <c r="I88" s="96">
        <v>9.69</v>
      </c>
      <c r="J88" s="103">
        <v>473</v>
      </c>
      <c r="K88" s="95">
        <v>113.640330801</v>
      </c>
      <c r="L88" s="96">
        <v>-0.08</v>
      </c>
      <c r="M88" s="97">
        <v>178</v>
      </c>
    </row>
    <row r="89" spans="1:13" ht="24.75" customHeight="1" x14ac:dyDescent="0.2">
      <c r="A89" s="72">
        <v>41944</v>
      </c>
      <c r="B89" s="95">
        <v>97.966416710299995</v>
      </c>
      <c r="C89" s="96">
        <v>-1.84</v>
      </c>
      <c r="D89" s="97">
        <v>1004</v>
      </c>
      <c r="E89" s="95">
        <v>93.942549610699999</v>
      </c>
      <c r="F89" s="96">
        <v>-0.18</v>
      </c>
      <c r="G89" s="103">
        <v>312</v>
      </c>
      <c r="H89" s="95">
        <v>96.593778526299999</v>
      </c>
      <c r="I89" s="96">
        <v>-3.8</v>
      </c>
      <c r="J89" s="103">
        <v>491</v>
      </c>
      <c r="K89" s="95">
        <v>113.5594727598</v>
      </c>
      <c r="L89" s="96">
        <v>-7.0000000000000007E-2</v>
      </c>
      <c r="M89" s="97">
        <v>201</v>
      </c>
    </row>
    <row r="90" spans="1:13" ht="24.75" customHeight="1" thickBot="1" x14ac:dyDescent="0.25">
      <c r="A90" s="84">
        <v>41974</v>
      </c>
      <c r="B90" s="100">
        <v>99.008347290499998</v>
      </c>
      <c r="C90" s="101">
        <v>1.06</v>
      </c>
      <c r="D90" s="102">
        <v>1263</v>
      </c>
      <c r="E90" s="100">
        <v>96.3544037355</v>
      </c>
      <c r="F90" s="101">
        <v>2.57</v>
      </c>
      <c r="G90" s="104">
        <v>426</v>
      </c>
      <c r="H90" s="100">
        <v>96.879065165200004</v>
      </c>
      <c r="I90" s="101">
        <v>0.3</v>
      </c>
      <c r="J90" s="104">
        <v>624</v>
      </c>
      <c r="K90" s="100">
        <v>116.5001486372</v>
      </c>
      <c r="L90" s="101">
        <v>2.59</v>
      </c>
      <c r="M90" s="102">
        <v>213</v>
      </c>
    </row>
    <row r="91" spans="1:13" ht="24.75" customHeight="1" x14ac:dyDescent="0.2">
      <c r="A91" s="72">
        <v>42005</v>
      </c>
      <c r="B91" s="95">
        <v>101.0451182243</v>
      </c>
      <c r="C91" s="96">
        <v>2.06</v>
      </c>
      <c r="D91" s="97">
        <v>740</v>
      </c>
      <c r="E91" s="95">
        <v>99.945618139499999</v>
      </c>
      <c r="F91" s="96">
        <v>3.73</v>
      </c>
      <c r="G91" s="103">
        <v>261</v>
      </c>
      <c r="H91" s="95">
        <v>97.081265003699997</v>
      </c>
      <c r="I91" s="96">
        <v>0.21</v>
      </c>
      <c r="J91" s="103">
        <v>323</v>
      </c>
      <c r="K91" s="95">
        <v>124.37308412509999</v>
      </c>
      <c r="L91" s="96">
        <v>6.76</v>
      </c>
      <c r="M91" s="97">
        <v>156</v>
      </c>
    </row>
    <row r="92" spans="1:13" ht="25.5" customHeight="1" x14ac:dyDescent="0.2">
      <c r="A92" s="72">
        <v>42036</v>
      </c>
      <c r="B92" s="95">
        <v>101.289713447</v>
      </c>
      <c r="C92" s="96">
        <v>0.24</v>
      </c>
      <c r="D92" s="97">
        <v>907</v>
      </c>
      <c r="E92" s="95">
        <v>97.587333693000005</v>
      </c>
      <c r="F92" s="96">
        <v>-2.36</v>
      </c>
      <c r="G92" s="103">
        <v>261</v>
      </c>
      <c r="H92" s="95">
        <v>98.679035919499995</v>
      </c>
      <c r="I92" s="96">
        <v>1.65</v>
      </c>
      <c r="J92" s="103">
        <v>476</v>
      </c>
      <c r="K92" s="95">
        <v>120.5205369044</v>
      </c>
      <c r="L92" s="96">
        <v>-3.1</v>
      </c>
      <c r="M92" s="97">
        <v>170</v>
      </c>
    </row>
    <row r="93" spans="1:13" ht="25.5" customHeight="1" x14ac:dyDescent="0.2">
      <c r="A93" s="72">
        <v>42064</v>
      </c>
      <c r="B93" s="95">
        <v>98.941418416199994</v>
      </c>
      <c r="C93" s="96">
        <v>-2.3199999999999998</v>
      </c>
      <c r="D93" s="97">
        <v>1437</v>
      </c>
      <c r="E93" s="95">
        <v>95.390485338299996</v>
      </c>
      <c r="F93" s="96">
        <v>-2.25</v>
      </c>
      <c r="G93" s="103">
        <v>368</v>
      </c>
      <c r="H93" s="95">
        <v>96.082922947900002</v>
      </c>
      <c r="I93" s="96">
        <v>-2.63</v>
      </c>
      <c r="J93" s="103">
        <v>724</v>
      </c>
      <c r="K93" s="95">
        <v>118.3988540599</v>
      </c>
      <c r="L93" s="96">
        <v>-1.76</v>
      </c>
      <c r="M93" s="97">
        <v>345</v>
      </c>
    </row>
    <row r="94" spans="1:13" ht="25.5" customHeight="1" x14ac:dyDescent="0.2">
      <c r="A94" s="72">
        <v>42095</v>
      </c>
      <c r="B94" s="95">
        <v>101.83584986770001</v>
      </c>
      <c r="C94" s="96">
        <v>2.93</v>
      </c>
      <c r="D94" s="97">
        <v>1026</v>
      </c>
      <c r="E94" s="95">
        <v>98.9576593261</v>
      </c>
      <c r="F94" s="96">
        <v>3.74</v>
      </c>
      <c r="G94" s="103">
        <v>276</v>
      </c>
      <c r="H94" s="95">
        <v>98.372438123799995</v>
      </c>
      <c r="I94" s="96">
        <v>2.38</v>
      </c>
      <c r="J94" s="103">
        <v>513</v>
      </c>
      <c r="K94" s="95">
        <v>117.7874298636</v>
      </c>
      <c r="L94" s="96">
        <v>-0.52</v>
      </c>
      <c r="M94" s="97">
        <v>237</v>
      </c>
    </row>
    <row r="95" spans="1:13" ht="25.5" customHeight="1" x14ac:dyDescent="0.2">
      <c r="A95" s="72">
        <v>42125</v>
      </c>
      <c r="B95" s="95">
        <v>99.106843080000004</v>
      </c>
      <c r="C95" s="96">
        <v>-2.68</v>
      </c>
      <c r="D95" s="97">
        <v>917</v>
      </c>
      <c r="E95" s="95">
        <v>95.741128544700004</v>
      </c>
      <c r="F95" s="96">
        <v>-3.25</v>
      </c>
      <c r="G95" s="103">
        <v>309</v>
      </c>
      <c r="H95" s="95">
        <v>96.355262340300001</v>
      </c>
      <c r="I95" s="96">
        <v>-2.0499999999999998</v>
      </c>
      <c r="J95" s="103">
        <v>416</v>
      </c>
      <c r="K95" s="95">
        <v>118.3298324</v>
      </c>
      <c r="L95" s="96">
        <v>0.46</v>
      </c>
      <c r="M95" s="97">
        <v>192</v>
      </c>
    </row>
    <row r="96" spans="1:13" ht="25.5" customHeight="1" x14ac:dyDescent="0.2">
      <c r="A96" s="72">
        <v>42156</v>
      </c>
      <c r="B96" s="95">
        <v>98.366993269800005</v>
      </c>
      <c r="C96" s="96">
        <v>-0.75</v>
      </c>
      <c r="D96" s="97">
        <v>1076</v>
      </c>
      <c r="E96" s="95">
        <v>89.805561733900007</v>
      </c>
      <c r="F96" s="96">
        <v>-6.2</v>
      </c>
      <c r="G96" s="103">
        <v>330</v>
      </c>
      <c r="H96" s="95">
        <v>96.609288182699999</v>
      </c>
      <c r="I96" s="96">
        <v>0.26</v>
      </c>
      <c r="J96" s="103">
        <v>518</v>
      </c>
      <c r="K96" s="95">
        <v>120.7954396662</v>
      </c>
      <c r="L96" s="96">
        <v>2.08</v>
      </c>
      <c r="M96" s="97">
        <v>228</v>
      </c>
    </row>
    <row r="97" spans="1:13" ht="25.5" customHeight="1" x14ac:dyDescent="0.2">
      <c r="A97" s="72">
        <v>42186</v>
      </c>
      <c r="B97" s="95">
        <v>98.212666502299996</v>
      </c>
      <c r="C97" s="96">
        <v>-0.16</v>
      </c>
      <c r="D97" s="97">
        <v>1236</v>
      </c>
      <c r="E97" s="95">
        <v>94.036240608200004</v>
      </c>
      <c r="F97" s="96">
        <v>4.71</v>
      </c>
      <c r="G97" s="103">
        <v>416</v>
      </c>
      <c r="H97" s="95">
        <v>94.766824356300006</v>
      </c>
      <c r="I97" s="96">
        <v>-1.91</v>
      </c>
      <c r="J97" s="103">
        <v>564</v>
      </c>
      <c r="K97" s="95">
        <v>121.3194671257</v>
      </c>
      <c r="L97" s="96">
        <v>0.43</v>
      </c>
      <c r="M97" s="97">
        <v>256</v>
      </c>
    </row>
    <row r="98" spans="1:13" ht="25.5" customHeight="1" x14ac:dyDescent="0.2">
      <c r="A98" s="72">
        <v>42217</v>
      </c>
      <c r="B98" s="95">
        <v>99.431719957300004</v>
      </c>
      <c r="C98" s="96">
        <v>1.24</v>
      </c>
      <c r="D98" s="97">
        <v>1142</v>
      </c>
      <c r="E98" s="95">
        <v>96.681146929600004</v>
      </c>
      <c r="F98" s="96">
        <v>2.81</v>
      </c>
      <c r="G98" s="103">
        <v>372</v>
      </c>
      <c r="H98" s="95">
        <v>95.237803767399996</v>
      </c>
      <c r="I98" s="96">
        <v>0.5</v>
      </c>
      <c r="J98" s="103">
        <v>515</v>
      </c>
      <c r="K98" s="95">
        <v>123.6241697769</v>
      </c>
      <c r="L98" s="96">
        <v>1.9</v>
      </c>
      <c r="M98" s="97">
        <v>255</v>
      </c>
    </row>
    <row r="99" spans="1:13" ht="25.5" customHeight="1" x14ac:dyDescent="0.2">
      <c r="A99" s="72">
        <v>42248</v>
      </c>
      <c r="B99" s="95">
        <v>100.3376081449</v>
      </c>
      <c r="C99" s="96">
        <v>0.91</v>
      </c>
      <c r="D99" s="97">
        <v>1162</v>
      </c>
      <c r="E99" s="95">
        <v>94.617332032899995</v>
      </c>
      <c r="F99" s="96">
        <v>-2.13</v>
      </c>
      <c r="G99" s="103">
        <v>367</v>
      </c>
      <c r="H99" s="95">
        <v>97.503080294900002</v>
      </c>
      <c r="I99" s="96">
        <v>2.38</v>
      </c>
      <c r="J99" s="103">
        <v>576</v>
      </c>
      <c r="K99" s="95">
        <v>121.43633480859999</v>
      </c>
      <c r="L99" s="96">
        <v>-1.77</v>
      </c>
      <c r="M99" s="97">
        <v>219</v>
      </c>
    </row>
    <row r="100" spans="1:13" ht="25.5" customHeight="1" x14ac:dyDescent="0.2">
      <c r="A100" s="72">
        <v>42278</v>
      </c>
      <c r="B100" s="95">
        <v>99.4400186246</v>
      </c>
      <c r="C100" s="96">
        <v>-0.89</v>
      </c>
      <c r="D100" s="97">
        <v>1006</v>
      </c>
      <c r="E100" s="95">
        <v>98.759994928899999</v>
      </c>
      <c r="F100" s="96">
        <v>4.38</v>
      </c>
      <c r="G100" s="103">
        <v>351</v>
      </c>
      <c r="H100" s="95">
        <v>95.316976888300005</v>
      </c>
      <c r="I100" s="96">
        <v>-2.2400000000000002</v>
      </c>
      <c r="J100" s="103">
        <v>463</v>
      </c>
      <c r="K100" s="95">
        <v>121.7082291289</v>
      </c>
      <c r="L100" s="96">
        <v>0.22</v>
      </c>
      <c r="M100" s="97">
        <v>192</v>
      </c>
    </row>
    <row r="101" spans="1:13" ht="25.5" customHeight="1" x14ac:dyDescent="0.2">
      <c r="A101" s="72">
        <v>42309</v>
      </c>
      <c r="B101" s="95">
        <v>100.05170405040001</v>
      </c>
      <c r="C101" s="96">
        <v>0.62</v>
      </c>
      <c r="D101" s="97">
        <v>1046</v>
      </c>
      <c r="E101" s="95">
        <v>92.004070130900004</v>
      </c>
      <c r="F101" s="96">
        <v>-6.84</v>
      </c>
      <c r="G101" s="103">
        <v>331</v>
      </c>
      <c r="H101" s="95">
        <v>97.859919857400001</v>
      </c>
      <c r="I101" s="96">
        <v>2.67</v>
      </c>
      <c r="J101" s="103">
        <v>499</v>
      </c>
      <c r="K101" s="95">
        <v>128.40555861839999</v>
      </c>
      <c r="L101" s="96">
        <v>5.5</v>
      </c>
      <c r="M101" s="97">
        <v>216</v>
      </c>
    </row>
    <row r="102" spans="1:13" ht="25.5" customHeight="1" thickBot="1" x14ac:dyDescent="0.25">
      <c r="A102" s="84">
        <v>42339</v>
      </c>
      <c r="B102" s="100">
        <v>101.5945134806</v>
      </c>
      <c r="C102" s="101">
        <v>1.54</v>
      </c>
      <c r="D102" s="102">
        <v>1187</v>
      </c>
      <c r="E102" s="100">
        <v>102.47226667309999</v>
      </c>
      <c r="F102" s="101">
        <v>11.38</v>
      </c>
      <c r="G102" s="104">
        <v>428</v>
      </c>
      <c r="H102" s="100">
        <v>97.284389314899997</v>
      </c>
      <c r="I102" s="101">
        <v>-0.59</v>
      </c>
      <c r="J102" s="104">
        <v>531</v>
      </c>
      <c r="K102" s="100">
        <v>118.3071188524</v>
      </c>
      <c r="L102" s="101">
        <v>-7.86</v>
      </c>
      <c r="M102" s="102">
        <v>228</v>
      </c>
    </row>
    <row r="103" spans="1:13" s="66" customFormat="1" ht="25.5" customHeight="1" x14ac:dyDescent="0.2">
      <c r="A103" s="72">
        <v>42370</v>
      </c>
      <c r="B103" s="95">
        <v>99.821720673300007</v>
      </c>
      <c r="C103" s="96">
        <v>-1.74</v>
      </c>
      <c r="D103" s="97">
        <v>786</v>
      </c>
      <c r="E103" s="95">
        <v>91.491649731799995</v>
      </c>
      <c r="F103" s="96">
        <v>-10.72</v>
      </c>
      <c r="G103" s="103">
        <v>271</v>
      </c>
      <c r="H103" s="95">
        <v>99.190428557600001</v>
      </c>
      <c r="I103" s="96">
        <v>1.96</v>
      </c>
      <c r="J103" s="103">
        <v>348</v>
      </c>
      <c r="K103" s="95">
        <v>122.3076641855</v>
      </c>
      <c r="L103" s="96">
        <v>3.38</v>
      </c>
      <c r="M103" s="97">
        <v>167</v>
      </c>
    </row>
    <row r="104" spans="1:13" s="66" customFormat="1" ht="25.5" customHeight="1" x14ac:dyDescent="0.2">
      <c r="A104" s="72">
        <v>42401</v>
      </c>
      <c r="B104" s="95">
        <v>98.710964379299995</v>
      </c>
      <c r="C104" s="96">
        <v>-1.1100000000000001</v>
      </c>
      <c r="D104" s="97">
        <v>961</v>
      </c>
      <c r="E104" s="95">
        <v>94.971213253399995</v>
      </c>
      <c r="F104" s="96">
        <v>3.8</v>
      </c>
      <c r="G104" s="103">
        <v>302</v>
      </c>
      <c r="H104" s="95">
        <v>95.410040325400004</v>
      </c>
      <c r="I104" s="96">
        <v>-3.81</v>
      </c>
      <c r="J104" s="103">
        <v>468</v>
      </c>
      <c r="K104" s="95">
        <v>121.58401860310001</v>
      </c>
      <c r="L104" s="96">
        <v>-0.59</v>
      </c>
      <c r="M104" s="97">
        <v>191</v>
      </c>
    </row>
    <row r="105" spans="1:13" s="66" customFormat="1" ht="25.5" customHeight="1" x14ac:dyDescent="0.2">
      <c r="A105" s="72">
        <v>42430</v>
      </c>
      <c r="B105" s="95">
        <v>100.7513502914</v>
      </c>
      <c r="C105" s="96">
        <v>2.0699999999999998</v>
      </c>
      <c r="D105" s="97">
        <v>1422</v>
      </c>
      <c r="E105" s="95">
        <v>93.160014447699993</v>
      </c>
      <c r="F105" s="96">
        <v>-1.91</v>
      </c>
      <c r="G105" s="103">
        <v>364</v>
      </c>
      <c r="H105" s="95">
        <v>99.136989270699999</v>
      </c>
      <c r="I105" s="96">
        <v>3.91</v>
      </c>
      <c r="J105" s="103">
        <v>739</v>
      </c>
      <c r="K105" s="95">
        <v>126.2910532412</v>
      </c>
      <c r="L105" s="96">
        <v>3.87</v>
      </c>
      <c r="M105" s="97">
        <v>319</v>
      </c>
    </row>
    <row r="106" spans="1:13" s="66" customFormat="1" ht="25.5" customHeight="1" x14ac:dyDescent="0.2">
      <c r="A106" s="72">
        <v>42461</v>
      </c>
      <c r="B106" s="95">
        <v>101.2135191444</v>
      </c>
      <c r="C106" s="96">
        <v>0.46</v>
      </c>
      <c r="D106" s="97">
        <v>1076</v>
      </c>
      <c r="E106" s="95">
        <v>92.263751169700001</v>
      </c>
      <c r="F106" s="96">
        <v>-0.96</v>
      </c>
      <c r="G106" s="103">
        <v>331</v>
      </c>
      <c r="H106" s="95">
        <v>97.537620622299997</v>
      </c>
      <c r="I106" s="96">
        <v>-1.61</v>
      </c>
      <c r="J106" s="103">
        <v>510</v>
      </c>
      <c r="K106" s="95">
        <v>129.31724959019999</v>
      </c>
      <c r="L106" s="96">
        <v>2.4</v>
      </c>
      <c r="M106" s="97">
        <v>235</v>
      </c>
    </row>
    <row r="107" spans="1:13" s="66" customFormat="1" ht="25.5" customHeight="1" x14ac:dyDescent="0.2">
      <c r="A107" s="72">
        <v>42491</v>
      </c>
      <c r="B107" s="95">
        <v>101.09492805879999</v>
      </c>
      <c r="C107" s="96">
        <v>-0.12</v>
      </c>
      <c r="D107" s="97">
        <v>969</v>
      </c>
      <c r="E107" s="95">
        <v>93.443432189500001</v>
      </c>
      <c r="F107" s="96">
        <v>1.28</v>
      </c>
      <c r="G107" s="103">
        <v>319</v>
      </c>
      <c r="H107" s="95">
        <v>98.637955127200001</v>
      </c>
      <c r="I107" s="96">
        <v>1.1299999999999999</v>
      </c>
      <c r="J107" s="103">
        <v>446</v>
      </c>
      <c r="K107" s="95">
        <v>126.5643961089</v>
      </c>
      <c r="L107" s="96">
        <v>-2.13</v>
      </c>
      <c r="M107" s="97">
        <v>204</v>
      </c>
    </row>
    <row r="108" spans="1:13" s="66" customFormat="1" ht="25.5" customHeight="1" x14ac:dyDescent="0.2">
      <c r="A108" s="72">
        <v>42522</v>
      </c>
      <c r="B108" s="95">
        <v>103.118159605</v>
      </c>
      <c r="C108" s="96">
        <v>2</v>
      </c>
      <c r="D108" s="97">
        <v>1175</v>
      </c>
      <c r="E108" s="95">
        <v>95.911201374499996</v>
      </c>
      <c r="F108" s="96">
        <v>2.64</v>
      </c>
      <c r="G108" s="103">
        <v>412</v>
      </c>
      <c r="H108" s="95">
        <v>100.5663324977</v>
      </c>
      <c r="I108" s="96">
        <v>1.96</v>
      </c>
      <c r="J108" s="103">
        <v>545</v>
      </c>
      <c r="K108" s="95">
        <v>128.71144792620001</v>
      </c>
      <c r="L108" s="96">
        <v>1.7</v>
      </c>
      <c r="M108" s="97">
        <v>218</v>
      </c>
    </row>
    <row r="109" spans="1:13" s="66" customFormat="1" ht="25.5" customHeight="1" x14ac:dyDescent="0.2">
      <c r="A109" s="72">
        <v>42552</v>
      </c>
      <c r="B109" s="95">
        <v>101.71616329379999</v>
      </c>
      <c r="C109" s="96">
        <v>-1.36</v>
      </c>
      <c r="D109" s="97">
        <v>1097</v>
      </c>
      <c r="E109" s="95">
        <v>97.483578188300001</v>
      </c>
      <c r="F109" s="96">
        <v>1.64</v>
      </c>
      <c r="G109" s="103">
        <v>367</v>
      </c>
      <c r="H109" s="95">
        <v>97.352863413999998</v>
      </c>
      <c r="I109" s="96">
        <v>-3.2</v>
      </c>
      <c r="J109" s="103">
        <v>494</v>
      </c>
      <c r="K109" s="95">
        <v>128.5835077465</v>
      </c>
      <c r="L109" s="96">
        <v>-0.1</v>
      </c>
      <c r="M109" s="97">
        <v>236</v>
      </c>
    </row>
    <row r="110" spans="1:13" s="66" customFormat="1" ht="25.5" customHeight="1" x14ac:dyDescent="0.2">
      <c r="A110" s="72">
        <v>42583</v>
      </c>
      <c r="B110" s="95">
        <v>102.09010173980001</v>
      </c>
      <c r="C110" s="96">
        <v>0.37</v>
      </c>
      <c r="D110" s="97">
        <v>1069</v>
      </c>
      <c r="E110" s="95">
        <v>92.855351931399994</v>
      </c>
      <c r="F110" s="96">
        <v>-4.75</v>
      </c>
      <c r="G110" s="103">
        <v>327</v>
      </c>
      <c r="H110" s="95">
        <v>99.99844779</v>
      </c>
      <c r="I110" s="96">
        <v>2.72</v>
      </c>
      <c r="J110" s="103">
        <v>535</v>
      </c>
      <c r="K110" s="95">
        <v>134.3957808163</v>
      </c>
      <c r="L110" s="96">
        <v>4.5199999999999996</v>
      </c>
      <c r="M110" s="97">
        <v>207</v>
      </c>
    </row>
    <row r="111" spans="1:13" s="66" customFormat="1" ht="25.5" customHeight="1" x14ac:dyDescent="0.2">
      <c r="A111" s="72">
        <v>42614</v>
      </c>
      <c r="B111" s="95">
        <v>99.226027267199996</v>
      </c>
      <c r="C111" s="96">
        <v>-2.81</v>
      </c>
      <c r="D111" s="97">
        <v>1098</v>
      </c>
      <c r="E111" s="95">
        <v>93.479159870399997</v>
      </c>
      <c r="F111" s="96">
        <v>0.67</v>
      </c>
      <c r="G111" s="103">
        <v>324</v>
      </c>
      <c r="H111" s="95">
        <v>94.905460187000003</v>
      </c>
      <c r="I111" s="96">
        <v>-5.09</v>
      </c>
      <c r="J111" s="103">
        <v>561</v>
      </c>
      <c r="K111" s="95">
        <v>130.13227848880001</v>
      </c>
      <c r="L111" s="96">
        <v>-3.17</v>
      </c>
      <c r="M111" s="97">
        <v>213</v>
      </c>
    </row>
    <row r="112" spans="1:13" s="66" customFormat="1" ht="25.5" customHeight="1" x14ac:dyDescent="0.2">
      <c r="A112" s="72">
        <v>42644</v>
      </c>
      <c r="B112" s="95">
        <v>104.4501570977</v>
      </c>
      <c r="C112" s="96">
        <v>5.26</v>
      </c>
      <c r="D112" s="97">
        <v>1025</v>
      </c>
      <c r="E112" s="95">
        <v>93.619822992300001</v>
      </c>
      <c r="F112" s="96">
        <v>0.15</v>
      </c>
      <c r="G112" s="103">
        <v>345</v>
      </c>
      <c r="H112" s="95">
        <v>103.0939038687</v>
      </c>
      <c r="I112" s="96">
        <v>8.6300000000000008</v>
      </c>
      <c r="J112" s="103">
        <v>448</v>
      </c>
      <c r="K112" s="95">
        <v>133.59730213180001</v>
      </c>
      <c r="L112" s="96">
        <v>2.66</v>
      </c>
      <c r="M112" s="97">
        <v>232</v>
      </c>
    </row>
    <row r="113" spans="1:13" s="66" customFormat="1" ht="25.5" customHeight="1" x14ac:dyDescent="0.2">
      <c r="A113" s="72">
        <v>42675</v>
      </c>
      <c r="B113" s="95">
        <v>101.93522810650001</v>
      </c>
      <c r="C113" s="96">
        <v>-2.41</v>
      </c>
      <c r="D113" s="97">
        <v>1085</v>
      </c>
      <c r="E113" s="95">
        <v>93.498843333699995</v>
      </c>
      <c r="F113" s="96">
        <v>-0.13</v>
      </c>
      <c r="G113" s="103">
        <v>351</v>
      </c>
      <c r="H113" s="95">
        <v>100.18052744560001</v>
      </c>
      <c r="I113" s="96">
        <v>-2.83</v>
      </c>
      <c r="J113" s="103">
        <v>503</v>
      </c>
      <c r="K113" s="95">
        <v>130.24495089129999</v>
      </c>
      <c r="L113" s="96">
        <v>-2.5099999999999998</v>
      </c>
      <c r="M113" s="97">
        <v>231</v>
      </c>
    </row>
    <row r="114" spans="1:13" s="67" customFormat="1" ht="25.5" customHeight="1" thickBot="1" x14ac:dyDescent="0.25">
      <c r="A114" s="84">
        <v>42705</v>
      </c>
      <c r="B114" s="100">
        <v>100.15219880470001</v>
      </c>
      <c r="C114" s="101">
        <v>-1.75</v>
      </c>
      <c r="D114" s="102">
        <v>1159</v>
      </c>
      <c r="E114" s="100">
        <v>93.851334935599994</v>
      </c>
      <c r="F114" s="101">
        <v>0.38</v>
      </c>
      <c r="G114" s="104">
        <v>387</v>
      </c>
      <c r="H114" s="100">
        <v>94.844923850399994</v>
      </c>
      <c r="I114" s="101">
        <v>-5.33</v>
      </c>
      <c r="J114" s="104">
        <v>549</v>
      </c>
      <c r="K114" s="100">
        <v>139.2970140546</v>
      </c>
      <c r="L114" s="101">
        <v>6.95</v>
      </c>
      <c r="M114" s="102">
        <v>223</v>
      </c>
    </row>
    <row r="115" spans="1:13" s="66" customFormat="1" ht="25.5" customHeight="1" x14ac:dyDescent="0.2">
      <c r="A115" s="50">
        <v>42736</v>
      </c>
      <c r="B115" s="51">
        <v>105.75456168140001</v>
      </c>
      <c r="C115" s="51">
        <v>5.59</v>
      </c>
      <c r="D115" s="52">
        <v>772</v>
      </c>
      <c r="E115" s="53">
        <v>98.672841599199998</v>
      </c>
      <c r="F115" s="51">
        <v>5.14</v>
      </c>
      <c r="G115" s="52">
        <v>249</v>
      </c>
      <c r="H115" s="53">
        <v>103.743963452</v>
      </c>
      <c r="I115" s="51">
        <v>9.3800000000000008</v>
      </c>
      <c r="J115" s="52">
        <v>360</v>
      </c>
      <c r="K115" s="53">
        <v>131.74935236280001</v>
      </c>
      <c r="L115" s="51">
        <v>-5.42</v>
      </c>
      <c r="M115" s="52">
        <v>163</v>
      </c>
    </row>
    <row r="116" spans="1:13" s="66" customFormat="1" ht="25.5" customHeight="1" x14ac:dyDescent="0.2">
      <c r="A116" s="54">
        <v>42767</v>
      </c>
      <c r="B116" s="55">
        <v>102.0932604417</v>
      </c>
      <c r="C116" s="55">
        <v>-3.46</v>
      </c>
      <c r="D116" s="56">
        <v>996</v>
      </c>
      <c r="E116" s="57">
        <v>88.208761496799994</v>
      </c>
      <c r="F116" s="55">
        <v>-10.6</v>
      </c>
      <c r="G116" s="56">
        <v>250</v>
      </c>
      <c r="H116" s="57">
        <v>100.459830978</v>
      </c>
      <c r="I116" s="55">
        <v>-3.17</v>
      </c>
      <c r="J116" s="56">
        <v>539</v>
      </c>
      <c r="K116" s="57">
        <v>135.2513618557</v>
      </c>
      <c r="L116" s="55">
        <v>2.66</v>
      </c>
      <c r="M116" s="56">
        <v>207</v>
      </c>
    </row>
    <row r="117" spans="1:13" s="66" customFormat="1" ht="25.5" customHeight="1" x14ac:dyDescent="0.2">
      <c r="A117" s="54">
        <v>42795</v>
      </c>
      <c r="B117" s="55">
        <v>104.24023997650001</v>
      </c>
      <c r="C117" s="55">
        <v>2.1</v>
      </c>
      <c r="D117" s="56">
        <v>1436</v>
      </c>
      <c r="E117" s="57">
        <v>97.399537591500007</v>
      </c>
      <c r="F117" s="55">
        <v>10.42</v>
      </c>
      <c r="G117" s="56">
        <v>395</v>
      </c>
      <c r="H117" s="57">
        <v>100.9344794079</v>
      </c>
      <c r="I117" s="55">
        <v>0.47</v>
      </c>
      <c r="J117" s="56">
        <v>725</v>
      </c>
      <c r="K117" s="57">
        <v>133.34465205719999</v>
      </c>
      <c r="L117" s="55">
        <v>-1.41</v>
      </c>
      <c r="M117" s="56">
        <v>316</v>
      </c>
    </row>
    <row r="118" spans="1:13" s="66" customFormat="1" ht="25.5" customHeight="1" x14ac:dyDescent="0.2">
      <c r="A118" s="54">
        <v>42826</v>
      </c>
      <c r="B118" s="55">
        <v>102.5702575113</v>
      </c>
      <c r="C118" s="55">
        <v>-1.6</v>
      </c>
      <c r="D118" s="56">
        <v>771</v>
      </c>
      <c r="E118" s="57">
        <v>98.1872113867</v>
      </c>
      <c r="F118" s="55">
        <v>0.81</v>
      </c>
      <c r="G118" s="56">
        <v>239</v>
      </c>
      <c r="H118" s="57">
        <v>95.190191484799996</v>
      </c>
      <c r="I118" s="55">
        <v>-5.69</v>
      </c>
      <c r="J118" s="56">
        <v>337</v>
      </c>
      <c r="K118" s="57">
        <v>134.5637157937</v>
      </c>
      <c r="L118" s="55">
        <v>0.91</v>
      </c>
      <c r="M118" s="56">
        <v>195</v>
      </c>
    </row>
    <row r="119" spans="1:13" s="66" customFormat="1" ht="25.5" customHeight="1" x14ac:dyDescent="0.2">
      <c r="A119" s="54">
        <v>42856</v>
      </c>
      <c r="B119" s="55">
        <v>107.49902916630001</v>
      </c>
      <c r="C119" s="55">
        <v>4.8099999999999996</v>
      </c>
      <c r="D119" s="56">
        <v>874</v>
      </c>
      <c r="E119" s="57">
        <v>99.059384743300001</v>
      </c>
      <c r="F119" s="55">
        <v>0.89</v>
      </c>
      <c r="G119" s="56">
        <v>261</v>
      </c>
      <c r="H119" s="57">
        <v>103.65953780220001</v>
      </c>
      <c r="I119" s="55">
        <v>8.9</v>
      </c>
      <c r="J119" s="56">
        <v>432</v>
      </c>
      <c r="K119" s="57">
        <v>138.38115854150001</v>
      </c>
      <c r="L119" s="55">
        <v>2.84</v>
      </c>
      <c r="M119" s="56">
        <v>181</v>
      </c>
    </row>
    <row r="120" spans="1:13" s="66" customFormat="1" ht="25.5" customHeight="1" x14ac:dyDescent="0.2">
      <c r="A120" s="54">
        <v>42887</v>
      </c>
      <c r="B120" s="55">
        <v>103.3282629056</v>
      </c>
      <c r="C120" s="55">
        <v>-3.88</v>
      </c>
      <c r="D120" s="56">
        <v>1138</v>
      </c>
      <c r="E120" s="57">
        <v>93.782563764399995</v>
      </c>
      <c r="F120" s="55">
        <v>-5.33</v>
      </c>
      <c r="G120" s="56">
        <v>334</v>
      </c>
      <c r="H120" s="57">
        <v>100.3739408837</v>
      </c>
      <c r="I120" s="55">
        <v>-3.17</v>
      </c>
      <c r="J120" s="56">
        <v>578</v>
      </c>
      <c r="K120" s="57">
        <v>135.7637469558</v>
      </c>
      <c r="L120" s="55">
        <v>-1.89</v>
      </c>
      <c r="M120" s="56">
        <v>226</v>
      </c>
    </row>
    <row r="121" spans="1:13" s="66" customFormat="1" ht="25.5" customHeight="1" x14ac:dyDescent="0.2">
      <c r="A121" s="54">
        <v>42917</v>
      </c>
      <c r="B121" s="55">
        <v>104.22375368439999</v>
      </c>
      <c r="C121" s="55">
        <v>0.87</v>
      </c>
      <c r="D121" s="56">
        <v>1102</v>
      </c>
      <c r="E121" s="57">
        <v>96.1171139307</v>
      </c>
      <c r="F121" s="55">
        <v>2.4900000000000002</v>
      </c>
      <c r="G121" s="56">
        <v>359</v>
      </c>
      <c r="H121" s="57">
        <v>101.3901378449</v>
      </c>
      <c r="I121" s="55">
        <v>1.01</v>
      </c>
      <c r="J121" s="56">
        <v>516</v>
      </c>
      <c r="K121" s="57">
        <v>134.81976608389999</v>
      </c>
      <c r="L121" s="55">
        <v>-0.7</v>
      </c>
      <c r="M121" s="56">
        <v>227</v>
      </c>
    </row>
    <row r="122" spans="1:13" s="66" customFormat="1" ht="25.5" customHeight="1" x14ac:dyDescent="0.2">
      <c r="A122" s="54">
        <v>42948</v>
      </c>
      <c r="B122" s="55">
        <v>104.1249734549</v>
      </c>
      <c r="C122" s="55">
        <v>-0.09</v>
      </c>
      <c r="D122" s="56">
        <v>1080</v>
      </c>
      <c r="E122" s="57">
        <v>101.1900992708</v>
      </c>
      <c r="F122" s="55">
        <v>5.28</v>
      </c>
      <c r="G122" s="56">
        <v>327</v>
      </c>
      <c r="H122" s="57">
        <v>99.374741969900001</v>
      </c>
      <c r="I122" s="55">
        <v>-1.99</v>
      </c>
      <c r="J122" s="56">
        <v>547</v>
      </c>
      <c r="K122" s="57">
        <v>134.96366129</v>
      </c>
      <c r="L122" s="55">
        <v>0.11</v>
      </c>
      <c r="M122" s="56">
        <v>206</v>
      </c>
    </row>
    <row r="123" spans="1:13" s="66" customFormat="1" ht="25.5" customHeight="1" x14ac:dyDescent="0.2">
      <c r="A123" s="54">
        <v>42979</v>
      </c>
      <c r="B123" s="55">
        <v>105.8519694921</v>
      </c>
      <c r="C123" s="55">
        <v>1.66</v>
      </c>
      <c r="D123" s="56">
        <v>1196</v>
      </c>
      <c r="E123" s="57">
        <v>101.1821276977</v>
      </c>
      <c r="F123" s="55">
        <v>-0.01</v>
      </c>
      <c r="G123" s="56">
        <v>368</v>
      </c>
      <c r="H123" s="57">
        <v>101.4785205535</v>
      </c>
      <c r="I123" s="55">
        <v>2.12</v>
      </c>
      <c r="J123" s="56">
        <v>626</v>
      </c>
      <c r="K123" s="57">
        <v>136.248174732</v>
      </c>
      <c r="L123" s="55">
        <v>0.95</v>
      </c>
      <c r="M123" s="56">
        <v>202</v>
      </c>
    </row>
    <row r="124" spans="1:13" s="66" customFormat="1" ht="25.5" customHeight="1" x14ac:dyDescent="0.2">
      <c r="A124" s="54">
        <v>43009</v>
      </c>
      <c r="B124" s="55">
        <v>103.1159918324</v>
      </c>
      <c r="C124" s="55">
        <v>-2.58</v>
      </c>
      <c r="D124" s="56">
        <v>993</v>
      </c>
      <c r="E124" s="57">
        <v>98.820192636599998</v>
      </c>
      <c r="F124" s="55">
        <v>-2.33</v>
      </c>
      <c r="G124" s="56">
        <v>305</v>
      </c>
      <c r="H124" s="57">
        <v>97.480426607699997</v>
      </c>
      <c r="I124" s="55">
        <v>-3.94</v>
      </c>
      <c r="J124" s="56">
        <v>492</v>
      </c>
      <c r="K124" s="57">
        <v>138.14571622779999</v>
      </c>
      <c r="L124" s="55">
        <v>1.39</v>
      </c>
      <c r="M124" s="56">
        <v>196</v>
      </c>
    </row>
    <row r="125" spans="1:13" s="66" customFormat="1" ht="25.5" customHeight="1" x14ac:dyDescent="0.2">
      <c r="A125" s="54">
        <v>43040</v>
      </c>
      <c r="B125" s="55">
        <v>104.3928778229</v>
      </c>
      <c r="C125" s="55">
        <v>1.24</v>
      </c>
      <c r="D125" s="56">
        <v>1012</v>
      </c>
      <c r="E125" s="57">
        <v>103.62005513130001</v>
      </c>
      <c r="F125" s="55">
        <v>4.8600000000000003</v>
      </c>
      <c r="G125" s="56">
        <v>307</v>
      </c>
      <c r="H125" s="57">
        <v>99.510777754100005</v>
      </c>
      <c r="I125" s="55">
        <v>2.08</v>
      </c>
      <c r="J125" s="56">
        <v>496</v>
      </c>
      <c r="K125" s="57">
        <v>131.66461598110001</v>
      </c>
      <c r="L125" s="55">
        <v>-4.6900000000000004</v>
      </c>
      <c r="M125" s="56">
        <v>209</v>
      </c>
    </row>
    <row r="126" spans="1:13" s="67" customFormat="1" ht="25.5" customHeight="1" thickBot="1" x14ac:dyDescent="0.25">
      <c r="A126" s="62">
        <v>43070</v>
      </c>
      <c r="B126" s="63">
        <v>104.8182734895</v>
      </c>
      <c r="C126" s="63">
        <v>0.41</v>
      </c>
      <c r="D126" s="64">
        <v>1183</v>
      </c>
      <c r="E126" s="65">
        <v>97.773484148199998</v>
      </c>
      <c r="F126" s="63">
        <v>-5.64</v>
      </c>
      <c r="G126" s="64">
        <v>416</v>
      </c>
      <c r="H126" s="65">
        <v>101.03619084189999</v>
      </c>
      <c r="I126" s="63">
        <v>1.53</v>
      </c>
      <c r="J126" s="64">
        <v>549</v>
      </c>
      <c r="K126" s="65">
        <v>138.28853766910001</v>
      </c>
      <c r="L126" s="63">
        <v>5.03</v>
      </c>
      <c r="M126" s="64">
        <v>218</v>
      </c>
    </row>
    <row r="127" spans="1:13" s="66" customFormat="1" ht="25.5" customHeight="1" x14ac:dyDescent="0.2">
      <c r="A127" s="50">
        <v>43101</v>
      </c>
      <c r="B127" s="51">
        <v>104.35262133409999</v>
      </c>
      <c r="C127" s="51">
        <v>-0.44</v>
      </c>
      <c r="D127" s="52">
        <v>804</v>
      </c>
      <c r="E127" s="53">
        <v>95.518532604599997</v>
      </c>
      <c r="F127" s="51">
        <v>-2.31</v>
      </c>
      <c r="G127" s="52">
        <v>242</v>
      </c>
      <c r="H127" s="53">
        <v>99.5317082774</v>
      </c>
      <c r="I127" s="51">
        <v>-1.49</v>
      </c>
      <c r="J127" s="52">
        <v>371</v>
      </c>
      <c r="K127" s="53">
        <v>141.5991068216</v>
      </c>
      <c r="L127" s="51">
        <v>2.39</v>
      </c>
      <c r="M127" s="52">
        <v>191</v>
      </c>
    </row>
    <row r="128" spans="1:13" s="67" customFormat="1" ht="25.5" customHeight="1" x14ac:dyDescent="0.2">
      <c r="A128" s="54">
        <v>43132</v>
      </c>
      <c r="B128" s="55">
        <v>105.1563713156</v>
      </c>
      <c r="C128" s="55">
        <v>0.77</v>
      </c>
      <c r="D128" s="56">
        <v>968</v>
      </c>
      <c r="E128" s="57">
        <v>97.291043192199993</v>
      </c>
      <c r="F128" s="55">
        <v>1.86</v>
      </c>
      <c r="G128" s="56">
        <v>269</v>
      </c>
      <c r="H128" s="57">
        <v>100.5594398881</v>
      </c>
      <c r="I128" s="55">
        <v>1.03</v>
      </c>
      <c r="J128" s="56">
        <v>514</v>
      </c>
      <c r="K128" s="57">
        <v>144.75763412090001</v>
      </c>
      <c r="L128" s="55">
        <v>2.23</v>
      </c>
      <c r="M128" s="56">
        <v>185</v>
      </c>
    </row>
    <row r="129" spans="1:13" s="67" customFormat="1" ht="25.5" customHeight="1" x14ac:dyDescent="0.2">
      <c r="A129" s="54">
        <v>43160</v>
      </c>
      <c r="B129" s="55">
        <v>104.1828412445</v>
      </c>
      <c r="C129" s="55">
        <v>-0.93</v>
      </c>
      <c r="D129" s="56">
        <v>1398</v>
      </c>
      <c r="E129" s="57">
        <v>99.419453934200007</v>
      </c>
      <c r="F129" s="55">
        <v>2.19</v>
      </c>
      <c r="G129" s="56">
        <v>392</v>
      </c>
      <c r="H129" s="57">
        <v>98.463054376399995</v>
      </c>
      <c r="I129" s="55">
        <v>-2.08</v>
      </c>
      <c r="J129" s="56">
        <v>719</v>
      </c>
      <c r="K129" s="57">
        <v>140.59863882499999</v>
      </c>
      <c r="L129" s="55">
        <v>-2.87</v>
      </c>
      <c r="M129" s="56">
        <v>287</v>
      </c>
    </row>
    <row r="130" spans="1:13" s="67" customFormat="1" ht="25.5" customHeight="1" x14ac:dyDescent="0.2">
      <c r="A130" s="54">
        <v>43191</v>
      </c>
      <c r="B130" s="55">
        <v>104.1241312922</v>
      </c>
      <c r="C130" s="55">
        <v>-0.06</v>
      </c>
      <c r="D130" s="56">
        <v>1028</v>
      </c>
      <c r="E130" s="57">
        <v>98.758612428099994</v>
      </c>
      <c r="F130" s="55">
        <v>-0.66</v>
      </c>
      <c r="G130" s="56">
        <v>309</v>
      </c>
      <c r="H130" s="57">
        <v>96.796653648000003</v>
      </c>
      <c r="I130" s="55">
        <v>-1.69</v>
      </c>
      <c r="J130" s="56">
        <v>499</v>
      </c>
      <c r="K130" s="57">
        <v>141.21586760650001</v>
      </c>
      <c r="L130" s="55">
        <v>0.44</v>
      </c>
      <c r="M130" s="56">
        <v>220</v>
      </c>
    </row>
    <row r="131" spans="1:13" s="67" customFormat="1" ht="25.5" customHeight="1" x14ac:dyDescent="0.2">
      <c r="A131" s="54">
        <v>43221</v>
      </c>
      <c r="B131" s="55">
        <v>104.6970941582</v>
      </c>
      <c r="C131" s="55">
        <v>0.55000000000000004</v>
      </c>
      <c r="D131" s="56">
        <v>933</v>
      </c>
      <c r="E131" s="57">
        <v>98.842383824099997</v>
      </c>
      <c r="F131" s="55">
        <v>0.08</v>
      </c>
      <c r="G131" s="56">
        <v>320</v>
      </c>
      <c r="H131" s="57">
        <v>99.485091852099998</v>
      </c>
      <c r="I131" s="55">
        <v>2.78</v>
      </c>
      <c r="J131" s="56">
        <v>439</v>
      </c>
      <c r="K131" s="57">
        <v>137.78123130579999</v>
      </c>
      <c r="L131" s="55">
        <v>-2.4300000000000002</v>
      </c>
      <c r="M131" s="56">
        <v>174</v>
      </c>
    </row>
    <row r="132" spans="1:13" s="67" customFormat="1" ht="25.5" customHeight="1" x14ac:dyDescent="0.2">
      <c r="A132" s="54">
        <v>43252</v>
      </c>
      <c r="B132" s="55">
        <v>107.552292534</v>
      </c>
      <c r="C132" s="55">
        <v>2.73</v>
      </c>
      <c r="D132" s="56">
        <v>1013</v>
      </c>
      <c r="E132" s="57">
        <v>101.0041446669</v>
      </c>
      <c r="F132" s="55">
        <v>2.19</v>
      </c>
      <c r="G132" s="56">
        <v>357</v>
      </c>
      <c r="H132" s="57">
        <v>100.6140816517</v>
      </c>
      <c r="I132" s="55">
        <v>1.1299999999999999</v>
      </c>
      <c r="J132" s="56">
        <v>452</v>
      </c>
      <c r="K132" s="57">
        <v>150.909514769</v>
      </c>
      <c r="L132" s="55">
        <v>9.5299999999999994</v>
      </c>
      <c r="M132" s="56">
        <v>204</v>
      </c>
    </row>
    <row r="133" spans="1:13" ht="25.5" customHeight="1" x14ac:dyDescent="0.2">
      <c r="A133" s="54">
        <v>43282</v>
      </c>
      <c r="B133" s="55">
        <v>106.0987415271</v>
      </c>
      <c r="C133" s="55">
        <v>-1.35</v>
      </c>
      <c r="D133" s="56">
        <v>1127</v>
      </c>
      <c r="E133" s="57">
        <v>100.0081570007</v>
      </c>
      <c r="F133" s="55">
        <v>-0.99</v>
      </c>
      <c r="G133" s="56">
        <v>354</v>
      </c>
      <c r="H133" s="57">
        <v>101.4323019231</v>
      </c>
      <c r="I133" s="55">
        <v>0.81</v>
      </c>
      <c r="J133" s="56">
        <v>537</v>
      </c>
      <c r="K133" s="57">
        <v>142.1786741526</v>
      </c>
      <c r="L133" s="55">
        <v>-5.79</v>
      </c>
      <c r="M133" s="56">
        <v>236</v>
      </c>
    </row>
    <row r="134" spans="1:13" ht="25.5" customHeight="1" x14ac:dyDescent="0.2">
      <c r="A134" s="54">
        <v>43313</v>
      </c>
      <c r="B134" s="55">
        <v>99.367311895599997</v>
      </c>
      <c r="C134" s="55">
        <v>-6.34</v>
      </c>
      <c r="D134" s="56">
        <v>1099</v>
      </c>
      <c r="E134" s="57">
        <v>92.259497769299998</v>
      </c>
      <c r="F134" s="55">
        <v>-7.75</v>
      </c>
      <c r="G134" s="56">
        <v>342</v>
      </c>
      <c r="H134" s="57">
        <v>94.192390697299999</v>
      </c>
      <c r="I134" s="55">
        <v>-7.14</v>
      </c>
      <c r="J134" s="56">
        <v>554</v>
      </c>
      <c r="K134" s="57">
        <v>142.8685607571</v>
      </c>
      <c r="L134" s="55">
        <v>0.49</v>
      </c>
      <c r="M134" s="56">
        <v>203</v>
      </c>
    </row>
    <row r="135" spans="1:13" ht="25.5" customHeight="1" x14ac:dyDescent="0.2">
      <c r="A135" s="54">
        <v>43344</v>
      </c>
      <c r="B135" s="55">
        <v>105.9706601818</v>
      </c>
      <c r="C135" s="55">
        <v>6.65</v>
      </c>
      <c r="D135" s="56">
        <v>1010</v>
      </c>
      <c r="E135" s="57">
        <v>102.8987709861</v>
      </c>
      <c r="F135" s="55">
        <v>11.53</v>
      </c>
      <c r="G135" s="56">
        <v>330</v>
      </c>
      <c r="H135" s="57">
        <v>99.262660056499996</v>
      </c>
      <c r="I135" s="55">
        <v>5.38</v>
      </c>
      <c r="J135" s="56">
        <v>506</v>
      </c>
      <c r="K135" s="57">
        <v>145.61249042060001</v>
      </c>
      <c r="L135" s="55">
        <v>1.92</v>
      </c>
      <c r="M135" s="56">
        <v>174</v>
      </c>
    </row>
    <row r="136" spans="1:13" ht="25.5" customHeight="1" x14ac:dyDescent="0.2">
      <c r="A136" s="54">
        <v>43374</v>
      </c>
      <c r="B136" s="55">
        <v>106.3076053002</v>
      </c>
      <c r="C136" s="55">
        <v>0.32</v>
      </c>
      <c r="D136" s="56">
        <v>948</v>
      </c>
      <c r="E136" s="57">
        <v>99.519357637599995</v>
      </c>
      <c r="F136" s="55">
        <v>-3.28</v>
      </c>
      <c r="G136" s="56">
        <v>316</v>
      </c>
      <c r="H136" s="57">
        <v>100.2993100266</v>
      </c>
      <c r="I136" s="55">
        <v>1.04</v>
      </c>
      <c r="J136" s="56">
        <v>428</v>
      </c>
      <c r="K136" s="57">
        <v>146.07290227190001</v>
      </c>
      <c r="L136" s="55">
        <v>0.32</v>
      </c>
      <c r="M136" s="56">
        <v>204</v>
      </c>
    </row>
    <row r="137" spans="1:13" ht="25.5" customHeight="1" x14ac:dyDescent="0.2">
      <c r="A137" s="54">
        <v>43405</v>
      </c>
      <c r="B137" s="55">
        <v>107.60551746669999</v>
      </c>
      <c r="C137" s="55">
        <v>1.22</v>
      </c>
      <c r="D137" s="56">
        <v>1085</v>
      </c>
      <c r="E137" s="57">
        <v>102.1657041621</v>
      </c>
      <c r="F137" s="55">
        <v>2.66</v>
      </c>
      <c r="G137" s="56">
        <v>341</v>
      </c>
      <c r="H137" s="57">
        <v>102.1373957763</v>
      </c>
      <c r="I137" s="55">
        <v>1.83</v>
      </c>
      <c r="J137" s="56">
        <v>498</v>
      </c>
      <c r="K137" s="57">
        <v>146.897354511</v>
      </c>
      <c r="L137" s="55">
        <v>0.56000000000000005</v>
      </c>
      <c r="M137" s="56">
        <v>246</v>
      </c>
    </row>
    <row r="138" spans="1:13" ht="25.5" customHeight="1" thickBot="1" x14ac:dyDescent="0.25">
      <c r="A138" s="62">
        <v>43435</v>
      </c>
      <c r="B138" s="63">
        <v>107.5702429044</v>
      </c>
      <c r="C138" s="63">
        <v>-0.03</v>
      </c>
      <c r="D138" s="64">
        <v>1183</v>
      </c>
      <c r="E138" s="65">
        <v>103.33841193080001</v>
      </c>
      <c r="F138" s="63">
        <v>1.1499999999999999</v>
      </c>
      <c r="G138" s="64">
        <v>401</v>
      </c>
      <c r="H138" s="65">
        <v>101.3620946895</v>
      </c>
      <c r="I138" s="63">
        <v>-0.76</v>
      </c>
      <c r="J138" s="64">
        <v>582</v>
      </c>
      <c r="K138" s="65">
        <v>148.72393040119999</v>
      </c>
      <c r="L138" s="63">
        <v>1.24</v>
      </c>
      <c r="M138" s="64">
        <v>200</v>
      </c>
    </row>
    <row r="139" spans="1:13" ht="25.5" customHeight="1" x14ac:dyDescent="0.2">
      <c r="A139" s="50">
        <v>43466</v>
      </c>
      <c r="B139" s="51">
        <v>109.3075021218</v>
      </c>
      <c r="C139" s="51">
        <v>1.61</v>
      </c>
      <c r="D139" s="52">
        <v>816</v>
      </c>
      <c r="E139" s="53">
        <v>103.751488846</v>
      </c>
      <c r="F139" s="51">
        <v>0.4</v>
      </c>
      <c r="G139" s="52">
        <v>240</v>
      </c>
      <c r="H139" s="53">
        <v>101.49030949909999</v>
      </c>
      <c r="I139" s="51">
        <v>0.13</v>
      </c>
      <c r="J139" s="52">
        <v>398</v>
      </c>
      <c r="K139" s="53">
        <v>150.92752839720001</v>
      </c>
      <c r="L139" s="51">
        <v>1.48</v>
      </c>
      <c r="M139" s="52">
        <v>178</v>
      </c>
    </row>
    <row r="140" spans="1:13" ht="25.5" customHeight="1" x14ac:dyDescent="0.2">
      <c r="A140" s="54">
        <v>43497</v>
      </c>
      <c r="B140" s="55">
        <v>110.2256070027</v>
      </c>
      <c r="C140" s="55">
        <v>0.84</v>
      </c>
      <c r="D140" s="56">
        <v>897</v>
      </c>
      <c r="E140" s="57">
        <v>109.5815718251</v>
      </c>
      <c r="F140" s="55">
        <v>5.62</v>
      </c>
      <c r="G140" s="56">
        <v>289</v>
      </c>
      <c r="H140" s="57">
        <v>103.3426177963</v>
      </c>
      <c r="I140" s="55">
        <v>1.83</v>
      </c>
      <c r="J140" s="56">
        <v>432</v>
      </c>
      <c r="K140" s="57">
        <v>148.3979393804</v>
      </c>
      <c r="L140" s="55">
        <v>-1.68</v>
      </c>
      <c r="M140" s="56">
        <v>176</v>
      </c>
    </row>
    <row r="141" spans="1:13" ht="25.5" customHeight="1" x14ac:dyDescent="0.2">
      <c r="A141" s="54">
        <v>43525</v>
      </c>
      <c r="B141" s="55">
        <v>108.6500826721</v>
      </c>
      <c r="C141" s="55">
        <v>-1.43</v>
      </c>
      <c r="D141" s="56">
        <v>1289</v>
      </c>
      <c r="E141" s="57">
        <v>100.5678184241</v>
      </c>
      <c r="F141" s="55">
        <v>-8.23</v>
      </c>
      <c r="G141" s="56">
        <v>380</v>
      </c>
      <c r="H141" s="57">
        <v>102.68924045670001</v>
      </c>
      <c r="I141" s="55">
        <v>-0.63</v>
      </c>
      <c r="J141" s="56">
        <v>635</v>
      </c>
      <c r="K141" s="57">
        <v>153.55135390039999</v>
      </c>
      <c r="L141" s="55">
        <v>3.47</v>
      </c>
      <c r="M141" s="56">
        <v>274</v>
      </c>
    </row>
    <row r="142" spans="1:13" ht="25.5" customHeight="1" x14ac:dyDescent="0.2">
      <c r="A142" s="54">
        <v>43556</v>
      </c>
      <c r="B142" s="55">
        <v>107.72423140239999</v>
      </c>
      <c r="C142" s="55">
        <v>-0.85</v>
      </c>
      <c r="D142" s="56">
        <v>1010</v>
      </c>
      <c r="E142" s="57">
        <v>95.942729700300006</v>
      </c>
      <c r="F142" s="55">
        <v>-4.5999999999999996</v>
      </c>
      <c r="G142" s="56">
        <v>305</v>
      </c>
      <c r="H142" s="57">
        <v>103.0200432521</v>
      </c>
      <c r="I142" s="55">
        <v>0.32</v>
      </c>
      <c r="J142" s="56">
        <v>480</v>
      </c>
      <c r="K142" s="57">
        <v>147.6200871298</v>
      </c>
      <c r="L142" s="55">
        <v>-3.86</v>
      </c>
      <c r="M142" s="56">
        <v>225</v>
      </c>
    </row>
    <row r="143" spans="1:13" ht="25.5" customHeight="1" x14ac:dyDescent="0.2">
      <c r="A143" s="54">
        <v>43586</v>
      </c>
      <c r="B143" s="55">
        <v>108.20337003180001</v>
      </c>
      <c r="C143" s="55">
        <v>0.44</v>
      </c>
      <c r="D143" s="56">
        <v>914</v>
      </c>
      <c r="E143" s="57">
        <v>99.387348248600006</v>
      </c>
      <c r="F143" s="55">
        <v>3.59</v>
      </c>
      <c r="G143" s="56">
        <v>274</v>
      </c>
      <c r="H143" s="57">
        <v>100.2602555264</v>
      </c>
      <c r="I143" s="55">
        <v>-2.68</v>
      </c>
      <c r="J143" s="56">
        <v>431</v>
      </c>
      <c r="K143" s="57">
        <v>155.83928199249999</v>
      </c>
      <c r="L143" s="55">
        <v>5.57</v>
      </c>
      <c r="M143" s="56">
        <v>209</v>
      </c>
    </row>
    <row r="144" spans="1:13" ht="25.5" customHeight="1" x14ac:dyDescent="0.2">
      <c r="A144" s="54">
        <v>43617</v>
      </c>
      <c r="B144" s="55">
        <v>108.6247386946</v>
      </c>
      <c r="C144" s="55">
        <v>0.39</v>
      </c>
      <c r="D144" s="56">
        <v>983</v>
      </c>
      <c r="E144" s="57">
        <v>96.556695673600004</v>
      </c>
      <c r="F144" s="55">
        <v>-2.85</v>
      </c>
      <c r="G144" s="56">
        <v>280</v>
      </c>
      <c r="H144" s="57">
        <v>104.04076883570001</v>
      </c>
      <c r="I144" s="55">
        <v>3.77</v>
      </c>
      <c r="J144" s="56">
        <v>499</v>
      </c>
      <c r="K144" s="57">
        <v>150.61480106869999</v>
      </c>
      <c r="L144" s="55">
        <v>-3.35</v>
      </c>
      <c r="M144" s="56">
        <v>204</v>
      </c>
    </row>
    <row r="145" spans="1:13" ht="25.5" customHeight="1" x14ac:dyDescent="0.2">
      <c r="A145" s="54">
        <v>43647</v>
      </c>
      <c r="B145" s="55">
        <v>109.166708364</v>
      </c>
      <c r="C145" s="55">
        <v>0.5</v>
      </c>
      <c r="D145" s="56">
        <v>1087</v>
      </c>
      <c r="E145" s="57">
        <v>100.9525606994</v>
      </c>
      <c r="F145" s="55">
        <v>4.55</v>
      </c>
      <c r="G145" s="56">
        <v>349</v>
      </c>
      <c r="H145" s="57">
        <v>103.48674352730001</v>
      </c>
      <c r="I145" s="55">
        <v>-0.53</v>
      </c>
      <c r="J145" s="56">
        <v>520</v>
      </c>
      <c r="K145" s="57">
        <v>156.8350885502</v>
      </c>
      <c r="L145" s="55">
        <v>4.13</v>
      </c>
      <c r="M145" s="56">
        <v>218</v>
      </c>
    </row>
    <row r="146" spans="1:13" ht="25.5" customHeight="1" x14ac:dyDescent="0.2">
      <c r="A146" s="54">
        <v>43678</v>
      </c>
      <c r="B146" s="55">
        <v>110.1800623896</v>
      </c>
      <c r="C146" s="55">
        <v>0.93</v>
      </c>
      <c r="D146" s="56">
        <v>1054</v>
      </c>
      <c r="E146" s="57">
        <v>106.7529701264</v>
      </c>
      <c r="F146" s="55">
        <v>5.75</v>
      </c>
      <c r="G146" s="56">
        <v>317</v>
      </c>
      <c r="H146" s="57">
        <v>103.83948460249999</v>
      </c>
      <c r="I146" s="55">
        <v>0.34</v>
      </c>
      <c r="J146" s="56">
        <v>532</v>
      </c>
      <c r="K146" s="57">
        <v>155.72401018900001</v>
      </c>
      <c r="L146" s="55">
        <v>-0.71</v>
      </c>
      <c r="M146" s="56">
        <v>205</v>
      </c>
    </row>
    <row r="147" spans="1:13" ht="25.5" customHeight="1" x14ac:dyDescent="0.2">
      <c r="A147" s="54">
        <v>43709</v>
      </c>
      <c r="B147" s="55">
        <v>109.1636560805</v>
      </c>
      <c r="C147" s="55">
        <v>-0.92</v>
      </c>
      <c r="D147" s="56">
        <v>1177</v>
      </c>
      <c r="E147" s="57">
        <v>98.501418013600002</v>
      </c>
      <c r="F147" s="55">
        <v>-7.73</v>
      </c>
      <c r="G147" s="56">
        <v>370</v>
      </c>
      <c r="H147" s="57">
        <v>103.2367456865</v>
      </c>
      <c r="I147" s="55">
        <v>-0.57999999999999996</v>
      </c>
      <c r="J147" s="56">
        <v>571</v>
      </c>
      <c r="K147" s="57">
        <v>158.45234509139999</v>
      </c>
      <c r="L147" s="55">
        <v>1.75</v>
      </c>
      <c r="M147" s="56">
        <v>236</v>
      </c>
    </row>
    <row r="148" spans="1:13" ht="25.5" customHeight="1" x14ac:dyDescent="0.2">
      <c r="A148" s="54">
        <v>43739</v>
      </c>
      <c r="B148" s="55">
        <v>108.5310165511</v>
      </c>
      <c r="C148" s="55">
        <v>-0.57999999999999996</v>
      </c>
      <c r="D148" s="56">
        <v>904</v>
      </c>
      <c r="E148" s="57">
        <v>99.0883849505</v>
      </c>
      <c r="F148" s="55">
        <v>0.6</v>
      </c>
      <c r="G148" s="56">
        <v>282</v>
      </c>
      <c r="H148" s="57">
        <v>104.5636303455</v>
      </c>
      <c r="I148" s="55">
        <v>1.29</v>
      </c>
      <c r="J148" s="56">
        <v>446</v>
      </c>
      <c r="K148" s="57">
        <v>150.6328484963</v>
      </c>
      <c r="L148" s="55">
        <v>-4.93</v>
      </c>
      <c r="M148" s="56">
        <v>176</v>
      </c>
    </row>
    <row r="149" spans="1:13" ht="25.5" customHeight="1" x14ac:dyDescent="0.2">
      <c r="A149" s="54">
        <v>43770</v>
      </c>
      <c r="B149" s="55">
        <v>108.8138229787</v>
      </c>
      <c r="C149" s="55">
        <v>0.26</v>
      </c>
      <c r="D149" s="56">
        <v>966</v>
      </c>
      <c r="E149" s="57">
        <v>97.465396226899998</v>
      </c>
      <c r="F149" s="55">
        <v>-1.64</v>
      </c>
      <c r="G149" s="56">
        <v>283</v>
      </c>
      <c r="H149" s="57">
        <v>103.21114534110001</v>
      </c>
      <c r="I149" s="55">
        <v>-1.29</v>
      </c>
      <c r="J149" s="56">
        <v>478</v>
      </c>
      <c r="K149" s="57">
        <v>160.61187824000001</v>
      </c>
      <c r="L149" s="55">
        <v>6.62</v>
      </c>
      <c r="M149" s="56">
        <v>205</v>
      </c>
    </row>
    <row r="150" spans="1:13" ht="25.5" customHeight="1" thickBot="1" x14ac:dyDescent="0.25">
      <c r="A150" s="62">
        <v>43800</v>
      </c>
      <c r="B150" s="63">
        <v>107.2437523907</v>
      </c>
      <c r="C150" s="63">
        <v>-1.44</v>
      </c>
      <c r="D150" s="64">
        <v>1155</v>
      </c>
      <c r="E150" s="65">
        <v>97.888869374400002</v>
      </c>
      <c r="F150" s="63">
        <v>0.43</v>
      </c>
      <c r="G150" s="64">
        <v>373</v>
      </c>
      <c r="H150" s="65">
        <v>102.0108135623</v>
      </c>
      <c r="I150" s="63">
        <v>-1.1599999999999999</v>
      </c>
      <c r="J150" s="64">
        <v>553</v>
      </c>
      <c r="K150" s="65">
        <v>151.25514118160001</v>
      </c>
      <c r="L150" s="63">
        <v>-5.83</v>
      </c>
      <c r="M150" s="64">
        <v>229</v>
      </c>
    </row>
    <row r="151" spans="1:13" ht="25.5" customHeight="1" x14ac:dyDescent="0.2">
      <c r="A151" s="50">
        <v>43831</v>
      </c>
      <c r="B151" s="51">
        <v>105.31465427169999</v>
      </c>
      <c r="C151" s="51">
        <v>-1.8</v>
      </c>
      <c r="D151" s="52">
        <v>826</v>
      </c>
      <c r="E151" s="53">
        <v>89.536746274600006</v>
      </c>
      <c r="F151" s="51">
        <v>-8.5299999999999994</v>
      </c>
      <c r="G151" s="52">
        <v>238</v>
      </c>
      <c r="H151" s="53">
        <v>100.343656673</v>
      </c>
      <c r="I151" s="51">
        <v>-1.63</v>
      </c>
      <c r="J151" s="52">
        <v>415</v>
      </c>
      <c r="K151" s="53">
        <v>152.4701672114</v>
      </c>
      <c r="L151" s="51">
        <v>0.8</v>
      </c>
      <c r="M151" s="52">
        <v>173</v>
      </c>
    </row>
    <row r="152" spans="1:13" ht="25.5" customHeight="1" x14ac:dyDescent="0.2">
      <c r="A152" s="54">
        <v>43862</v>
      </c>
      <c r="B152" s="55">
        <v>107.1026004953</v>
      </c>
      <c r="C152" s="55">
        <v>1.7</v>
      </c>
      <c r="D152" s="56">
        <v>1099</v>
      </c>
      <c r="E152" s="57">
        <v>103.42916972880001</v>
      </c>
      <c r="F152" s="55">
        <v>15.52</v>
      </c>
      <c r="G152" s="56">
        <v>287</v>
      </c>
      <c r="H152" s="57">
        <v>101.64885676580001</v>
      </c>
      <c r="I152" s="55">
        <v>1.3</v>
      </c>
      <c r="J152" s="56">
        <v>581</v>
      </c>
      <c r="K152" s="57">
        <v>143.8377029694</v>
      </c>
      <c r="L152" s="55">
        <v>-5.66</v>
      </c>
      <c r="M152" s="56">
        <v>231</v>
      </c>
    </row>
    <row r="153" spans="1:13" ht="25.5" customHeight="1" x14ac:dyDescent="0.2">
      <c r="A153" s="54">
        <v>43891</v>
      </c>
      <c r="B153" s="55">
        <v>105.7870608923</v>
      </c>
      <c r="C153" s="55">
        <v>-1.23</v>
      </c>
      <c r="D153" s="56">
        <v>1516</v>
      </c>
      <c r="E153" s="57">
        <v>95.1860403899</v>
      </c>
      <c r="F153" s="55">
        <v>-7.97</v>
      </c>
      <c r="G153" s="56">
        <v>441</v>
      </c>
      <c r="H153" s="57">
        <v>100.3659747782</v>
      </c>
      <c r="I153" s="55">
        <v>-1.26</v>
      </c>
      <c r="J153" s="56">
        <v>777</v>
      </c>
      <c r="K153" s="57">
        <v>155.77153871920001</v>
      </c>
      <c r="L153" s="55">
        <v>8.3000000000000007</v>
      </c>
      <c r="M153" s="56">
        <v>298</v>
      </c>
    </row>
    <row r="154" spans="1:13" ht="25.5" customHeight="1" x14ac:dyDescent="0.2">
      <c r="A154" s="54">
        <v>43922</v>
      </c>
      <c r="B154" s="55">
        <v>108.79157099619999</v>
      </c>
      <c r="C154" s="55">
        <v>2.84</v>
      </c>
      <c r="D154" s="56">
        <v>981</v>
      </c>
      <c r="E154" s="57">
        <v>98.353371942899997</v>
      </c>
      <c r="F154" s="55">
        <v>3.33</v>
      </c>
      <c r="G154" s="56">
        <v>290</v>
      </c>
      <c r="H154" s="57">
        <v>100.545690424</v>
      </c>
      <c r="I154" s="55">
        <v>0.18</v>
      </c>
      <c r="J154" s="56">
        <v>464</v>
      </c>
      <c r="K154" s="57">
        <v>156.8639376948</v>
      </c>
      <c r="L154" s="55">
        <v>0.7</v>
      </c>
      <c r="M154" s="56">
        <v>227</v>
      </c>
    </row>
    <row r="155" spans="1:13" ht="25.5" customHeight="1" x14ac:dyDescent="0.2">
      <c r="A155" s="54">
        <v>43952</v>
      </c>
      <c r="B155" s="55">
        <v>108.29659851930001</v>
      </c>
      <c r="C155" s="55">
        <v>-0.45</v>
      </c>
      <c r="D155" s="56">
        <v>753</v>
      </c>
      <c r="E155" s="57">
        <v>99.547795779400005</v>
      </c>
      <c r="F155" s="55">
        <v>1.21</v>
      </c>
      <c r="G155" s="56">
        <v>238</v>
      </c>
      <c r="H155" s="57">
        <v>100.36735557190001</v>
      </c>
      <c r="I155" s="55">
        <v>-0.18</v>
      </c>
      <c r="J155" s="56">
        <v>364</v>
      </c>
      <c r="K155" s="57">
        <v>158.70410541499999</v>
      </c>
      <c r="L155" s="55">
        <v>1.17</v>
      </c>
      <c r="M155" s="56">
        <v>151</v>
      </c>
    </row>
    <row r="156" spans="1:13" ht="25.5" customHeight="1" x14ac:dyDescent="0.2">
      <c r="A156" s="54">
        <v>43983</v>
      </c>
      <c r="B156" s="55">
        <v>105.9366608382</v>
      </c>
      <c r="C156" s="55">
        <v>-2.1800000000000002</v>
      </c>
      <c r="D156" s="56">
        <v>1145</v>
      </c>
      <c r="E156" s="57">
        <v>97.903985454500003</v>
      </c>
      <c r="F156" s="55">
        <v>-1.65</v>
      </c>
      <c r="G156" s="56">
        <v>337</v>
      </c>
      <c r="H156" s="57">
        <v>99.637276457300004</v>
      </c>
      <c r="I156" s="55">
        <v>-0.73</v>
      </c>
      <c r="J156" s="56">
        <v>661</v>
      </c>
      <c r="K156" s="57">
        <v>157.9146460732</v>
      </c>
      <c r="L156" s="55">
        <v>-0.5</v>
      </c>
      <c r="M156" s="56">
        <v>147</v>
      </c>
    </row>
    <row r="157" spans="1:13" ht="25.5" customHeight="1" x14ac:dyDescent="0.2">
      <c r="A157" s="54">
        <v>44013</v>
      </c>
      <c r="B157" s="55">
        <v>106.2020416356</v>
      </c>
      <c r="C157" s="55">
        <v>0.25</v>
      </c>
      <c r="D157" s="56">
        <v>1188</v>
      </c>
      <c r="E157" s="57">
        <v>95.104108953600004</v>
      </c>
      <c r="F157" s="55">
        <v>-2.86</v>
      </c>
      <c r="G157" s="56">
        <v>317</v>
      </c>
      <c r="H157" s="57">
        <v>101.5657702809</v>
      </c>
      <c r="I157" s="55">
        <v>1.94</v>
      </c>
      <c r="J157" s="56">
        <v>645</v>
      </c>
      <c r="K157" s="57">
        <v>154.14489443990001</v>
      </c>
      <c r="L157" s="55">
        <v>-2.39</v>
      </c>
      <c r="M157" s="56">
        <v>226</v>
      </c>
    </row>
    <row r="158" spans="1:13" ht="25.5" customHeight="1" x14ac:dyDescent="0.2">
      <c r="A158" s="54">
        <v>44044</v>
      </c>
      <c r="B158" s="55">
        <v>105.8296506044</v>
      </c>
      <c r="C158" s="55">
        <v>-0.35</v>
      </c>
      <c r="D158" s="56">
        <v>1122</v>
      </c>
      <c r="E158" s="57">
        <v>92.382589192300003</v>
      </c>
      <c r="F158" s="55">
        <v>-2.86</v>
      </c>
      <c r="G158" s="56">
        <v>263</v>
      </c>
      <c r="H158" s="57">
        <v>102.5915495209</v>
      </c>
      <c r="I158" s="55">
        <v>1.01</v>
      </c>
      <c r="J158" s="56">
        <v>645</v>
      </c>
      <c r="K158" s="57">
        <v>153.26542756360001</v>
      </c>
      <c r="L158" s="55">
        <v>-0.56999999999999995</v>
      </c>
      <c r="M158" s="56">
        <v>214</v>
      </c>
    </row>
    <row r="159" spans="1:13" ht="25.5" customHeight="1" x14ac:dyDescent="0.2">
      <c r="A159" s="54">
        <v>44075</v>
      </c>
      <c r="B159" s="55">
        <v>108.1956882421</v>
      </c>
      <c r="C159" s="55">
        <v>2.2400000000000002</v>
      </c>
      <c r="D159" s="56">
        <v>1201</v>
      </c>
      <c r="E159" s="57">
        <v>97.520255113000005</v>
      </c>
      <c r="F159" s="55">
        <v>5.56</v>
      </c>
      <c r="G159" s="56">
        <v>312</v>
      </c>
      <c r="H159" s="57">
        <v>103.4108326163</v>
      </c>
      <c r="I159" s="55">
        <v>0.8</v>
      </c>
      <c r="J159" s="56">
        <v>660</v>
      </c>
      <c r="K159" s="57">
        <v>155.20876059930001</v>
      </c>
      <c r="L159" s="55">
        <v>1.27</v>
      </c>
      <c r="M159" s="56">
        <v>229</v>
      </c>
    </row>
    <row r="160" spans="1:13" ht="25.5" customHeight="1" x14ac:dyDescent="0.2">
      <c r="A160" s="54">
        <v>44105</v>
      </c>
      <c r="B160" s="55">
        <v>106.1520950476</v>
      </c>
      <c r="C160" s="55">
        <v>-1.89</v>
      </c>
      <c r="D160" s="56">
        <v>1202</v>
      </c>
      <c r="E160" s="57">
        <v>96.140637265699993</v>
      </c>
      <c r="F160" s="55">
        <v>-1.41</v>
      </c>
      <c r="G160" s="56">
        <v>354</v>
      </c>
      <c r="H160" s="57">
        <v>100.89247047569999</v>
      </c>
      <c r="I160" s="55">
        <v>-2.44</v>
      </c>
      <c r="J160" s="56">
        <v>606</v>
      </c>
      <c r="K160" s="57">
        <v>155.06918115490001</v>
      </c>
      <c r="L160" s="55">
        <v>-0.09</v>
      </c>
      <c r="M160" s="56">
        <v>242</v>
      </c>
    </row>
    <row r="161" spans="1:13" ht="25.5" customHeight="1" x14ac:dyDescent="0.2">
      <c r="A161" s="54">
        <v>44136</v>
      </c>
      <c r="B161" s="55">
        <v>108.94321388900001</v>
      </c>
      <c r="C161" s="55">
        <v>2.63</v>
      </c>
      <c r="D161" s="56">
        <v>1255</v>
      </c>
      <c r="E161" s="57">
        <v>95.771728139999993</v>
      </c>
      <c r="F161" s="55">
        <v>-0.38</v>
      </c>
      <c r="G161" s="56">
        <v>366</v>
      </c>
      <c r="H161" s="57">
        <v>103.8039220929</v>
      </c>
      <c r="I161" s="55">
        <v>2.89</v>
      </c>
      <c r="J161" s="56">
        <v>647</v>
      </c>
      <c r="K161" s="57">
        <v>166.42820942110001</v>
      </c>
      <c r="L161" s="55">
        <v>7.33</v>
      </c>
      <c r="M161" s="56">
        <v>242</v>
      </c>
    </row>
    <row r="162" spans="1:13" ht="25.5" customHeight="1" thickBot="1" x14ac:dyDescent="0.25">
      <c r="A162" s="62">
        <v>44166</v>
      </c>
      <c r="B162" s="63">
        <v>110.9408203055</v>
      </c>
      <c r="C162" s="63">
        <v>1.83</v>
      </c>
      <c r="D162" s="64">
        <v>1336</v>
      </c>
      <c r="E162" s="65">
        <v>97.387164491999997</v>
      </c>
      <c r="F162" s="63">
        <v>1.69</v>
      </c>
      <c r="G162" s="64">
        <v>394</v>
      </c>
      <c r="H162" s="65">
        <v>105.7010796343</v>
      </c>
      <c r="I162" s="63">
        <v>1.83</v>
      </c>
      <c r="J162" s="64">
        <v>665</v>
      </c>
      <c r="K162" s="65">
        <v>162.57078309779999</v>
      </c>
      <c r="L162" s="63">
        <v>-2.3199999999999998</v>
      </c>
      <c r="M162" s="64">
        <v>277</v>
      </c>
    </row>
    <row r="163" spans="1:13" ht="25.5" customHeight="1" x14ac:dyDescent="0.2">
      <c r="A163" s="50">
        <v>44197</v>
      </c>
      <c r="B163" s="51">
        <v>113.6028401076</v>
      </c>
      <c r="C163" s="51">
        <v>2.4</v>
      </c>
      <c r="D163" s="52">
        <v>846</v>
      </c>
      <c r="E163" s="53">
        <v>100.2961692291</v>
      </c>
      <c r="F163" s="51">
        <v>2.99</v>
      </c>
      <c r="G163" s="52">
        <v>261</v>
      </c>
      <c r="H163" s="53">
        <v>105.8663496322</v>
      </c>
      <c r="I163" s="51">
        <v>0.16</v>
      </c>
      <c r="J163" s="52">
        <v>368</v>
      </c>
      <c r="K163" s="53">
        <v>160.4801393258</v>
      </c>
      <c r="L163" s="51">
        <v>-1.29</v>
      </c>
      <c r="M163" s="52">
        <v>217</v>
      </c>
    </row>
    <row r="164" spans="1:13" ht="25.5" customHeight="1" x14ac:dyDescent="0.2">
      <c r="A164" s="54">
        <v>44228</v>
      </c>
      <c r="B164" s="55">
        <v>110.2196374562</v>
      </c>
      <c r="C164" s="55">
        <v>-2.98</v>
      </c>
      <c r="D164" s="56">
        <v>996</v>
      </c>
      <c r="E164" s="57">
        <v>95.983814535600004</v>
      </c>
      <c r="F164" s="55">
        <v>-4.3</v>
      </c>
      <c r="G164" s="56">
        <v>269</v>
      </c>
      <c r="H164" s="57">
        <v>105.3266750903</v>
      </c>
      <c r="I164" s="55">
        <v>-0.51</v>
      </c>
      <c r="J164" s="56">
        <v>509</v>
      </c>
      <c r="K164" s="57">
        <v>161.1009025013</v>
      </c>
      <c r="L164" s="55">
        <v>0.39</v>
      </c>
      <c r="M164" s="56">
        <v>218</v>
      </c>
    </row>
    <row r="165" spans="1:13" ht="25.5" customHeight="1" x14ac:dyDescent="0.2">
      <c r="A165" s="54">
        <v>44256</v>
      </c>
      <c r="B165" s="55">
        <v>111.3300421271</v>
      </c>
      <c r="C165" s="55">
        <v>1.01</v>
      </c>
      <c r="D165" s="56">
        <v>1424</v>
      </c>
      <c r="E165" s="57">
        <v>97.169823512400001</v>
      </c>
      <c r="F165" s="55">
        <v>1.24</v>
      </c>
      <c r="G165" s="56">
        <v>410</v>
      </c>
      <c r="H165" s="57">
        <v>107.39867368429999</v>
      </c>
      <c r="I165" s="55">
        <v>1.97</v>
      </c>
      <c r="J165" s="56">
        <v>684</v>
      </c>
      <c r="K165" s="57">
        <v>158.12930965909999</v>
      </c>
      <c r="L165" s="55">
        <v>-1.84</v>
      </c>
      <c r="M165" s="56">
        <v>330</v>
      </c>
    </row>
    <row r="166" spans="1:13" ht="25.5" customHeight="1" x14ac:dyDescent="0.2">
      <c r="A166" s="54">
        <v>44287</v>
      </c>
      <c r="B166" s="55">
        <v>112.1664889276</v>
      </c>
      <c r="C166" s="55">
        <v>0.75</v>
      </c>
      <c r="D166" s="56">
        <v>1216</v>
      </c>
      <c r="E166" s="57">
        <v>97.8643546765</v>
      </c>
      <c r="F166" s="55">
        <v>0.71</v>
      </c>
      <c r="G166" s="56">
        <v>361</v>
      </c>
      <c r="H166" s="57">
        <v>106.7459528153</v>
      </c>
      <c r="I166" s="55">
        <v>-0.61</v>
      </c>
      <c r="J166" s="56">
        <v>549</v>
      </c>
      <c r="K166" s="57">
        <v>158.47019960540001</v>
      </c>
      <c r="L166" s="55">
        <v>0.22</v>
      </c>
      <c r="M166" s="56">
        <v>306</v>
      </c>
    </row>
    <row r="167" spans="1:13" ht="25.5" customHeight="1" x14ac:dyDescent="0.2">
      <c r="A167" s="54">
        <v>44317</v>
      </c>
      <c r="B167" s="55">
        <v>111.9525742499</v>
      </c>
      <c r="C167" s="55">
        <v>-0.19</v>
      </c>
      <c r="D167" s="56">
        <v>1026</v>
      </c>
      <c r="E167" s="57">
        <v>98.701089671299997</v>
      </c>
      <c r="F167" s="55">
        <v>0.85</v>
      </c>
      <c r="G167" s="56">
        <v>326</v>
      </c>
      <c r="H167" s="57">
        <v>105.68953201310001</v>
      </c>
      <c r="I167" s="55">
        <v>-0.99</v>
      </c>
      <c r="J167" s="56">
        <v>462</v>
      </c>
      <c r="K167" s="57">
        <v>160.93480516119999</v>
      </c>
      <c r="L167" s="55">
        <v>1.56</v>
      </c>
      <c r="M167" s="56">
        <v>238</v>
      </c>
    </row>
    <row r="168" spans="1:13" ht="25.5" customHeight="1" x14ac:dyDescent="0.2">
      <c r="A168" s="54">
        <v>44348</v>
      </c>
      <c r="B168" s="55">
        <v>112.8325003546</v>
      </c>
      <c r="C168" s="55">
        <v>0.79</v>
      </c>
      <c r="D168" s="56">
        <v>1198</v>
      </c>
      <c r="E168" s="57">
        <v>98.848619804999998</v>
      </c>
      <c r="F168" s="55">
        <v>0.15</v>
      </c>
      <c r="G168" s="56">
        <v>373</v>
      </c>
      <c r="H168" s="57">
        <v>106.0311345484</v>
      </c>
      <c r="I168" s="55">
        <v>0.32</v>
      </c>
      <c r="J168" s="56">
        <v>587</v>
      </c>
      <c r="K168" s="57">
        <v>170.34767916300001</v>
      </c>
      <c r="L168" s="55">
        <v>5.85</v>
      </c>
      <c r="M168" s="56">
        <v>238</v>
      </c>
    </row>
    <row r="169" spans="1:13" ht="25.5" customHeight="1" x14ac:dyDescent="0.2">
      <c r="A169" s="54">
        <v>44378</v>
      </c>
      <c r="B169" s="55">
        <v>111.27593619069999</v>
      </c>
      <c r="C169" s="55">
        <v>-1.38</v>
      </c>
      <c r="D169" s="56">
        <v>1161</v>
      </c>
      <c r="E169" s="57">
        <v>96.176284662</v>
      </c>
      <c r="F169" s="55">
        <v>-2.7</v>
      </c>
      <c r="G169" s="56">
        <v>348</v>
      </c>
      <c r="H169" s="57">
        <v>106.9074644718</v>
      </c>
      <c r="I169" s="55">
        <v>0.83</v>
      </c>
      <c r="J169" s="56">
        <v>562</v>
      </c>
      <c r="K169" s="57">
        <v>164.86531973199999</v>
      </c>
      <c r="L169" s="55">
        <v>-3.22</v>
      </c>
      <c r="M169" s="56">
        <v>251</v>
      </c>
    </row>
    <row r="170" spans="1:13" ht="25.5" customHeight="1" x14ac:dyDescent="0.2">
      <c r="A170" s="54">
        <v>44409</v>
      </c>
      <c r="B170" s="55">
        <v>113.6142874713</v>
      </c>
      <c r="C170" s="55">
        <v>2.1</v>
      </c>
      <c r="D170" s="56">
        <v>1167</v>
      </c>
      <c r="E170" s="57">
        <v>97.662168201599997</v>
      </c>
      <c r="F170" s="55">
        <v>1.54</v>
      </c>
      <c r="G170" s="56">
        <v>337</v>
      </c>
      <c r="H170" s="57">
        <v>110.4305787899</v>
      </c>
      <c r="I170" s="55">
        <v>3.3</v>
      </c>
      <c r="J170" s="56">
        <v>593</v>
      </c>
      <c r="K170" s="57">
        <v>165.8473414673</v>
      </c>
      <c r="L170" s="55">
        <v>0.6</v>
      </c>
      <c r="M170" s="56">
        <v>237</v>
      </c>
    </row>
    <row r="171" spans="1:13" ht="25.5" customHeight="1" x14ac:dyDescent="0.2">
      <c r="A171" s="54">
        <v>44440</v>
      </c>
      <c r="B171" s="55">
        <v>111.471496974</v>
      </c>
      <c r="C171" s="55">
        <v>-1.89</v>
      </c>
      <c r="D171" s="56">
        <v>1099</v>
      </c>
      <c r="E171" s="57">
        <v>95.301836630599993</v>
      </c>
      <c r="F171" s="55">
        <v>-2.42</v>
      </c>
      <c r="G171" s="56">
        <v>356</v>
      </c>
      <c r="H171" s="57">
        <v>107.574573985</v>
      </c>
      <c r="I171" s="55">
        <v>-2.59</v>
      </c>
      <c r="J171" s="56">
        <v>519</v>
      </c>
      <c r="K171" s="57">
        <v>166.93743143029999</v>
      </c>
      <c r="L171" s="55">
        <v>0.66</v>
      </c>
      <c r="M171" s="56">
        <v>224</v>
      </c>
    </row>
    <row r="172" spans="1:13" ht="25.5" customHeight="1" x14ac:dyDescent="0.2">
      <c r="A172" s="54">
        <v>44470</v>
      </c>
      <c r="B172" s="55">
        <v>112.3610093093</v>
      </c>
      <c r="C172" s="55">
        <v>0.8</v>
      </c>
      <c r="D172" s="56">
        <v>990</v>
      </c>
      <c r="E172" s="57">
        <v>95.519624555799993</v>
      </c>
      <c r="F172" s="55">
        <v>0.23</v>
      </c>
      <c r="G172" s="56">
        <v>303</v>
      </c>
      <c r="H172" s="57">
        <v>108.5611254895</v>
      </c>
      <c r="I172" s="55">
        <v>0.92</v>
      </c>
      <c r="J172" s="56">
        <v>485</v>
      </c>
      <c r="K172" s="57">
        <v>171.65538992130001</v>
      </c>
      <c r="L172" s="55">
        <v>2.83</v>
      </c>
      <c r="M172" s="56">
        <v>202</v>
      </c>
    </row>
    <row r="173" spans="1:13" ht="25.5" customHeight="1" x14ac:dyDescent="0.2">
      <c r="A173" s="54">
        <v>44501</v>
      </c>
      <c r="B173" s="55">
        <v>112.81178634610001</v>
      </c>
      <c r="C173" s="55">
        <v>0.4</v>
      </c>
      <c r="D173" s="56">
        <v>1149</v>
      </c>
      <c r="E173" s="57">
        <v>92.890607248500004</v>
      </c>
      <c r="F173" s="55">
        <v>-2.75</v>
      </c>
      <c r="G173" s="56">
        <v>337</v>
      </c>
      <c r="H173" s="57">
        <v>110.5725150227</v>
      </c>
      <c r="I173" s="55">
        <v>1.85</v>
      </c>
      <c r="J173" s="56">
        <v>555</v>
      </c>
      <c r="K173" s="57">
        <v>168.7037311034</v>
      </c>
      <c r="L173" s="55">
        <v>-1.72</v>
      </c>
      <c r="M173" s="56">
        <v>257</v>
      </c>
    </row>
    <row r="174" spans="1:13" ht="25.5" customHeight="1" thickBot="1" x14ac:dyDescent="0.25">
      <c r="A174" s="62">
        <v>44531</v>
      </c>
      <c r="B174" s="63">
        <v>113.1413588378</v>
      </c>
      <c r="C174" s="63">
        <v>0.28999999999999998</v>
      </c>
      <c r="D174" s="64">
        <v>1218</v>
      </c>
      <c r="E174" s="65">
        <v>98.237194463999998</v>
      </c>
      <c r="F174" s="63">
        <v>5.76</v>
      </c>
      <c r="G174" s="64">
        <v>387</v>
      </c>
      <c r="H174" s="65">
        <v>106.0130635757</v>
      </c>
      <c r="I174" s="63">
        <v>-4.12</v>
      </c>
      <c r="J174" s="64">
        <v>547</v>
      </c>
      <c r="K174" s="65">
        <v>171.61209040879999</v>
      </c>
      <c r="L174" s="63">
        <v>1.72</v>
      </c>
      <c r="M174" s="64">
        <v>284</v>
      </c>
    </row>
    <row r="175" spans="1:13" ht="25.5" customHeight="1" x14ac:dyDescent="0.2">
      <c r="A175" s="50">
        <v>44562</v>
      </c>
      <c r="B175" s="51">
        <v>114.0127070531</v>
      </c>
      <c r="C175" s="51">
        <v>0.77</v>
      </c>
      <c r="D175" s="52">
        <v>745</v>
      </c>
      <c r="E175" s="53">
        <v>98.167716271299994</v>
      </c>
      <c r="F175" s="51">
        <v>-7.0000000000000007E-2</v>
      </c>
      <c r="G175" s="52">
        <v>206</v>
      </c>
      <c r="H175" s="53">
        <v>107.243245935</v>
      </c>
      <c r="I175" s="51">
        <v>1.1599999999999999</v>
      </c>
      <c r="J175" s="52">
        <v>344</v>
      </c>
      <c r="K175" s="53">
        <v>166.75295674099999</v>
      </c>
      <c r="L175" s="51">
        <v>-2.83</v>
      </c>
      <c r="M175" s="52">
        <v>195</v>
      </c>
    </row>
    <row r="176" spans="1:13" ht="25.5" customHeight="1" x14ac:dyDescent="0.2">
      <c r="A176" s="54">
        <v>44593</v>
      </c>
      <c r="B176" s="55">
        <v>114.7583571527</v>
      </c>
      <c r="C176" s="55">
        <v>0.65</v>
      </c>
      <c r="D176" s="56">
        <v>836</v>
      </c>
      <c r="E176" s="57">
        <v>95.063190809199995</v>
      </c>
      <c r="F176" s="55">
        <v>-3.16</v>
      </c>
      <c r="G176" s="56">
        <v>245</v>
      </c>
      <c r="H176" s="57">
        <v>109.39616480940001</v>
      </c>
      <c r="I176" s="55">
        <v>2.0099999999999998</v>
      </c>
      <c r="J176" s="56">
        <v>379</v>
      </c>
      <c r="K176" s="57">
        <v>178.14626115429999</v>
      </c>
      <c r="L176" s="55">
        <v>6.83</v>
      </c>
      <c r="M176" s="56">
        <v>212</v>
      </c>
    </row>
    <row r="177" spans="1:13" ht="25.5" customHeight="1" x14ac:dyDescent="0.2">
      <c r="A177" s="54">
        <v>44621</v>
      </c>
      <c r="B177" s="55">
        <v>115.8508411743</v>
      </c>
      <c r="C177" s="55">
        <v>0.95</v>
      </c>
      <c r="D177" s="56">
        <v>1210</v>
      </c>
      <c r="E177" s="57">
        <v>96.354940402899999</v>
      </c>
      <c r="F177" s="55">
        <v>1.36</v>
      </c>
      <c r="G177" s="56">
        <v>366</v>
      </c>
      <c r="H177" s="57">
        <v>109.446511593</v>
      </c>
      <c r="I177" s="55">
        <v>0.05</v>
      </c>
      <c r="J177" s="56">
        <v>522</v>
      </c>
      <c r="K177" s="57">
        <v>177.8179212874</v>
      </c>
      <c r="L177" s="55">
        <v>-0.18</v>
      </c>
      <c r="M177" s="56">
        <v>322</v>
      </c>
    </row>
    <row r="178" spans="1:13" ht="25.5" customHeight="1" x14ac:dyDescent="0.2">
      <c r="A178" s="54">
        <v>44652</v>
      </c>
      <c r="B178" s="55">
        <v>114.0099979076</v>
      </c>
      <c r="C178" s="55">
        <v>-1.59</v>
      </c>
      <c r="D178" s="56">
        <v>914</v>
      </c>
      <c r="E178" s="57">
        <v>97.479667438800007</v>
      </c>
      <c r="F178" s="55">
        <v>1.17</v>
      </c>
      <c r="G178" s="56">
        <v>296</v>
      </c>
      <c r="H178" s="57">
        <v>106.01403478020001</v>
      </c>
      <c r="I178" s="55">
        <v>-3.14</v>
      </c>
      <c r="J178" s="56">
        <v>364</v>
      </c>
      <c r="K178" s="57">
        <v>177.63003473169999</v>
      </c>
      <c r="L178" s="55">
        <v>-0.11</v>
      </c>
      <c r="M178" s="56">
        <v>254</v>
      </c>
    </row>
    <row r="179" spans="1:13" ht="25.5" customHeight="1" x14ac:dyDescent="0.2">
      <c r="A179" s="54">
        <v>44682</v>
      </c>
      <c r="B179" s="55">
        <v>115.0311638794</v>
      </c>
      <c r="C179" s="55">
        <v>0.9</v>
      </c>
      <c r="D179" s="56">
        <v>966</v>
      </c>
      <c r="E179" s="57">
        <v>92.654519649099996</v>
      </c>
      <c r="F179" s="55">
        <v>-4.95</v>
      </c>
      <c r="G179" s="56">
        <v>306</v>
      </c>
      <c r="H179" s="57">
        <v>112.5550760041</v>
      </c>
      <c r="I179" s="55">
        <v>6.17</v>
      </c>
      <c r="J179" s="56">
        <v>420</v>
      </c>
      <c r="K179" s="57">
        <v>175.55548148150001</v>
      </c>
      <c r="L179" s="55">
        <v>-1.17</v>
      </c>
      <c r="M179" s="56">
        <v>240</v>
      </c>
    </row>
    <row r="180" spans="1:13" ht="25.5" customHeight="1" x14ac:dyDescent="0.2">
      <c r="A180" s="54">
        <v>44713</v>
      </c>
      <c r="B180" s="55">
        <v>115.3226336276</v>
      </c>
      <c r="C180" s="55">
        <v>0.25</v>
      </c>
      <c r="D180" s="56">
        <v>1068</v>
      </c>
      <c r="E180" s="57">
        <v>97.586958867099995</v>
      </c>
      <c r="F180" s="55">
        <v>5.32</v>
      </c>
      <c r="G180" s="56">
        <v>316</v>
      </c>
      <c r="H180" s="57">
        <v>110.5128917382</v>
      </c>
      <c r="I180" s="55">
        <v>-1.81</v>
      </c>
      <c r="J180" s="56">
        <v>528</v>
      </c>
      <c r="K180" s="57">
        <v>175.88892625209999</v>
      </c>
      <c r="L180" s="55">
        <v>0.19</v>
      </c>
      <c r="M180" s="56">
        <v>224</v>
      </c>
    </row>
    <row r="181" spans="1:13" ht="25.5" customHeight="1" x14ac:dyDescent="0.2">
      <c r="A181" s="54">
        <v>44743</v>
      </c>
      <c r="B181" s="55">
        <v>116.9965777542</v>
      </c>
      <c r="C181" s="55">
        <v>1.45</v>
      </c>
      <c r="D181" s="56">
        <v>1025</v>
      </c>
      <c r="E181" s="57">
        <v>105.91152677940001</v>
      </c>
      <c r="F181" s="55">
        <v>8.5299999999999994</v>
      </c>
      <c r="G181" s="56">
        <v>333</v>
      </c>
      <c r="H181" s="57">
        <v>109.19362552050001</v>
      </c>
      <c r="I181" s="55">
        <v>-1.19</v>
      </c>
      <c r="J181" s="56">
        <v>456</v>
      </c>
      <c r="K181" s="57">
        <v>178.0113742888</v>
      </c>
      <c r="L181" s="55">
        <v>1.21</v>
      </c>
      <c r="M181" s="56">
        <v>236</v>
      </c>
    </row>
    <row r="182" spans="1:13" ht="25.5" customHeight="1" x14ac:dyDescent="0.2">
      <c r="A182" s="54">
        <v>44774</v>
      </c>
      <c r="B182" s="55">
        <v>115.81535584460001</v>
      </c>
      <c r="C182" s="55">
        <v>-1.01</v>
      </c>
      <c r="D182" s="56">
        <v>989</v>
      </c>
      <c r="E182" s="57">
        <v>99.244753549199999</v>
      </c>
      <c r="F182" s="55">
        <v>-6.29</v>
      </c>
      <c r="G182" s="56">
        <v>288</v>
      </c>
      <c r="H182" s="57">
        <v>109.7995789821</v>
      </c>
      <c r="I182" s="55">
        <v>0.55000000000000004</v>
      </c>
      <c r="J182" s="56">
        <v>462</v>
      </c>
      <c r="K182" s="57">
        <v>180.13251266130001</v>
      </c>
      <c r="L182" s="55">
        <v>1.19</v>
      </c>
      <c r="M182" s="56">
        <v>239</v>
      </c>
    </row>
    <row r="183" spans="1:13" ht="25.5" customHeight="1" x14ac:dyDescent="0.2">
      <c r="A183" s="54">
        <v>44805</v>
      </c>
      <c r="B183" s="55">
        <v>116.9589553178</v>
      </c>
      <c r="C183" s="55">
        <v>0.99</v>
      </c>
      <c r="D183" s="56">
        <v>1072</v>
      </c>
      <c r="E183" s="57">
        <v>97.389182270099994</v>
      </c>
      <c r="F183" s="55">
        <v>-1.87</v>
      </c>
      <c r="G183" s="56">
        <v>353</v>
      </c>
      <c r="H183" s="57">
        <v>114.1204496398</v>
      </c>
      <c r="I183" s="55">
        <v>3.94</v>
      </c>
      <c r="J183" s="56">
        <v>484</v>
      </c>
      <c r="K183" s="57">
        <v>178.1959585104</v>
      </c>
      <c r="L183" s="55">
        <v>-1.08</v>
      </c>
      <c r="M183" s="56">
        <v>235</v>
      </c>
    </row>
    <row r="184" spans="1:13" ht="25.5" customHeight="1" x14ac:dyDescent="0.2">
      <c r="A184" s="54">
        <v>44835</v>
      </c>
      <c r="B184" s="55">
        <v>118.6731242987</v>
      </c>
      <c r="C184" s="55">
        <v>1.47</v>
      </c>
      <c r="D184" s="56">
        <v>888</v>
      </c>
      <c r="E184" s="57">
        <v>107.80412302160001</v>
      </c>
      <c r="F184" s="55">
        <v>10.69</v>
      </c>
      <c r="G184" s="56">
        <v>275</v>
      </c>
      <c r="H184" s="57">
        <v>109.5343219553</v>
      </c>
      <c r="I184" s="55">
        <v>-4.0199999999999996</v>
      </c>
      <c r="J184" s="56">
        <v>389</v>
      </c>
      <c r="K184" s="57">
        <v>183.65324315519999</v>
      </c>
      <c r="L184" s="55">
        <v>3.06</v>
      </c>
      <c r="M184" s="56">
        <v>224</v>
      </c>
    </row>
    <row r="185" spans="1:13" ht="25.5" customHeight="1" x14ac:dyDescent="0.2">
      <c r="A185" s="54">
        <v>44866</v>
      </c>
      <c r="B185" s="55">
        <v>117.69201250010001</v>
      </c>
      <c r="C185" s="55">
        <v>-0.83</v>
      </c>
      <c r="D185" s="56">
        <v>946</v>
      </c>
      <c r="E185" s="57">
        <v>104.59455374380001</v>
      </c>
      <c r="F185" s="55">
        <v>-2.98</v>
      </c>
      <c r="G185" s="56">
        <v>260</v>
      </c>
      <c r="H185" s="57">
        <v>109.2542352973</v>
      </c>
      <c r="I185" s="55">
        <v>-0.26</v>
      </c>
      <c r="J185" s="56">
        <v>466</v>
      </c>
      <c r="K185" s="57">
        <v>183.34674315460001</v>
      </c>
      <c r="L185" s="55">
        <v>-0.17</v>
      </c>
      <c r="M185" s="56">
        <v>220</v>
      </c>
    </row>
    <row r="186" spans="1:13" ht="25.5" customHeight="1" thickBot="1" x14ac:dyDescent="0.25">
      <c r="A186" s="62">
        <v>44896</v>
      </c>
      <c r="B186" s="63">
        <v>112.4901347694</v>
      </c>
      <c r="C186" s="63">
        <v>-4.42</v>
      </c>
      <c r="D186" s="64">
        <v>1104</v>
      </c>
      <c r="E186" s="65">
        <v>97.920511395199995</v>
      </c>
      <c r="F186" s="63">
        <v>-6.38</v>
      </c>
      <c r="G186" s="64">
        <v>351</v>
      </c>
      <c r="H186" s="65">
        <v>105.20848089179999</v>
      </c>
      <c r="I186" s="63">
        <v>-3.7</v>
      </c>
      <c r="J186" s="64">
        <v>529</v>
      </c>
      <c r="K186" s="65">
        <v>179.5081445726</v>
      </c>
      <c r="L186" s="63">
        <v>-2.09</v>
      </c>
      <c r="M186" s="64">
        <v>224</v>
      </c>
    </row>
    <row r="187" spans="1:13" ht="25.5" customHeight="1" x14ac:dyDescent="0.2">
      <c r="A187" s="50">
        <v>44927</v>
      </c>
      <c r="B187" s="51">
        <v>120.9240248926</v>
      </c>
      <c r="C187" s="51">
        <v>7.5</v>
      </c>
      <c r="D187" s="52">
        <v>717</v>
      </c>
      <c r="E187" s="53">
        <v>99.236871158699998</v>
      </c>
      <c r="F187" s="51">
        <v>1.34</v>
      </c>
      <c r="G187" s="52">
        <v>214</v>
      </c>
      <c r="H187" s="53">
        <v>114.93087353120001</v>
      </c>
      <c r="I187" s="51">
        <v>9.24</v>
      </c>
      <c r="J187" s="52">
        <v>324</v>
      </c>
      <c r="K187" s="53">
        <v>184.53076356939999</v>
      </c>
      <c r="L187" s="51">
        <v>2.8</v>
      </c>
      <c r="M187" s="52">
        <v>179</v>
      </c>
    </row>
    <row r="188" spans="1:13" ht="25.5" customHeight="1" x14ac:dyDescent="0.2">
      <c r="A188" s="54">
        <v>44958</v>
      </c>
      <c r="B188" s="55">
        <v>116.3097800078</v>
      </c>
      <c r="C188" s="55">
        <v>-3.82</v>
      </c>
      <c r="D188" s="56">
        <v>835</v>
      </c>
      <c r="E188" s="57">
        <v>102.5206206304</v>
      </c>
      <c r="F188" s="55">
        <v>3.31</v>
      </c>
      <c r="G188" s="56">
        <v>262</v>
      </c>
      <c r="H188" s="57">
        <v>109.9418395198</v>
      </c>
      <c r="I188" s="55">
        <v>-4.34</v>
      </c>
      <c r="J188" s="56">
        <v>406</v>
      </c>
      <c r="K188" s="57">
        <v>178.29898763529999</v>
      </c>
      <c r="L188" s="55">
        <v>-3.38</v>
      </c>
      <c r="M188" s="56">
        <v>167</v>
      </c>
    </row>
    <row r="189" spans="1:13" ht="25.5" customHeight="1" x14ac:dyDescent="0.2">
      <c r="A189" s="54">
        <v>44986</v>
      </c>
      <c r="B189" s="55">
        <v>118.44086727059999</v>
      </c>
      <c r="C189" s="55">
        <v>1.83</v>
      </c>
      <c r="D189" s="56">
        <v>1279</v>
      </c>
      <c r="E189" s="57">
        <v>101.7372611741</v>
      </c>
      <c r="F189" s="55">
        <v>-0.76</v>
      </c>
      <c r="G189" s="56">
        <v>382</v>
      </c>
      <c r="H189" s="57">
        <v>113.83231977619999</v>
      </c>
      <c r="I189" s="55">
        <v>3.54</v>
      </c>
      <c r="J189" s="56">
        <v>593</v>
      </c>
      <c r="K189" s="57">
        <v>178.15058555979999</v>
      </c>
      <c r="L189" s="55">
        <v>-0.08</v>
      </c>
      <c r="M189" s="56">
        <v>304</v>
      </c>
    </row>
    <row r="190" spans="1:13" ht="25.5" customHeight="1" x14ac:dyDescent="0.2">
      <c r="A190" s="54">
        <v>45017</v>
      </c>
      <c r="B190" s="55">
        <v>119.90998082740001</v>
      </c>
      <c r="C190" s="55">
        <v>1.24</v>
      </c>
      <c r="D190" s="56">
        <v>820</v>
      </c>
      <c r="E190" s="57">
        <v>104.194722889</v>
      </c>
      <c r="F190" s="55">
        <v>2.42</v>
      </c>
      <c r="G190" s="56">
        <v>248</v>
      </c>
      <c r="H190" s="57">
        <v>113.1459475592</v>
      </c>
      <c r="I190" s="55">
        <v>-0.6</v>
      </c>
      <c r="J190" s="56">
        <v>372</v>
      </c>
      <c r="K190" s="57">
        <v>183.58672086289999</v>
      </c>
      <c r="L190" s="55">
        <v>3.05</v>
      </c>
      <c r="M190" s="56">
        <v>200</v>
      </c>
    </row>
    <row r="191" spans="1:13" ht="25.5" customHeight="1" x14ac:dyDescent="0.2">
      <c r="A191" s="54">
        <v>45047</v>
      </c>
      <c r="B191" s="55">
        <v>118.1014927021</v>
      </c>
      <c r="C191" s="55">
        <v>-1.51</v>
      </c>
      <c r="D191" s="56">
        <v>909</v>
      </c>
      <c r="E191" s="57">
        <v>105.43139867959999</v>
      </c>
      <c r="F191" s="55">
        <v>1.19</v>
      </c>
      <c r="G191" s="56">
        <v>289</v>
      </c>
      <c r="H191" s="57">
        <v>110.3607568206</v>
      </c>
      <c r="I191" s="55">
        <v>-2.46</v>
      </c>
      <c r="J191" s="56">
        <v>419</v>
      </c>
      <c r="K191" s="57">
        <v>182.59370919860001</v>
      </c>
      <c r="L191" s="55">
        <v>-0.54</v>
      </c>
      <c r="M191" s="56">
        <v>201</v>
      </c>
    </row>
    <row r="192" spans="1:13" ht="25.5" customHeight="1" x14ac:dyDescent="0.2">
      <c r="A192" s="54">
        <v>45078</v>
      </c>
      <c r="B192" s="55">
        <v>119.0567379191</v>
      </c>
      <c r="C192" s="55">
        <v>0.81</v>
      </c>
      <c r="D192" s="56">
        <v>1008</v>
      </c>
      <c r="E192" s="57">
        <v>102.7710169237</v>
      </c>
      <c r="F192" s="55">
        <v>-2.52</v>
      </c>
      <c r="G192" s="56">
        <v>334</v>
      </c>
      <c r="H192" s="57">
        <v>112.52683064369999</v>
      </c>
      <c r="I192" s="55">
        <v>1.96</v>
      </c>
      <c r="J192" s="56">
        <v>443</v>
      </c>
      <c r="K192" s="57">
        <v>180.3079757827</v>
      </c>
      <c r="L192" s="55">
        <v>-1.25</v>
      </c>
      <c r="M192" s="56">
        <v>231</v>
      </c>
    </row>
    <row r="193" spans="1:13" ht="25.5" customHeight="1" x14ac:dyDescent="0.2">
      <c r="A193" s="54">
        <v>45108</v>
      </c>
      <c r="B193" s="55">
        <v>119.2418458599</v>
      </c>
      <c r="C193" s="55">
        <v>0.16</v>
      </c>
      <c r="D193" s="56">
        <v>981</v>
      </c>
      <c r="E193" s="57">
        <v>103.2360849798</v>
      </c>
      <c r="F193" s="55">
        <v>0.45</v>
      </c>
      <c r="G193" s="56">
        <v>297</v>
      </c>
      <c r="H193" s="57">
        <v>112.48423968429999</v>
      </c>
      <c r="I193" s="55">
        <v>-0.04</v>
      </c>
      <c r="J193" s="56">
        <v>468</v>
      </c>
      <c r="K193" s="57">
        <v>190.8357778031</v>
      </c>
      <c r="L193" s="55">
        <v>5.84</v>
      </c>
      <c r="M193" s="56">
        <v>216</v>
      </c>
    </row>
    <row r="194" spans="1:13" ht="25.5" customHeight="1" x14ac:dyDescent="0.2">
      <c r="A194" s="54">
        <v>45139</v>
      </c>
      <c r="B194" s="55">
        <v>118.1976709493</v>
      </c>
      <c r="C194" s="55">
        <v>-0.88</v>
      </c>
      <c r="D194" s="56">
        <v>938</v>
      </c>
      <c r="E194" s="57">
        <v>108.5815952829</v>
      </c>
      <c r="F194" s="55">
        <v>5.18</v>
      </c>
      <c r="G194" s="56">
        <v>284</v>
      </c>
      <c r="H194" s="57">
        <v>109.0676445846</v>
      </c>
      <c r="I194" s="55">
        <v>-3.04</v>
      </c>
      <c r="J194" s="56">
        <v>453</v>
      </c>
      <c r="K194" s="57">
        <v>183.59442425750001</v>
      </c>
      <c r="L194" s="55">
        <v>-3.79</v>
      </c>
      <c r="M194" s="56">
        <v>201</v>
      </c>
    </row>
    <row r="195" spans="1:13" ht="25.5" customHeight="1" x14ac:dyDescent="0.2">
      <c r="A195" s="54">
        <v>45170</v>
      </c>
      <c r="B195" s="55">
        <v>115.7730647214</v>
      </c>
      <c r="C195" s="55">
        <v>-2.0499999999999998</v>
      </c>
      <c r="D195" s="56">
        <v>1041</v>
      </c>
      <c r="E195" s="57">
        <v>100.99515404420001</v>
      </c>
      <c r="F195" s="55">
        <v>-6.99</v>
      </c>
      <c r="G195" s="56">
        <v>324</v>
      </c>
      <c r="H195" s="57">
        <v>109.0395509211</v>
      </c>
      <c r="I195" s="55">
        <v>-0.03</v>
      </c>
      <c r="J195" s="56">
        <v>503</v>
      </c>
      <c r="K195" s="57">
        <v>182.2407114323</v>
      </c>
      <c r="L195" s="55">
        <v>-0.74</v>
      </c>
      <c r="M195" s="56">
        <v>214</v>
      </c>
    </row>
    <row r="196" spans="1:13" ht="25.5" customHeight="1" x14ac:dyDescent="0.2">
      <c r="A196" s="54">
        <v>45200</v>
      </c>
      <c r="B196" s="55">
        <v>118.1654600678</v>
      </c>
      <c r="C196" s="55">
        <v>2.0699999999999998</v>
      </c>
      <c r="D196" s="56">
        <v>895</v>
      </c>
      <c r="E196" s="57">
        <v>102.5234230913</v>
      </c>
      <c r="F196" s="55">
        <v>1.51</v>
      </c>
      <c r="G196" s="56">
        <v>302</v>
      </c>
      <c r="H196" s="57">
        <v>113.3641508031</v>
      </c>
      <c r="I196" s="55">
        <v>3.97</v>
      </c>
      <c r="J196" s="56">
        <v>392</v>
      </c>
      <c r="K196" s="57">
        <v>177.8112857022</v>
      </c>
      <c r="L196" s="55">
        <v>-2.4300000000000002</v>
      </c>
      <c r="M196" s="56">
        <v>201</v>
      </c>
    </row>
    <row r="197" spans="1:13" ht="25.5" customHeight="1" x14ac:dyDescent="0.2">
      <c r="A197" s="54">
        <v>45231</v>
      </c>
      <c r="B197" s="55">
        <v>116.7034701943</v>
      </c>
      <c r="C197" s="55">
        <v>-1.24</v>
      </c>
      <c r="D197" s="56">
        <v>999</v>
      </c>
      <c r="E197" s="57">
        <v>100.669635754</v>
      </c>
      <c r="F197" s="55">
        <v>-1.81</v>
      </c>
      <c r="G197" s="56">
        <v>289</v>
      </c>
      <c r="H197" s="57">
        <v>108.94966290000001</v>
      </c>
      <c r="I197" s="55">
        <v>-3.89</v>
      </c>
      <c r="J197" s="56">
        <v>484</v>
      </c>
      <c r="K197" s="57">
        <v>181.44770472490001</v>
      </c>
      <c r="L197" s="55">
        <v>2.0499999999999998</v>
      </c>
      <c r="M197" s="56">
        <v>226</v>
      </c>
    </row>
    <row r="198" spans="1:13" ht="25.5" customHeight="1" thickBot="1" x14ac:dyDescent="0.25">
      <c r="A198" s="62">
        <v>45261</v>
      </c>
      <c r="B198" s="63">
        <v>117.3122530758</v>
      </c>
      <c r="C198" s="63">
        <v>0.52</v>
      </c>
      <c r="D198" s="64">
        <v>1120</v>
      </c>
      <c r="E198" s="65">
        <v>101.028137598</v>
      </c>
      <c r="F198" s="63">
        <v>0.36</v>
      </c>
      <c r="G198" s="64">
        <v>369</v>
      </c>
      <c r="H198" s="65">
        <v>112.0530748843</v>
      </c>
      <c r="I198" s="63">
        <v>2.85</v>
      </c>
      <c r="J198" s="64">
        <v>536</v>
      </c>
      <c r="K198" s="65">
        <v>181.27762101639999</v>
      </c>
      <c r="L198" s="63">
        <v>-0.09</v>
      </c>
      <c r="M198" s="64">
        <v>215</v>
      </c>
    </row>
    <row r="199" spans="1:13" ht="25.5" customHeight="1" x14ac:dyDescent="0.2">
      <c r="A199" s="50">
        <v>45292</v>
      </c>
      <c r="B199" s="51">
        <v>116.6039829139</v>
      </c>
      <c r="C199" s="51">
        <v>-0.6</v>
      </c>
      <c r="D199" s="52">
        <v>665</v>
      </c>
      <c r="E199" s="53">
        <v>98.503734295499996</v>
      </c>
      <c r="F199" s="51">
        <v>-2.5</v>
      </c>
      <c r="G199" s="52">
        <v>218</v>
      </c>
      <c r="H199" s="53">
        <v>111.4148994817</v>
      </c>
      <c r="I199" s="51">
        <v>-0.56999999999999995</v>
      </c>
      <c r="J199" s="52">
        <v>293</v>
      </c>
      <c r="K199" s="53">
        <v>179.42205202869999</v>
      </c>
      <c r="L199" s="51">
        <v>-1.02</v>
      </c>
      <c r="M199" s="52">
        <v>154</v>
      </c>
    </row>
    <row r="200" spans="1:13" ht="25.5" customHeight="1" x14ac:dyDescent="0.2">
      <c r="A200" s="54">
        <v>45323</v>
      </c>
      <c r="B200" s="55">
        <v>118.0939846201</v>
      </c>
      <c r="C200" s="55">
        <v>1.28</v>
      </c>
      <c r="D200" s="56">
        <v>865</v>
      </c>
      <c r="E200" s="57">
        <v>102.8006510221</v>
      </c>
      <c r="F200" s="55">
        <v>4.3600000000000003</v>
      </c>
      <c r="G200" s="56">
        <v>258</v>
      </c>
      <c r="H200" s="57">
        <v>110.3575768919</v>
      </c>
      <c r="I200" s="55">
        <v>-0.95</v>
      </c>
      <c r="J200" s="56">
        <v>403</v>
      </c>
      <c r="K200" s="57">
        <v>179.49631844410001</v>
      </c>
      <c r="L200" s="55">
        <v>0.04</v>
      </c>
      <c r="M200" s="56">
        <v>204</v>
      </c>
    </row>
    <row r="201" spans="1:13" ht="25.5" customHeight="1" x14ac:dyDescent="0.2">
      <c r="A201" s="54">
        <v>45352</v>
      </c>
      <c r="B201" s="55">
        <v>117.8136977976</v>
      </c>
      <c r="C201" s="55">
        <v>-0.24</v>
      </c>
      <c r="D201" s="56">
        <v>1178</v>
      </c>
      <c r="E201" s="57">
        <v>104.41129501410001</v>
      </c>
      <c r="F201" s="55">
        <v>1.57</v>
      </c>
      <c r="G201" s="56">
        <v>351</v>
      </c>
      <c r="H201" s="57">
        <v>109.4411775928</v>
      </c>
      <c r="I201" s="55">
        <v>-0.83</v>
      </c>
      <c r="J201" s="56">
        <v>564</v>
      </c>
      <c r="K201" s="57">
        <v>184.5569726759</v>
      </c>
      <c r="L201" s="55">
        <v>2.82</v>
      </c>
      <c r="M201" s="56">
        <v>263</v>
      </c>
    </row>
    <row r="202" spans="1:13" ht="25.5" customHeight="1" x14ac:dyDescent="0.2">
      <c r="A202" s="54">
        <v>45383</v>
      </c>
      <c r="B202" s="55">
        <v>118.3383277609</v>
      </c>
      <c r="C202" s="55">
        <v>0.45</v>
      </c>
      <c r="D202" s="56">
        <v>882</v>
      </c>
      <c r="E202" s="57">
        <v>98.021840220399994</v>
      </c>
      <c r="F202" s="55">
        <v>-6.12</v>
      </c>
      <c r="G202" s="56">
        <v>287</v>
      </c>
      <c r="H202" s="57">
        <v>112.8451902515</v>
      </c>
      <c r="I202" s="55">
        <v>3.11</v>
      </c>
      <c r="J202" s="56">
        <v>399</v>
      </c>
      <c r="K202" s="57">
        <v>185.49993032099999</v>
      </c>
      <c r="L202" s="55">
        <v>0.51</v>
      </c>
      <c r="M202" s="56">
        <v>196</v>
      </c>
    </row>
    <row r="203" spans="1:13" ht="25.5" customHeight="1" x14ac:dyDescent="0.2">
      <c r="A203" s="54">
        <v>45413</v>
      </c>
      <c r="B203" s="55">
        <v>118.1006331854</v>
      </c>
      <c r="C203" s="55">
        <v>-0.2</v>
      </c>
      <c r="D203" s="56">
        <v>860</v>
      </c>
      <c r="E203" s="57">
        <v>97.342024692199999</v>
      </c>
      <c r="F203" s="55">
        <v>-0.69</v>
      </c>
      <c r="G203" s="56">
        <v>277</v>
      </c>
      <c r="H203" s="57">
        <v>113.77349828360001</v>
      </c>
      <c r="I203" s="55">
        <v>0.82</v>
      </c>
      <c r="J203" s="56">
        <v>387</v>
      </c>
      <c r="K203" s="57">
        <v>180.3837404082</v>
      </c>
      <c r="L203" s="55">
        <v>-2.76</v>
      </c>
      <c r="M203" s="56">
        <v>196</v>
      </c>
    </row>
    <row r="204" spans="1:13" ht="25.5" customHeight="1" thickBot="1" x14ac:dyDescent="0.25">
      <c r="A204" s="54">
        <v>45444</v>
      </c>
      <c r="B204" s="55">
        <v>118.9564558654</v>
      </c>
      <c r="C204" s="55">
        <v>0.72</v>
      </c>
      <c r="D204" s="56">
        <v>735</v>
      </c>
      <c r="E204" s="57">
        <v>102.3309920671</v>
      </c>
      <c r="F204" s="55">
        <v>5.13</v>
      </c>
      <c r="G204" s="56">
        <v>288</v>
      </c>
      <c r="H204" s="57">
        <v>112.0792676791</v>
      </c>
      <c r="I204" s="55">
        <v>-1.49</v>
      </c>
      <c r="J204" s="56">
        <v>282</v>
      </c>
      <c r="K204" s="57">
        <v>186.59127583419999</v>
      </c>
      <c r="L204" s="55">
        <v>3.44</v>
      </c>
      <c r="M204" s="56">
        <v>165</v>
      </c>
    </row>
    <row r="205" spans="1:13" x14ac:dyDescent="0.2">
      <c r="A205" s="68"/>
      <c r="B205" s="69"/>
      <c r="C205" s="69"/>
      <c r="D205" s="70"/>
      <c r="E205" s="69"/>
      <c r="F205" s="69"/>
      <c r="G205" s="70"/>
      <c r="H205" s="69"/>
      <c r="I205" s="69"/>
      <c r="J205" s="70"/>
      <c r="K205" s="69"/>
      <c r="L205" s="69"/>
      <c r="M205" s="70"/>
    </row>
    <row r="493" spans="1:13" x14ac:dyDescent="0.2">
      <c r="A493" s="68"/>
      <c r="B493" s="69"/>
      <c r="C493" s="69"/>
      <c r="D493" s="70"/>
      <c r="E493" s="69"/>
      <c r="F493" s="69"/>
      <c r="G493" s="70"/>
      <c r="H493" s="69"/>
      <c r="I493" s="69"/>
      <c r="J493" s="70"/>
      <c r="K493" s="69"/>
      <c r="L493" s="69"/>
      <c r="M493" s="70"/>
    </row>
  </sheetData>
  <phoneticPr fontId="2"/>
  <conditionalFormatting sqref="A1:M1048576">
    <cfRule type="expression" dxfId="4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CA81E-E723-433C-9C04-7D28F8411C3E}">
  <dimension ref="A1:M493"/>
  <sheetViews>
    <sheetView showGridLines="0" view="pageBreakPreview" zoomScale="60" zoomScaleNormal="55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51</v>
      </c>
      <c r="L1" s="71" t="s">
        <v>52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53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109.5575226979</v>
      </c>
      <c r="C10" s="51"/>
      <c r="D10" s="52">
        <v>1984</v>
      </c>
      <c r="E10" s="53">
        <v>116.7061556756</v>
      </c>
      <c r="F10" s="51"/>
      <c r="G10" s="52">
        <v>364</v>
      </c>
      <c r="H10" s="53">
        <v>109.9183903215</v>
      </c>
      <c r="I10" s="51"/>
      <c r="J10" s="52">
        <v>960</v>
      </c>
      <c r="K10" s="53">
        <v>102.6238606743</v>
      </c>
      <c r="L10" s="51"/>
      <c r="M10" s="52">
        <v>660</v>
      </c>
    </row>
    <row r="11" spans="1:13" ht="24.75" customHeight="1" x14ac:dyDescent="0.2">
      <c r="A11" s="54">
        <v>39569</v>
      </c>
      <c r="B11" s="55">
        <v>107.0706576919</v>
      </c>
      <c r="C11" s="55">
        <v>-2.27</v>
      </c>
      <c r="D11" s="56">
        <v>1911</v>
      </c>
      <c r="E11" s="57">
        <v>111.52105791130001</v>
      </c>
      <c r="F11" s="55">
        <v>-4.4400000000000004</v>
      </c>
      <c r="G11" s="56">
        <v>428</v>
      </c>
      <c r="H11" s="57">
        <v>107.9778508934</v>
      </c>
      <c r="I11" s="55">
        <v>-1.77</v>
      </c>
      <c r="J11" s="56">
        <v>902</v>
      </c>
      <c r="K11" s="57">
        <v>101.73362823150001</v>
      </c>
      <c r="L11" s="55">
        <v>-0.87</v>
      </c>
      <c r="M11" s="56">
        <v>581</v>
      </c>
    </row>
    <row r="12" spans="1:13" ht="24.75" customHeight="1" x14ac:dyDescent="0.2">
      <c r="A12" s="54">
        <v>39600</v>
      </c>
      <c r="B12" s="55">
        <v>106.3204057378</v>
      </c>
      <c r="C12" s="55">
        <v>-0.7</v>
      </c>
      <c r="D12" s="56">
        <v>2076</v>
      </c>
      <c r="E12" s="57">
        <v>112.19914388869999</v>
      </c>
      <c r="F12" s="55">
        <v>0.61</v>
      </c>
      <c r="G12" s="56">
        <v>456</v>
      </c>
      <c r="H12" s="57">
        <v>106.4506676936</v>
      </c>
      <c r="I12" s="55">
        <v>-1.41</v>
      </c>
      <c r="J12" s="56">
        <v>994</v>
      </c>
      <c r="K12" s="57">
        <v>100.79900790390001</v>
      </c>
      <c r="L12" s="55">
        <v>-0.92</v>
      </c>
      <c r="M12" s="56">
        <v>626</v>
      </c>
    </row>
    <row r="13" spans="1:13" ht="24.75" customHeight="1" x14ac:dyDescent="0.2">
      <c r="A13" s="54">
        <v>39630</v>
      </c>
      <c r="B13" s="55">
        <v>104.6755717846</v>
      </c>
      <c r="C13" s="55">
        <v>-1.55</v>
      </c>
      <c r="D13" s="56">
        <v>2264</v>
      </c>
      <c r="E13" s="57">
        <v>105.4239145114</v>
      </c>
      <c r="F13" s="55">
        <v>-6.04</v>
      </c>
      <c r="G13" s="56">
        <v>443</v>
      </c>
      <c r="H13" s="57">
        <v>106.71542896</v>
      </c>
      <c r="I13" s="55">
        <v>0.25</v>
      </c>
      <c r="J13" s="56">
        <v>1137</v>
      </c>
      <c r="K13" s="57">
        <v>101.53118915109999</v>
      </c>
      <c r="L13" s="55">
        <v>0.73</v>
      </c>
      <c r="M13" s="56">
        <v>684</v>
      </c>
    </row>
    <row r="14" spans="1:13" ht="24.75" customHeight="1" x14ac:dyDescent="0.2">
      <c r="A14" s="54">
        <v>39661</v>
      </c>
      <c r="B14" s="55">
        <v>107.6934695433</v>
      </c>
      <c r="C14" s="55">
        <v>2.88</v>
      </c>
      <c r="D14" s="56">
        <v>2079</v>
      </c>
      <c r="E14" s="57">
        <v>110.9857927378</v>
      </c>
      <c r="F14" s="55">
        <v>5.28</v>
      </c>
      <c r="G14" s="56">
        <v>400</v>
      </c>
      <c r="H14" s="57">
        <v>109.8076720385</v>
      </c>
      <c r="I14" s="55">
        <v>2.9</v>
      </c>
      <c r="J14" s="56">
        <v>1069</v>
      </c>
      <c r="K14" s="57">
        <v>100.4073016678</v>
      </c>
      <c r="L14" s="55">
        <v>-1.1100000000000001</v>
      </c>
      <c r="M14" s="56">
        <v>610</v>
      </c>
    </row>
    <row r="15" spans="1:13" ht="24.75" customHeight="1" x14ac:dyDescent="0.2">
      <c r="A15" s="54">
        <v>39692</v>
      </c>
      <c r="B15" s="55">
        <v>105.93540877</v>
      </c>
      <c r="C15" s="55">
        <v>-1.63</v>
      </c>
      <c r="D15" s="56">
        <v>2034</v>
      </c>
      <c r="E15" s="57">
        <v>111.1081459601</v>
      </c>
      <c r="F15" s="55">
        <v>0.11</v>
      </c>
      <c r="G15" s="56">
        <v>419</v>
      </c>
      <c r="H15" s="57">
        <v>106.14669027070001</v>
      </c>
      <c r="I15" s="55">
        <v>-3.33</v>
      </c>
      <c r="J15" s="56">
        <v>1011</v>
      </c>
      <c r="K15" s="57">
        <v>101.05157901370001</v>
      </c>
      <c r="L15" s="55">
        <v>0.64</v>
      </c>
      <c r="M15" s="56">
        <v>604</v>
      </c>
    </row>
    <row r="16" spans="1:13" ht="24.75" customHeight="1" x14ac:dyDescent="0.2">
      <c r="A16" s="54">
        <v>39722</v>
      </c>
      <c r="B16" s="55">
        <v>106.96182206829999</v>
      </c>
      <c r="C16" s="55">
        <v>0.97</v>
      </c>
      <c r="D16" s="56">
        <v>2014</v>
      </c>
      <c r="E16" s="57">
        <v>110.696814424</v>
      </c>
      <c r="F16" s="55">
        <v>-0.37</v>
      </c>
      <c r="G16" s="56">
        <v>405</v>
      </c>
      <c r="H16" s="57">
        <v>107.9371053159</v>
      </c>
      <c r="I16" s="55">
        <v>1.69</v>
      </c>
      <c r="J16" s="56">
        <v>964</v>
      </c>
      <c r="K16" s="57">
        <v>100.3973527222</v>
      </c>
      <c r="L16" s="55">
        <v>-0.65</v>
      </c>
      <c r="M16" s="56">
        <v>645</v>
      </c>
    </row>
    <row r="17" spans="1:13" ht="24.75" customHeight="1" x14ac:dyDescent="0.2">
      <c r="A17" s="54">
        <v>39753</v>
      </c>
      <c r="B17" s="55">
        <v>104.69540722489999</v>
      </c>
      <c r="C17" s="55">
        <v>-2.12</v>
      </c>
      <c r="D17" s="56">
        <v>1952</v>
      </c>
      <c r="E17" s="57">
        <v>110.27610232489999</v>
      </c>
      <c r="F17" s="55">
        <v>-0.38</v>
      </c>
      <c r="G17" s="56">
        <v>382</v>
      </c>
      <c r="H17" s="57">
        <v>105.5278221536</v>
      </c>
      <c r="I17" s="55">
        <v>-2.23</v>
      </c>
      <c r="J17" s="56">
        <v>999</v>
      </c>
      <c r="K17" s="57">
        <v>96.050912678399996</v>
      </c>
      <c r="L17" s="55">
        <v>-4.33</v>
      </c>
      <c r="M17" s="56">
        <v>571</v>
      </c>
    </row>
    <row r="18" spans="1:13" ht="24.75" customHeight="1" thickBot="1" x14ac:dyDescent="0.25">
      <c r="A18" s="58">
        <v>39783</v>
      </c>
      <c r="B18" s="59">
        <v>105.9032574358</v>
      </c>
      <c r="C18" s="59">
        <v>1.1499999999999999</v>
      </c>
      <c r="D18" s="60">
        <v>2266</v>
      </c>
      <c r="E18" s="61">
        <v>110.51074482849999</v>
      </c>
      <c r="F18" s="59">
        <v>0.21</v>
      </c>
      <c r="G18" s="60">
        <v>452</v>
      </c>
      <c r="H18" s="61">
        <v>105.511258246</v>
      </c>
      <c r="I18" s="59">
        <v>-0.02</v>
      </c>
      <c r="J18" s="60">
        <v>1188</v>
      </c>
      <c r="K18" s="61">
        <v>101.0783139636</v>
      </c>
      <c r="L18" s="59">
        <v>5.23</v>
      </c>
      <c r="M18" s="60">
        <v>626</v>
      </c>
    </row>
    <row r="19" spans="1:13" ht="24.75" customHeight="1" x14ac:dyDescent="0.2">
      <c r="A19" s="50">
        <v>39814</v>
      </c>
      <c r="B19" s="51">
        <v>100.83159010190001</v>
      </c>
      <c r="C19" s="51">
        <v>-4.79</v>
      </c>
      <c r="D19" s="52">
        <v>1522</v>
      </c>
      <c r="E19" s="53">
        <v>108.78481405629999</v>
      </c>
      <c r="F19" s="51">
        <v>-1.56</v>
      </c>
      <c r="G19" s="52">
        <v>277</v>
      </c>
      <c r="H19" s="53">
        <v>98.728284102100005</v>
      </c>
      <c r="I19" s="51">
        <v>-6.43</v>
      </c>
      <c r="J19" s="52">
        <v>729</v>
      </c>
      <c r="K19" s="53">
        <v>96.554451601400004</v>
      </c>
      <c r="L19" s="51">
        <v>-4.4800000000000004</v>
      </c>
      <c r="M19" s="52">
        <v>516</v>
      </c>
    </row>
    <row r="20" spans="1:13" ht="24.75" customHeight="1" x14ac:dyDescent="0.2">
      <c r="A20" s="54">
        <v>39845</v>
      </c>
      <c r="B20" s="55">
        <v>98.366107562500005</v>
      </c>
      <c r="C20" s="55">
        <v>-2.4500000000000002</v>
      </c>
      <c r="D20" s="56">
        <v>1580</v>
      </c>
      <c r="E20" s="57">
        <v>100.4637545736</v>
      </c>
      <c r="F20" s="55">
        <v>-7.65</v>
      </c>
      <c r="G20" s="56">
        <v>274</v>
      </c>
      <c r="H20" s="57">
        <v>101.6244570378</v>
      </c>
      <c r="I20" s="55">
        <v>2.93</v>
      </c>
      <c r="J20" s="56">
        <v>742</v>
      </c>
      <c r="K20" s="57">
        <v>93.9910063847</v>
      </c>
      <c r="L20" s="55">
        <v>-2.65</v>
      </c>
      <c r="M20" s="56">
        <v>564</v>
      </c>
    </row>
    <row r="21" spans="1:13" ht="24.75" customHeight="1" x14ac:dyDescent="0.2">
      <c r="A21" s="54">
        <v>39873</v>
      </c>
      <c r="B21" s="55">
        <v>100.0729338419</v>
      </c>
      <c r="C21" s="55">
        <v>1.74</v>
      </c>
      <c r="D21" s="56">
        <v>2733</v>
      </c>
      <c r="E21" s="57">
        <v>103.84493073900001</v>
      </c>
      <c r="F21" s="55">
        <v>3.37</v>
      </c>
      <c r="G21" s="56">
        <v>452</v>
      </c>
      <c r="H21" s="57">
        <v>100.95025407590001</v>
      </c>
      <c r="I21" s="55">
        <v>-0.66</v>
      </c>
      <c r="J21" s="56">
        <v>1334</v>
      </c>
      <c r="K21" s="57">
        <v>95.981134000599994</v>
      </c>
      <c r="L21" s="55">
        <v>2.12</v>
      </c>
      <c r="M21" s="56">
        <v>947</v>
      </c>
    </row>
    <row r="22" spans="1:13" ht="24.75" customHeight="1" x14ac:dyDescent="0.2">
      <c r="A22" s="54">
        <v>39904</v>
      </c>
      <c r="B22" s="55">
        <v>99.899725024399999</v>
      </c>
      <c r="C22" s="55">
        <v>-0.17</v>
      </c>
      <c r="D22" s="56">
        <v>2098</v>
      </c>
      <c r="E22" s="57">
        <v>105.5908561192</v>
      </c>
      <c r="F22" s="55">
        <v>1.68</v>
      </c>
      <c r="G22" s="56">
        <v>387</v>
      </c>
      <c r="H22" s="57">
        <v>99.285644836100005</v>
      </c>
      <c r="I22" s="55">
        <v>-1.65</v>
      </c>
      <c r="J22" s="56">
        <v>988</v>
      </c>
      <c r="K22" s="57">
        <v>96.746012130799997</v>
      </c>
      <c r="L22" s="55">
        <v>0.8</v>
      </c>
      <c r="M22" s="56">
        <v>723</v>
      </c>
    </row>
    <row r="23" spans="1:13" ht="24.75" customHeight="1" x14ac:dyDescent="0.2">
      <c r="A23" s="54">
        <v>39934</v>
      </c>
      <c r="B23" s="55">
        <v>99.942884689600007</v>
      </c>
      <c r="C23" s="55">
        <v>0.04</v>
      </c>
      <c r="D23" s="56">
        <v>1757</v>
      </c>
      <c r="E23" s="57">
        <v>102.26805572489999</v>
      </c>
      <c r="F23" s="55">
        <v>-3.15</v>
      </c>
      <c r="G23" s="56">
        <v>318</v>
      </c>
      <c r="H23" s="57">
        <v>100.52241705180001</v>
      </c>
      <c r="I23" s="55">
        <v>1.25</v>
      </c>
      <c r="J23" s="56">
        <v>818</v>
      </c>
      <c r="K23" s="57">
        <v>97.592401371700007</v>
      </c>
      <c r="L23" s="55">
        <v>0.87</v>
      </c>
      <c r="M23" s="56">
        <v>621</v>
      </c>
    </row>
    <row r="24" spans="1:13" ht="24.75" customHeight="1" x14ac:dyDescent="0.2">
      <c r="A24" s="54">
        <v>39965</v>
      </c>
      <c r="B24" s="55">
        <v>99.811879891100006</v>
      </c>
      <c r="C24" s="55">
        <v>-0.13</v>
      </c>
      <c r="D24" s="56">
        <v>2279</v>
      </c>
      <c r="E24" s="57">
        <v>103.1890286094</v>
      </c>
      <c r="F24" s="55">
        <v>0.9</v>
      </c>
      <c r="G24" s="56">
        <v>476</v>
      </c>
      <c r="H24" s="57">
        <v>100.4477354193</v>
      </c>
      <c r="I24" s="55">
        <v>-7.0000000000000007E-2</v>
      </c>
      <c r="J24" s="56">
        <v>1042</v>
      </c>
      <c r="K24" s="57">
        <v>96.602327562900001</v>
      </c>
      <c r="L24" s="55">
        <v>-1.01</v>
      </c>
      <c r="M24" s="56">
        <v>761</v>
      </c>
    </row>
    <row r="25" spans="1:13" ht="24.75" customHeight="1" x14ac:dyDescent="0.2">
      <c r="A25" s="54">
        <v>39995</v>
      </c>
      <c r="B25" s="55">
        <v>100.0707492069</v>
      </c>
      <c r="C25" s="55">
        <v>0.26</v>
      </c>
      <c r="D25" s="56">
        <v>2327</v>
      </c>
      <c r="E25" s="57">
        <v>102.98893372729999</v>
      </c>
      <c r="F25" s="55">
        <v>-0.19</v>
      </c>
      <c r="G25" s="56">
        <v>453</v>
      </c>
      <c r="H25" s="57">
        <v>99.959719073299993</v>
      </c>
      <c r="I25" s="55">
        <v>-0.49</v>
      </c>
      <c r="J25" s="56">
        <v>1098</v>
      </c>
      <c r="K25" s="57">
        <v>99.583148704699994</v>
      </c>
      <c r="L25" s="55">
        <v>3.09</v>
      </c>
      <c r="M25" s="56">
        <v>776</v>
      </c>
    </row>
    <row r="26" spans="1:13" ht="24.75" customHeight="1" x14ac:dyDescent="0.2">
      <c r="A26" s="54">
        <v>40026</v>
      </c>
      <c r="B26" s="55">
        <v>98.983064743499995</v>
      </c>
      <c r="C26" s="55">
        <v>-1.0900000000000001</v>
      </c>
      <c r="D26" s="56">
        <v>1858</v>
      </c>
      <c r="E26" s="57">
        <v>99.636531920199999</v>
      </c>
      <c r="F26" s="55">
        <v>-3.26</v>
      </c>
      <c r="G26" s="56">
        <v>356</v>
      </c>
      <c r="H26" s="57">
        <v>99.122361126499996</v>
      </c>
      <c r="I26" s="55">
        <v>-0.84</v>
      </c>
      <c r="J26" s="56">
        <v>873</v>
      </c>
      <c r="K26" s="57">
        <v>97.615207789899998</v>
      </c>
      <c r="L26" s="55">
        <v>-1.98</v>
      </c>
      <c r="M26" s="56">
        <v>629</v>
      </c>
    </row>
    <row r="27" spans="1:13" ht="24.75" customHeight="1" x14ac:dyDescent="0.2">
      <c r="A27" s="54">
        <v>40057</v>
      </c>
      <c r="B27" s="59">
        <v>99.331978521600007</v>
      </c>
      <c r="C27" s="55">
        <v>0.35</v>
      </c>
      <c r="D27" s="60">
        <v>2129</v>
      </c>
      <c r="E27" s="61">
        <v>102.9293617853</v>
      </c>
      <c r="F27" s="55">
        <v>3.3</v>
      </c>
      <c r="G27" s="60">
        <v>453</v>
      </c>
      <c r="H27" s="61">
        <v>99.138686641999996</v>
      </c>
      <c r="I27" s="55">
        <v>0.02</v>
      </c>
      <c r="J27" s="60">
        <v>1019</v>
      </c>
      <c r="K27" s="61">
        <v>96.729708829399996</v>
      </c>
      <c r="L27" s="55">
        <v>-0.91</v>
      </c>
      <c r="M27" s="60">
        <v>657</v>
      </c>
    </row>
    <row r="28" spans="1:13" ht="24.75" customHeight="1" x14ac:dyDescent="0.2">
      <c r="A28" s="54">
        <v>40087</v>
      </c>
      <c r="B28" s="55">
        <v>98.258680768299996</v>
      </c>
      <c r="C28" s="55">
        <v>-1.08</v>
      </c>
      <c r="D28" s="56">
        <v>2028</v>
      </c>
      <c r="E28" s="57">
        <v>97.441255744800003</v>
      </c>
      <c r="F28" s="55">
        <v>-5.33</v>
      </c>
      <c r="G28" s="56">
        <v>381</v>
      </c>
      <c r="H28" s="57">
        <v>98.672028390600005</v>
      </c>
      <c r="I28" s="55">
        <v>-0.47</v>
      </c>
      <c r="J28" s="56">
        <v>954</v>
      </c>
      <c r="K28" s="57">
        <v>96.862677492700001</v>
      </c>
      <c r="L28" s="55">
        <v>0.14000000000000001</v>
      </c>
      <c r="M28" s="56">
        <v>693</v>
      </c>
    </row>
    <row r="29" spans="1:13" ht="24.75" customHeight="1" x14ac:dyDescent="0.2">
      <c r="A29" s="54">
        <v>40118</v>
      </c>
      <c r="B29" s="55">
        <v>101.43725641650001</v>
      </c>
      <c r="C29" s="55">
        <v>3.23</v>
      </c>
      <c r="D29" s="56">
        <v>2211</v>
      </c>
      <c r="E29" s="57">
        <v>107.36463042920001</v>
      </c>
      <c r="F29" s="55">
        <v>10.18</v>
      </c>
      <c r="G29" s="56">
        <v>398</v>
      </c>
      <c r="H29" s="57">
        <v>99.7037837182</v>
      </c>
      <c r="I29" s="55">
        <v>1.05</v>
      </c>
      <c r="J29" s="56">
        <v>1031</v>
      </c>
      <c r="K29" s="57">
        <v>99.074486276200005</v>
      </c>
      <c r="L29" s="55">
        <v>2.2799999999999998</v>
      </c>
      <c r="M29" s="56">
        <v>782</v>
      </c>
    </row>
    <row r="30" spans="1:13" ht="24.75" customHeight="1" thickBot="1" x14ac:dyDescent="0.25">
      <c r="A30" s="58">
        <v>40148</v>
      </c>
      <c r="B30" s="59">
        <v>99.126360565300004</v>
      </c>
      <c r="C30" s="59">
        <v>-2.2799999999999998</v>
      </c>
      <c r="D30" s="60">
        <v>2339</v>
      </c>
      <c r="E30" s="61">
        <v>102.1389426465</v>
      </c>
      <c r="F30" s="59">
        <v>-4.87</v>
      </c>
      <c r="G30" s="60">
        <v>446</v>
      </c>
      <c r="H30" s="61">
        <v>97.300186179299999</v>
      </c>
      <c r="I30" s="59">
        <v>-2.41</v>
      </c>
      <c r="J30" s="60">
        <v>1141</v>
      </c>
      <c r="K30" s="61">
        <v>99.106791225799995</v>
      </c>
      <c r="L30" s="59">
        <v>0.03</v>
      </c>
      <c r="M30" s="60">
        <v>752</v>
      </c>
    </row>
    <row r="31" spans="1:13" ht="24.75" customHeight="1" x14ac:dyDescent="0.2">
      <c r="A31" s="50">
        <v>40179</v>
      </c>
      <c r="B31" s="51">
        <v>99.848685083999996</v>
      </c>
      <c r="C31" s="51">
        <v>0.73</v>
      </c>
      <c r="D31" s="52">
        <v>1549</v>
      </c>
      <c r="E31" s="53">
        <v>100.63302024470001</v>
      </c>
      <c r="F31" s="51">
        <v>-1.47</v>
      </c>
      <c r="G31" s="52">
        <v>297</v>
      </c>
      <c r="H31" s="53">
        <v>98.530969033100007</v>
      </c>
      <c r="I31" s="51">
        <v>1.26</v>
      </c>
      <c r="J31" s="52">
        <v>693</v>
      </c>
      <c r="K31" s="53">
        <v>99.408485876200004</v>
      </c>
      <c r="L31" s="51">
        <v>0.3</v>
      </c>
      <c r="M31" s="52">
        <v>559</v>
      </c>
    </row>
    <row r="32" spans="1:13" ht="24.75" customHeight="1" x14ac:dyDescent="0.2">
      <c r="A32" s="54">
        <v>40210</v>
      </c>
      <c r="B32" s="55">
        <v>99.712658132599998</v>
      </c>
      <c r="C32" s="55">
        <v>-0.14000000000000001</v>
      </c>
      <c r="D32" s="56">
        <v>1909</v>
      </c>
      <c r="E32" s="57">
        <v>107.274936923</v>
      </c>
      <c r="F32" s="55">
        <v>6.6</v>
      </c>
      <c r="G32" s="56">
        <v>333</v>
      </c>
      <c r="H32" s="57">
        <v>98.665849414799993</v>
      </c>
      <c r="I32" s="55">
        <v>0.14000000000000001</v>
      </c>
      <c r="J32" s="56">
        <v>897</v>
      </c>
      <c r="K32" s="57">
        <v>99.525964833100005</v>
      </c>
      <c r="L32" s="55">
        <v>0.12</v>
      </c>
      <c r="M32" s="56">
        <v>679</v>
      </c>
    </row>
    <row r="33" spans="1:13" ht="24.75" customHeight="1" x14ac:dyDescent="0.2">
      <c r="A33" s="54">
        <v>40238</v>
      </c>
      <c r="B33" s="55">
        <v>100.4166718723</v>
      </c>
      <c r="C33" s="55">
        <v>0.71</v>
      </c>
      <c r="D33" s="56">
        <v>2834</v>
      </c>
      <c r="E33" s="57">
        <v>102.67331707869999</v>
      </c>
      <c r="F33" s="55">
        <v>-4.29</v>
      </c>
      <c r="G33" s="56">
        <v>487</v>
      </c>
      <c r="H33" s="57">
        <v>100.2319433894</v>
      </c>
      <c r="I33" s="55">
        <v>1.59</v>
      </c>
      <c r="J33" s="56">
        <v>1321</v>
      </c>
      <c r="K33" s="57">
        <v>99.484243848899993</v>
      </c>
      <c r="L33" s="55">
        <v>-0.04</v>
      </c>
      <c r="M33" s="56">
        <v>1026</v>
      </c>
    </row>
    <row r="34" spans="1:13" ht="24.75" customHeight="1" x14ac:dyDescent="0.2">
      <c r="A34" s="54">
        <v>40269</v>
      </c>
      <c r="B34" s="55">
        <v>99.023806917200005</v>
      </c>
      <c r="C34" s="55">
        <v>-1.39</v>
      </c>
      <c r="D34" s="56">
        <v>2165</v>
      </c>
      <c r="E34" s="57">
        <v>95.456025386899995</v>
      </c>
      <c r="F34" s="55">
        <v>-7.03</v>
      </c>
      <c r="G34" s="56">
        <v>408</v>
      </c>
      <c r="H34" s="57">
        <v>100.68172282339999</v>
      </c>
      <c r="I34" s="55">
        <v>0.45</v>
      </c>
      <c r="J34" s="56">
        <v>997</v>
      </c>
      <c r="K34" s="57">
        <v>98.562081822099998</v>
      </c>
      <c r="L34" s="55">
        <v>-0.93</v>
      </c>
      <c r="M34" s="56">
        <v>760</v>
      </c>
    </row>
    <row r="35" spans="1:13" ht="24.75" customHeight="1" x14ac:dyDescent="0.2">
      <c r="A35" s="54">
        <v>40299</v>
      </c>
      <c r="B35" s="55">
        <v>98.933295743100004</v>
      </c>
      <c r="C35" s="55">
        <v>-0.09</v>
      </c>
      <c r="D35" s="56">
        <v>1907</v>
      </c>
      <c r="E35" s="57">
        <v>100.29508279469999</v>
      </c>
      <c r="F35" s="55">
        <v>5.07</v>
      </c>
      <c r="G35" s="56">
        <v>372</v>
      </c>
      <c r="H35" s="57">
        <v>99.767413855399994</v>
      </c>
      <c r="I35" s="55">
        <v>-0.91</v>
      </c>
      <c r="J35" s="56">
        <v>890</v>
      </c>
      <c r="K35" s="57">
        <v>97.011905198999997</v>
      </c>
      <c r="L35" s="55">
        <v>-1.57</v>
      </c>
      <c r="M35" s="56">
        <v>645</v>
      </c>
    </row>
    <row r="36" spans="1:13" ht="24.75" customHeight="1" x14ac:dyDescent="0.2">
      <c r="A36" s="54">
        <v>40330</v>
      </c>
      <c r="B36" s="55">
        <v>99.502916376900004</v>
      </c>
      <c r="C36" s="55">
        <v>0.57999999999999996</v>
      </c>
      <c r="D36" s="56">
        <v>2325</v>
      </c>
      <c r="E36" s="57">
        <v>99.711796909300006</v>
      </c>
      <c r="F36" s="55">
        <v>-0.57999999999999996</v>
      </c>
      <c r="G36" s="56">
        <v>537</v>
      </c>
      <c r="H36" s="57">
        <v>100.36940555370001</v>
      </c>
      <c r="I36" s="55">
        <v>0.6</v>
      </c>
      <c r="J36" s="56">
        <v>988</v>
      </c>
      <c r="K36" s="57">
        <v>98.887907444700005</v>
      </c>
      <c r="L36" s="55">
        <v>1.93</v>
      </c>
      <c r="M36" s="56">
        <v>800</v>
      </c>
    </row>
    <row r="37" spans="1:13" ht="24.75" customHeight="1" x14ac:dyDescent="0.2">
      <c r="A37" s="54">
        <v>40360</v>
      </c>
      <c r="B37" s="55">
        <v>99.996977784099997</v>
      </c>
      <c r="C37" s="55">
        <v>0.5</v>
      </c>
      <c r="D37" s="56">
        <v>2399</v>
      </c>
      <c r="E37" s="57">
        <v>100.04556649049999</v>
      </c>
      <c r="F37" s="55">
        <v>0.33</v>
      </c>
      <c r="G37" s="56">
        <v>459</v>
      </c>
      <c r="H37" s="57">
        <v>100.8754872239</v>
      </c>
      <c r="I37" s="55">
        <v>0.5</v>
      </c>
      <c r="J37" s="56">
        <v>1092</v>
      </c>
      <c r="K37" s="57">
        <v>99.471377268599994</v>
      </c>
      <c r="L37" s="55">
        <v>0.59</v>
      </c>
      <c r="M37" s="56">
        <v>848</v>
      </c>
    </row>
    <row r="38" spans="1:13" ht="24.75" customHeight="1" x14ac:dyDescent="0.2">
      <c r="A38" s="54">
        <v>40391</v>
      </c>
      <c r="B38" s="55">
        <v>99.374444817899999</v>
      </c>
      <c r="C38" s="55">
        <v>-0.62</v>
      </c>
      <c r="D38" s="56">
        <v>2147</v>
      </c>
      <c r="E38" s="57">
        <v>99.706328542999998</v>
      </c>
      <c r="F38" s="55">
        <v>-0.34</v>
      </c>
      <c r="G38" s="56">
        <v>462</v>
      </c>
      <c r="H38" s="57">
        <v>98.847195430699998</v>
      </c>
      <c r="I38" s="55">
        <v>-2.0099999999999998</v>
      </c>
      <c r="J38" s="56">
        <v>964</v>
      </c>
      <c r="K38" s="57">
        <v>98.409690423900003</v>
      </c>
      <c r="L38" s="55">
        <v>-1.07</v>
      </c>
      <c r="M38" s="56">
        <v>721</v>
      </c>
    </row>
    <row r="39" spans="1:13" ht="24.75" customHeight="1" x14ac:dyDescent="0.2">
      <c r="A39" s="54">
        <v>40422</v>
      </c>
      <c r="B39" s="55">
        <v>100.22296882009999</v>
      </c>
      <c r="C39" s="55">
        <v>0.85</v>
      </c>
      <c r="D39" s="56">
        <v>2344</v>
      </c>
      <c r="E39" s="57">
        <v>99.270898688200006</v>
      </c>
      <c r="F39" s="55">
        <v>-0.44</v>
      </c>
      <c r="G39" s="56">
        <v>458</v>
      </c>
      <c r="H39" s="57">
        <v>99.407589969900002</v>
      </c>
      <c r="I39" s="55">
        <v>0.56999999999999995</v>
      </c>
      <c r="J39" s="56">
        <v>1105</v>
      </c>
      <c r="K39" s="57">
        <v>103.2530403361</v>
      </c>
      <c r="L39" s="55">
        <v>4.92</v>
      </c>
      <c r="M39" s="56">
        <v>781</v>
      </c>
    </row>
    <row r="40" spans="1:13" ht="24.75" customHeight="1" x14ac:dyDescent="0.2">
      <c r="A40" s="54">
        <v>40452</v>
      </c>
      <c r="B40" s="55">
        <v>103.735934427</v>
      </c>
      <c r="C40" s="55">
        <v>3.51</v>
      </c>
      <c r="D40" s="56">
        <v>2301</v>
      </c>
      <c r="E40" s="57">
        <v>105.33171314499999</v>
      </c>
      <c r="F40" s="55">
        <v>6.11</v>
      </c>
      <c r="G40" s="56">
        <v>461</v>
      </c>
      <c r="H40" s="57">
        <v>102.69855374959999</v>
      </c>
      <c r="I40" s="55">
        <v>3.31</v>
      </c>
      <c r="J40" s="56">
        <v>1082</v>
      </c>
      <c r="K40" s="57">
        <v>102.6601315332</v>
      </c>
      <c r="L40" s="55">
        <v>-0.56999999999999995</v>
      </c>
      <c r="M40" s="56">
        <v>758</v>
      </c>
    </row>
    <row r="41" spans="1:13" ht="24.75" customHeight="1" x14ac:dyDescent="0.2">
      <c r="A41" s="54">
        <v>40483</v>
      </c>
      <c r="B41" s="55">
        <v>100.2197912104</v>
      </c>
      <c r="C41" s="55">
        <v>-3.39</v>
      </c>
      <c r="D41" s="56">
        <v>2411</v>
      </c>
      <c r="E41" s="57">
        <v>95.875536351299999</v>
      </c>
      <c r="F41" s="55">
        <v>-8.98</v>
      </c>
      <c r="G41" s="56">
        <v>445</v>
      </c>
      <c r="H41" s="57">
        <v>100.6820317353</v>
      </c>
      <c r="I41" s="55">
        <v>-1.96</v>
      </c>
      <c r="J41" s="56">
        <v>1156</v>
      </c>
      <c r="K41" s="57">
        <v>101.54505753630001</v>
      </c>
      <c r="L41" s="55">
        <v>-1.0900000000000001</v>
      </c>
      <c r="M41" s="56">
        <v>810</v>
      </c>
    </row>
    <row r="42" spans="1:13" ht="24.75" customHeight="1" thickBot="1" x14ac:dyDescent="0.25">
      <c r="A42" s="58">
        <v>40513</v>
      </c>
      <c r="B42" s="59">
        <v>99.354462014399999</v>
      </c>
      <c r="C42" s="59">
        <v>-0.86</v>
      </c>
      <c r="D42" s="60">
        <v>2767</v>
      </c>
      <c r="E42" s="61">
        <v>94.827173005899994</v>
      </c>
      <c r="F42" s="59">
        <v>-1.0900000000000001</v>
      </c>
      <c r="G42" s="60">
        <v>534</v>
      </c>
      <c r="H42" s="61">
        <v>99.447909539899996</v>
      </c>
      <c r="I42" s="59">
        <v>-1.23</v>
      </c>
      <c r="J42" s="60">
        <v>1358</v>
      </c>
      <c r="K42" s="61">
        <v>101.4922307377</v>
      </c>
      <c r="L42" s="59">
        <v>-0.05</v>
      </c>
      <c r="M42" s="60">
        <v>875</v>
      </c>
    </row>
    <row r="43" spans="1:13" ht="24.75" customHeight="1" x14ac:dyDescent="0.2">
      <c r="A43" s="50">
        <v>40544</v>
      </c>
      <c r="B43" s="51">
        <v>99.940052821699993</v>
      </c>
      <c r="C43" s="51">
        <v>0.59</v>
      </c>
      <c r="D43" s="52">
        <v>1762</v>
      </c>
      <c r="E43" s="53">
        <v>96.246971298600002</v>
      </c>
      <c r="F43" s="51">
        <v>1.5</v>
      </c>
      <c r="G43" s="52">
        <v>366</v>
      </c>
      <c r="H43" s="53">
        <v>99.1570332493</v>
      </c>
      <c r="I43" s="51">
        <v>-0.28999999999999998</v>
      </c>
      <c r="J43" s="52">
        <v>780</v>
      </c>
      <c r="K43" s="53">
        <v>103.2978795714</v>
      </c>
      <c r="L43" s="51">
        <v>1.78</v>
      </c>
      <c r="M43" s="52">
        <v>616</v>
      </c>
    </row>
    <row r="44" spans="1:13" ht="24.75" customHeight="1" x14ac:dyDescent="0.2">
      <c r="A44" s="54">
        <v>40575</v>
      </c>
      <c r="B44" s="55">
        <v>100.280980478</v>
      </c>
      <c r="C44" s="55">
        <v>0.34</v>
      </c>
      <c r="D44" s="56">
        <v>1865</v>
      </c>
      <c r="E44" s="57">
        <v>98.037977251300006</v>
      </c>
      <c r="F44" s="55">
        <v>1.86</v>
      </c>
      <c r="G44" s="56">
        <v>374</v>
      </c>
      <c r="H44" s="57">
        <v>102.04535060569999</v>
      </c>
      <c r="I44" s="55">
        <v>2.91</v>
      </c>
      <c r="J44" s="56">
        <v>849</v>
      </c>
      <c r="K44" s="57">
        <v>102.1870735493</v>
      </c>
      <c r="L44" s="55">
        <v>-1.08</v>
      </c>
      <c r="M44" s="56">
        <v>642</v>
      </c>
    </row>
    <row r="45" spans="1:13" ht="24.75" customHeight="1" x14ac:dyDescent="0.2">
      <c r="A45" s="54">
        <v>40603</v>
      </c>
      <c r="B45" s="55">
        <v>99.296421514599999</v>
      </c>
      <c r="C45" s="55">
        <v>-0.98</v>
      </c>
      <c r="D45" s="56">
        <v>2936</v>
      </c>
      <c r="E45" s="57">
        <v>96.165574134500005</v>
      </c>
      <c r="F45" s="55">
        <v>-1.91</v>
      </c>
      <c r="G45" s="56">
        <v>566</v>
      </c>
      <c r="H45" s="57">
        <v>98.944924439199994</v>
      </c>
      <c r="I45" s="55">
        <v>-3.04</v>
      </c>
      <c r="J45" s="56">
        <v>1341</v>
      </c>
      <c r="K45" s="57">
        <v>102.92536473299999</v>
      </c>
      <c r="L45" s="55">
        <v>0.72</v>
      </c>
      <c r="M45" s="56">
        <v>1029</v>
      </c>
    </row>
    <row r="46" spans="1:13" ht="24.75" customHeight="1" x14ac:dyDescent="0.2">
      <c r="A46" s="54">
        <v>40634</v>
      </c>
      <c r="B46" s="55">
        <v>100.8792131654</v>
      </c>
      <c r="C46" s="55">
        <v>1.59</v>
      </c>
      <c r="D46" s="56">
        <v>1985</v>
      </c>
      <c r="E46" s="57">
        <v>99.032608347299998</v>
      </c>
      <c r="F46" s="55">
        <v>2.98</v>
      </c>
      <c r="G46" s="56">
        <v>369</v>
      </c>
      <c r="H46" s="57">
        <v>100.449781387</v>
      </c>
      <c r="I46" s="55">
        <v>1.52</v>
      </c>
      <c r="J46" s="56">
        <v>958</v>
      </c>
      <c r="K46" s="57">
        <v>103.2567659831</v>
      </c>
      <c r="L46" s="55">
        <v>0.32</v>
      </c>
      <c r="M46" s="56">
        <v>658</v>
      </c>
    </row>
    <row r="47" spans="1:13" ht="24.75" customHeight="1" x14ac:dyDescent="0.2">
      <c r="A47" s="54">
        <v>40664</v>
      </c>
      <c r="B47" s="55">
        <v>99.813968238900003</v>
      </c>
      <c r="C47" s="55">
        <v>-1.06</v>
      </c>
      <c r="D47" s="56">
        <v>1985</v>
      </c>
      <c r="E47" s="57">
        <v>95.472807129299994</v>
      </c>
      <c r="F47" s="55">
        <v>-3.59</v>
      </c>
      <c r="G47" s="56">
        <v>466</v>
      </c>
      <c r="H47" s="57">
        <v>100.7148016224</v>
      </c>
      <c r="I47" s="55">
        <v>0.26</v>
      </c>
      <c r="J47" s="56">
        <v>908</v>
      </c>
      <c r="K47" s="57">
        <v>102.76594730319999</v>
      </c>
      <c r="L47" s="55">
        <v>-0.48</v>
      </c>
      <c r="M47" s="56">
        <v>611</v>
      </c>
    </row>
    <row r="48" spans="1:13" ht="24.75" customHeight="1" x14ac:dyDescent="0.2">
      <c r="A48" s="54">
        <v>40695</v>
      </c>
      <c r="B48" s="55">
        <v>100.6105623262</v>
      </c>
      <c r="C48" s="55">
        <v>0.8</v>
      </c>
      <c r="D48" s="56">
        <v>2359</v>
      </c>
      <c r="E48" s="57">
        <v>104.46028341500001</v>
      </c>
      <c r="F48" s="55">
        <v>9.41</v>
      </c>
      <c r="G48" s="56">
        <v>546</v>
      </c>
      <c r="H48" s="57">
        <v>98.040514070699999</v>
      </c>
      <c r="I48" s="55">
        <v>-2.66</v>
      </c>
      <c r="J48" s="56">
        <v>1090</v>
      </c>
      <c r="K48" s="57">
        <v>103.9383463691</v>
      </c>
      <c r="L48" s="55">
        <v>1.1399999999999999</v>
      </c>
      <c r="M48" s="56">
        <v>723</v>
      </c>
    </row>
    <row r="49" spans="1:13" ht="24.75" customHeight="1" x14ac:dyDescent="0.2">
      <c r="A49" s="54">
        <v>40725</v>
      </c>
      <c r="B49" s="55">
        <v>100.1044639934</v>
      </c>
      <c r="C49" s="55">
        <v>-0.5</v>
      </c>
      <c r="D49" s="56">
        <v>2186</v>
      </c>
      <c r="E49" s="57">
        <v>96.642811152299998</v>
      </c>
      <c r="F49" s="55">
        <v>-7.48</v>
      </c>
      <c r="G49" s="56">
        <v>476</v>
      </c>
      <c r="H49" s="57">
        <v>100.9463161394</v>
      </c>
      <c r="I49" s="55">
        <v>2.96</v>
      </c>
      <c r="J49" s="56">
        <v>1068</v>
      </c>
      <c r="K49" s="57">
        <v>102.1588950862</v>
      </c>
      <c r="L49" s="55">
        <v>-1.71</v>
      </c>
      <c r="M49" s="56">
        <v>642</v>
      </c>
    </row>
    <row r="50" spans="1:13" ht="24.75" customHeight="1" x14ac:dyDescent="0.2">
      <c r="A50" s="54">
        <v>40756</v>
      </c>
      <c r="B50" s="55">
        <v>101.85677751279999</v>
      </c>
      <c r="C50" s="55">
        <v>1.75</v>
      </c>
      <c r="D50" s="56">
        <v>2143</v>
      </c>
      <c r="E50" s="57">
        <v>99.426986744100006</v>
      </c>
      <c r="F50" s="55">
        <v>2.88</v>
      </c>
      <c r="G50" s="56">
        <v>466</v>
      </c>
      <c r="H50" s="57">
        <v>100.3396658483</v>
      </c>
      <c r="I50" s="55">
        <v>-0.6</v>
      </c>
      <c r="J50" s="56">
        <v>947</v>
      </c>
      <c r="K50" s="57">
        <v>104.1868113277</v>
      </c>
      <c r="L50" s="55">
        <v>1.99</v>
      </c>
      <c r="M50" s="56">
        <v>730</v>
      </c>
    </row>
    <row r="51" spans="1:13" ht="24.75" customHeight="1" x14ac:dyDescent="0.2">
      <c r="A51" s="54">
        <v>40787</v>
      </c>
      <c r="B51" s="55">
        <v>99.223503528699993</v>
      </c>
      <c r="C51" s="55">
        <v>-2.59</v>
      </c>
      <c r="D51" s="56">
        <v>2337</v>
      </c>
      <c r="E51" s="57">
        <v>93.609513519000004</v>
      </c>
      <c r="F51" s="55">
        <v>-5.85</v>
      </c>
      <c r="G51" s="56">
        <v>534</v>
      </c>
      <c r="H51" s="57">
        <v>100.4976362157</v>
      </c>
      <c r="I51" s="55">
        <v>0.16</v>
      </c>
      <c r="J51" s="56">
        <v>1106</v>
      </c>
      <c r="K51" s="57">
        <v>102.2190200471</v>
      </c>
      <c r="L51" s="55">
        <v>-1.89</v>
      </c>
      <c r="M51" s="56">
        <v>697</v>
      </c>
    </row>
    <row r="52" spans="1:13" ht="24.75" customHeight="1" x14ac:dyDescent="0.2">
      <c r="A52" s="54">
        <v>40817</v>
      </c>
      <c r="B52" s="55">
        <v>99.338553107099997</v>
      </c>
      <c r="C52" s="55">
        <v>0.12</v>
      </c>
      <c r="D52" s="56">
        <v>2041</v>
      </c>
      <c r="E52" s="57">
        <v>90.364163708600003</v>
      </c>
      <c r="F52" s="55">
        <v>-3.47</v>
      </c>
      <c r="G52" s="56">
        <v>438</v>
      </c>
      <c r="H52" s="57">
        <v>100.6343009516</v>
      </c>
      <c r="I52" s="55">
        <v>0.14000000000000001</v>
      </c>
      <c r="J52" s="56">
        <v>963</v>
      </c>
      <c r="K52" s="57">
        <v>102.6099718177</v>
      </c>
      <c r="L52" s="55">
        <v>0.38</v>
      </c>
      <c r="M52" s="56">
        <v>640</v>
      </c>
    </row>
    <row r="53" spans="1:13" ht="24.75" customHeight="1" x14ac:dyDescent="0.2">
      <c r="A53" s="54">
        <v>40848</v>
      </c>
      <c r="B53" s="55">
        <v>99.776377497300004</v>
      </c>
      <c r="C53" s="55">
        <v>0.44</v>
      </c>
      <c r="D53" s="56">
        <v>2294</v>
      </c>
      <c r="E53" s="57">
        <v>96.677570134700005</v>
      </c>
      <c r="F53" s="55">
        <v>6.99</v>
      </c>
      <c r="G53" s="56">
        <v>484</v>
      </c>
      <c r="H53" s="57">
        <v>99.168531012800003</v>
      </c>
      <c r="I53" s="55">
        <v>-1.46</v>
      </c>
      <c r="J53" s="56">
        <v>1129</v>
      </c>
      <c r="K53" s="57">
        <v>103.1386801923</v>
      </c>
      <c r="L53" s="55">
        <v>0.52</v>
      </c>
      <c r="M53" s="56">
        <v>681</v>
      </c>
    </row>
    <row r="54" spans="1:13" ht="24.75" customHeight="1" thickBot="1" x14ac:dyDescent="0.25">
      <c r="A54" s="58">
        <v>40878</v>
      </c>
      <c r="B54" s="59">
        <v>99.4213769431</v>
      </c>
      <c r="C54" s="59">
        <v>-0.36</v>
      </c>
      <c r="D54" s="60">
        <v>2578</v>
      </c>
      <c r="E54" s="61">
        <v>93.763255233400002</v>
      </c>
      <c r="F54" s="59">
        <v>-3.01</v>
      </c>
      <c r="G54" s="60">
        <v>568</v>
      </c>
      <c r="H54" s="61">
        <v>100.3450562579</v>
      </c>
      <c r="I54" s="59">
        <v>1.19</v>
      </c>
      <c r="J54" s="60">
        <v>1292</v>
      </c>
      <c r="K54" s="61">
        <v>102.39451985060001</v>
      </c>
      <c r="L54" s="59">
        <v>-0.72</v>
      </c>
      <c r="M54" s="60">
        <v>718</v>
      </c>
    </row>
    <row r="55" spans="1:13" ht="24.75" customHeight="1" x14ac:dyDescent="0.2">
      <c r="A55" s="50">
        <v>40909</v>
      </c>
      <c r="B55" s="51">
        <v>99.849851453699998</v>
      </c>
      <c r="C55" s="51">
        <v>0.43</v>
      </c>
      <c r="D55" s="52">
        <v>1619</v>
      </c>
      <c r="E55" s="53">
        <v>97.315548573900003</v>
      </c>
      <c r="F55" s="51">
        <v>3.79</v>
      </c>
      <c r="G55" s="52">
        <v>322</v>
      </c>
      <c r="H55" s="53">
        <v>99.9602777952</v>
      </c>
      <c r="I55" s="51">
        <v>-0.38</v>
      </c>
      <c r="J55" s="52">
        <v>767</v>
      </c>
      <c r="K55" s="53">
        <v>100.8354983369</v>
      </c>
      <c r="L55" s="51">
        <v>-1.52</v>
      </c>
      <c r="M55" s="52">
        <v>530</v>
      </c>
    </row>
    <row r="56" spans="1:13" ht="24.75" customHeight="1" x14ac:dyDescent="0.2">
      <c r="A56" s="54">
        <v>40940</v>
      </c>
      <c r="B56" s="55">
        <v>99.0259841994</v>
      </c>
      <c r="C56" s="55">
        <v>-0.83</v>
      </c>
      <c r="D56" s="56">
        <v>2014</v>
      </c>
      <c r="E56" s="57">
        <v>94.119156606600001</v>
      </c>
      <c r="F56" s="55">
        <v>-3.28</v>
      </c>
      <c r="G56" s="56">
        <v>428</v>
      </c>
      <c r="H56" s="57">
        <v>100.1174623883</v>
      </c>
      <c r="I56" s="55">
        <v>0.16</v>
      </c>
      <c r="J56" s="56">
        <v>932</v>
      </c>
      <c r="K56" s="57">
        <v>105.221498853</v>
      </c>
      <c r="L56" s="55">
        <v>4.3499999999999996</v>
      </c>
      <c r="M56" s="56">
        <v>654</v>
      </c>
    </row>
    <row r="57" spans="1:13" ht="24.75" customHeight="1" x14ac:dyDescent="0.2">
      <c r="A57" s="54">
        <v>40969</v>
      </c>
      <c r="B57" s="55">
        <v>100.2646195598</v>
      </c>
      <c r="C57" s="55">
        <v>1.25</v>
      </c>
      <c r="D57" s="56">
        <v>3076</v>
      </c>
      <c r="E57" s="57">
        <v>100.0159812631</v>
      </c>
      <c r="F57" s="55">
        <v>6.27</v>
      </c>
      <c r="G57" s="56">
        <v>619</v>
      </c>
      <c r="H57" s="57">
        <v>98.8230355468</v>
      </c>
      <c r="I57" s="55">
        <v>-1.29</v>
      </c>
      <c r="J57" s="56">
        <v>1458</v>
      </c>
      <c r="K57" s="57">
        <v>104.15964142599999</v>
      </c>
      <c r="L57" s="55">
        <v>-1.01</v>
      </c>
      <c r="M57" s="56">
        <v>999</v>
      </c>
    </row>
    <row r="58" spans="1:13" ht="24.75" customHeight="1" x14ac:dyDescent="0.2">
      <c r="A58" s="54">
        <v>41000</v>
      </c>
      <c r="B58" s="59">
        <v>99.085913445900005</v>
      </c>
      <c r="C58" s="59">
        <v>-1.18</v>
      </c>
      <c r="D58" s="60">
        <v>2191</v>
      </c>
      <c r="E58" s="61">
        <v>94.907333959499994</v>
      </c>
      <c r="F58" s="59">
        <v>-5.1100000000000003</v>
      </c>
      <c r="G58" s="60">
        <v>418</v>
      </c>
      <c r="H58" s="61">
        <v>98.606917690499998</v>
      </c>
      <c r="I58" s="59">
        <v>-0.22</v>
      </c>
      <c r="J58" s="60">
        <v>1042</v>
      </c>
      <c r="K58" s="61">
        <v>104.06774824519999</v>
      </c>
      <c r="L58" s="59">
        <v>-0.09</v>
      </c>
      <c r="M58" s="60">
        <v>731</v>
      </c>
    </row>
    <row r="59" spans="1:13" ht="24.75" customHeight="1" x14ac:dyDescent="0.2">
      <c r="A59" s="72">
        <v>41030</v>
      </c>
      <c r="B59" s="73">
        <v>100.22063337500001</v>
      </c>
      <c r="C59" s="59">
        <v>1.1499999999999999</v>
      </c>
      <c r="D59" s="60">
        <v>2147</v>
      </c>
      <c r="E59" s="73">
        <v>99.129914891400006</v>
      </c>
      <c r="F59" s="59">
        <v>4.45</v>
      </c>
      <c r="G59" s="74">
        <v>487</v>
      </c>
      <c r="H59" s="73">
        <v>98.5313893947</v>
      </c>
      <c r="I59" s="59">
        <v>-0.08</v>
      </c>
      <c r="J59" s="60">
        <v>952</v>
      </c>
      <c r="K59" s="73">
        <v>105.04598579429999</v>
      </c>
      <c r="L59" s="59">
        <v>0.94</v>
      </c>
      <c r="M59" s="60">
        <v>708</v>
      </c>
    </row>
    <row r="60" spans="1:13" ht="24.75" customHeight="1" x14ac:dyDescent="0.2">
      <c r="A60" s="72">
        <v>41061</v>
      </c>
      <c r="B60" s="73">
        <v>99.490672096599994</v>
      </c>
      <c r="C60" s="75">
        <v>-0.73</v>
      </c>
      <c r="D60" s="60">
        <v>2317</v>
      </c>
      <c r="E60" s="73">
        <v>97.091812323599996</v>
      </c>
      <c r="F60" s="75">
        <v>-2.06</v>
      </c>
      <c r="G60" s="74">
        <v>531</v>
      </c>
      <c r="H60" s="73">
        <v>98.714153987499998</v>
      </c>
      <c r="I60" s="75">
        <v>0.19</v>
      </c>
      <c r="J60" s="74">
        <v>1065</v>
      </c>
      <c r="K60" s="73">
        <v>104.8667489374</v>
      </c>
      <c r="L60" s="75">
        <v>-0.17</v>
      </c>
      <c r="M60" s="60">
        <v>721</v>
      </c>
    </row>
    <row r="61" spans="1:13" ht="24.75" customHeight="1" x14ac:dyDescent="0.2">
      <c r="A61" s="72">
        <v>41091</v>
      </c>
      <c r="B61" s="73">
        <v>98.834251052599996</v>
      </c>
      <c r="C61" s="75">
        <v>-0.66</v>
      </c>
      <c r="D61" s="60">
        <v>2375</v>
      </c>
      <c r="E61" s="73">
        <v>100.0664316092</v>
      </c>
      <c r="F61" s="75">
        <v>3.06</v>
      </c>
      <c r="G61" s="74">
        <v>522</v>
      </c>
      <c r="H61" s="73">
        <v>96.668210840499995</v>
      </c>
      <c r="I61" s="75">
        <v>-2.0699999999999998</v>
      </c>
      <c r="J61" s="74">
        <v>1147</v>
      </c>
      <c r="K61" s="73">
        <v>102.6356004172</v>
      </c>
      <c r="L61" s="75">
        <v>-2.13</v>
      </c>
      <c r="M61" s="60">
        <v>706</v>
      </c>
    </row>
    <row r="62" spans="1:13" ht="24.75" customHeight="1" x14ac:dyDescent="0.2">
      <c r="A62" s="72">
        <v>41122</v>
      </c>
      <c r="B62" s="73">
        <v>99.878284080399993</v>
      </c>
      <c r="C62" s="75">
        <v>1.06</v>
      </c>
      <c r="D62" s="60">
        <v>2157</v>
      </c>
      <c r="E62" s="73">
        <v>97.533232452999997</v>
      </c>
      <c r="F62" s="75">
        <v>-2.5299999999999998</v>
      </c>
      <c r="G62" s="74">
        <v>484</v>
      </c>
      <c r="H62" s="73">
        <v>96.766480746300005</v>
      </c>
      <c r="I62" s="75">
        <v>0.1</v>
      </c>
      <c r="J62" s="74">
        <v>1005</v>
      </c>
      <c r="K62" s="73">
        <v>105.0752965633</v>
      </c>
      <c r="L62" s="75">
        <v>2.38</v>
      </c>
      <c r="M62" s="60">
        <v>668</v>
      </c>
    </row>
    <row r="63" spans="1:13" ht="24.75" customHeight="1" x14ac:dyDescent="0.2">
      <c r="A63" s="72">
        <v>41153</v>
      </c>
      <c r="B63" s="73">
        <v>100.2429607416</v>
      </c>
      <c r="C63" s="75">
        <v>0.37</v>
      </c>
      <c r="D63" s="60">
        <v>2151</v>
      </c>
      <c r="E63" s="73">
        <v>96.8049295892</v>
      </c>
      <c r="F63" s="75">
        <v>-0.75</v>
      </c>
      <c r="G63" s="74">
        <v>531</v>
      </c>
      <c r="H63" s="73">
        <v>99.486652465500001</v>
      </c>
      <c r="I63" s="75">
        <v>2.81</v>
      </c>
      <c r="J63" s="74">
        <v>1030</v>
      </c>
      <c r="K63" s="73">
        <v>105.4867492397</v>
      </c>
      <c r="L63" s="75">
        <v>0.39</v>
      </c>
      <c r="M63" s="60">
        <v>590</v>
      </c>
    </row>
    <row r="64" spans="1:13" ht="24.75" customHeight="1" x14ac:dyDescent="0.2">
      <c r="A64" s="72">
        <v>41183</v>
      </c>
      <c r="B64" s="73">
        <v>100.85872331340001</v>
      </c>
      <c r="C64" s="75">
        <v>0.61</v>
      </c>
      <c r="D64" s="60">
        <v>2254</v>
      </c>
      <c r="E64" s="73">
        <v>102.4930195764</v>
      </c>
      <c r="F64" s="75">
        <v>5.88</v>
      </c>
      <c r="G64" s="74">
        <v>472</v>
      </c>
      <c r="H64" s="73">
        <v>97.455518375500006</v>
      </c>
      <c r="I64" s="75">
        <v>-2.04</v>
      </c>
      <c r="J64" s="74">
        <v>1062</v>
      </c>
      <c r="K64" s="73">
        <v>104.8520298671</v>
      </c>
      <c r="L64" s="75">
        <v>-0.6</v>
      </c>
      <c r="M64" s="60">
        <v>720</v>
      </c>
    </row>
    <row r="65" spans="1:13" ht="24.75" customHeight="1" x14ac:dyDescent="0.2">
      <c r="A65" s="72">
        <v>41214</v>
      </c>
      <c r="B65" s="73">
        <v>100.5984921024</v>
      </c>
      <c r="C65" s="75">
        <v>-0.26</v>
      </c>
      <c r="D65" s="60">
        <v>2434</v>
      </c>
      <c r="E65" s="73">
        <v>97.206387164500001</v>
      </c>
      <c r="F65" s="75">
        <v>-5.16</v>
      </c>
      <c r="G65" s="74">
        <v>506</v>
      </c>
      <c r="H65" s="73">
        <v>99.373256609899997</v>
      </c>
      <c r="I65" s="75">
        <v>1.97</v>
      </c>
      <c r="J65" s="74">
        <v>1152</v>
      </c>
      <c r="K65" s="73">
        <v>105.7347005036</v>
      </c>
      <c r="L65" s="75">
        <v>0.84</v>
      </c>
      <c r="M65" s="60">
        <v>776</v>
      </c>
    </row>
    <row r="66" spans="1:13" ht="24.75" customHeight="1" thickBot="1" x14ac:dyDescent="0.25">
      <c r="A66" s="72">
        <v>41244</v>
      </c>
      <c r="B66" s="73">
        <v>102.07399687340001</v>
      </c>
      <c r="C66" s="75">
        <v>1.47</v>
      </c>
      <c r="D66" s="60">
        <v>2633</v>
      </c>
      <c r="E66" s="73">
        <v>102.3564397582</v>
      </c>
      <c r="F66" s="75">
        <v>5.3</v>
      </c>
      <c r="G66" s="74">
        <v>650</v>
      </c>
      <c r="H66" s="73">
        <v>100.44054983549999</v>
      </c>
      <c r="I66" s="75">
        <v>1.07</v>
      </c>
      <c r="J66" s="74">
        <v>1253</v>
      </c>
      <c r="K66" s="73">
        <v>105.8000810516</v>
      </c>
      <c r="L66" s="75">
        <v>0.06</v>
      </c>
      <c r="M66" s="60">
        <v>730</v>
      </c>
    </row>
    <row r="67" spans="1:13" ht="24.75" customHeight="1" x14ac:dyDescent="0.2">
      <c r="A67" s="76">
        <v>41275</v>
      </c>
      <c r="B67" s="77">
        <v>100.1684458017</v>
      </c>
      <c r="C67" s="78">
        <v>-1.87</v>
      </c>
      <c r="D67" s="52">
        <v>1753</v>
      </c>
      <c r="E67" s="77">
        <v>94.648960807799995</v>
      </c>
      <c r="F67" s="78">
        <v>-7.53</v>
      </c>
      <c r="G67" s="79">
        <v>357</v>
      </c>
      <c r="H67" s="77">
        <v>100.4177679062</v>
      </c>
      <c r="I67" s="78">
        <v>-0.02</v>
      </c>
      <c r="J67" s="79">
        <v>787</v>
      </c>
      <c r="K67" s="77">
        <v>104.2328483924</v>
      </c>
      <c r="L67" s="78">
        <v>-1.48</v>
      </c>
      <c r="M67" s="52">
        <v>609</v>
      </c>
    </row>
    <row r="68" spans="1:13" ht="24.75" customHeight="1" x14ac:dyDescent="0.2">
      <c r="A68" s="72">
        <v>41306</v>
      </c>
      <c r="B68" s="73">
        <v>98.129060889499996</v>
      </c>
      <c r="C68" s="75">
        <v>-2.04</v>
      </c>
      <c r="D68" s="60">
        <v>2071</v>
      </c>
      <c r="E68" s="73">
        <v>96.534551974099998</v>
      </c>
      <c r="F68" s="75">
        <v>1.99</v>
      </c>
      <c r="G68" s="74">
        <v>412</v>
      </c>
      <c r="H68" s="73">
        <v>97.436167799000003</v>
      </c>
      <c r="I68" s="75">
        <v>-2.97</v>
      </c>
      <c r="J68" s="74">
        <v>930</v>
      </c>
      <c r="K68" s="73">
        <v>104.8161078917</v>
      </c>
      <c r="L68" s="75">
        <v>0.56000000000000005</v>
      </c>
      <c r="M68" s="60">
        <v>729</v>
      </c>
    </row>
    <row r="69" spans="1:13" ht="24.75" customHeight="1" x14ac:dyDescent="0.2">
      <c r="A69" s="72">
        <v>41334</v>
      </c>
      <c r="B69" s="73">
        <v>100.7296990549</v>
      </c>
      <c r="C69" s="75">
        <v>2.65</v>
      </c>
      <c r="D69" s="60">
        <v>3289</v>
      </c>
      <c r="E69" s="73">
        <v>97.529875481299996</v>
      </c>
      <c r="F69" s="75">
        <v>1.03</v>
      </c>
      <c r="G69" s="74">
        <v>580</v>
      </c>
      <c r="H69" s="73">
        <v>99.631585519799998</v>
      </c>
      <c r="I69" s="75">
        <v>2.25</v>
      </c>
      <c r="J69" s="74">
        <v>1550</v>
      </c>
      <c r="K69" s="73">
        <v>106.2920498947</v>
      </c>
      <c r="L69" s="75">
        <v>1.41</v>
      </c>
      <c r="M69" s="60">
        <v>1159</v>
      </c>
    </row>
    <row r="70" spans="1:13" ht="24.75" customHeight="1" x14ac:dyDescent="0.2">
      <c r="A70" s="72">
        <v>41365</v>
      </c>
      <c r="B70" s="73">
        <v>100.21395672049999</v>
      </c>
      <c r="C70" s="75">
        <v>-0.51</v>
      </c>
      <c r="D70" s="60">
        <v>2482</v>
      </c>
      <c r="E70" s="73">
        <v>97.777455774900005</v>
      </c>
      <c r="F70" s="75">
        <v>0.25</v>
      </c>
      <c r="G70" s="74">
        <v>472</v>
      </c>
      <c r="H70" s="73">
        <v>98.072974970600001</v>
      </c>
      <c r="I70" s="75">
        <v>-1.56</v>
      </c>
      <c r="J70" s="74">
        <v>1080</v>
      </c>
      <c r="K70" s="73">
        <v>107.0848751189</v>
      </c>
      <c r="L70" s="75">
        <v>0.75</v>
      </c>
      <c r="M70" s="60">
        <v>930</v>
      </c>
    </row>
    <row r="71" spans="1:13" ht="24.75" customHeight="1" x14ac:dyDescent="0.2">
      <c r="A71" s="72">
        <v>41395</v>
      </c>
      <c r="B71" s="73">
        <v>102.52781057609999</v>
      </c>
      <c r="C71" s="75">
        <v>2.31</v>
      </c>
      <c r="D71" s="60">
        <v>2313</v>
      </c>
      <c r="E71" s="73">
        <v>100.7729653399</v>
      </c>
      <c r="F71" s="75">
        <v>3.06</v>
      </c>
      <c r="G71" s="74">
        <v>440</v>
      </c>
      <c r="H71" s="73">
        <v>100.0157710572</v>
      </c>
      <c r="I71" s="75">
        <v>1.98</v>
      </c>
      <c r="J71" s="74">
        <v>1018</v>
      </c>
      <c r="K71" s="73">
        <v>109.5703882152</v>
      </c>
      <c r="L71" s="75">
        <v>2.3199999999999998</v>
      </c>
      <c r="M71" s="60">
        <v>855</v>
      </c>
    </row>
    <row r="72" spans="1:13" ht="24.75" customHeight="1" x14ac:dyDescent="0.2">
      <c r="A72" s="72">
        <v>41426</v>
      </c>
      <c r="B72" s="73">
        <v>102.2136108924</v>
      </c>
      <c r="C72" s="75">
        <v>-0.31</v>
      </c>
      <c r="D72" s="60">
        <v>2483</v>
      </c>
      <c r="E72" s="73">
        <v>96.883868922000005</v>
      </c>
      <c r="F72" s="75">
        <v>-3.86</v>
      </c>
      <c r="G72" s="74">
        <v>534</v>
      </c>
      <c r="H72" s="73">
        <v>100.8278427771</v>
      </c>
      <c r="I72" s="75">
        <v>0.81</v>
      </c>
      <c r="J72" s="74">
        <v>1114</v>
      </c>
      <c r="K72" s="73">
        <v>110.3458194431</v>
      </c>
      <c r="L72" s="75">
        <v>0.71</v>
      </c>
      <c r="M72" s="60">
        <v>835</v>
      </c>
    </row>
    <row r="73" spans="1:13" ht="24.75" customHeight="1" x14ac:dyDescent="0.2">
      <c r="A73" s="72">
        <v>41456</v>
      </c>
      <c r="B73" s="73">
        <v>102.66035359510001</v>
      </c>
      <c r="C73" s="75">
        <v>0.44</v>
      </c>
      <c r="D73" s="60">
        <v>2547</v>
      </c>
      <c r="E73" s="73">
        <v>97.474276410300007</v>
      </c>
      <c r="F73" s="75">
        <v>0.61</v>
      </c>
      <c r="G73" s="74">
        <v>557</v>
      </c>
      <c r="H73" s="73">
        <v>100.1092734736</v>
      </c>
      <c r="I73" s="75">
        <v>-0.71</v>
      </c>
      <c r="J73" s="74">
        <v>1111</v>
      </c>
      <c r="K73" s="73">
        <v>111.50988426409999</v>
      </c>
      <c r="L73" s="75">
        <v>1.05</v>
      </c>
      <c r="M73" s="60">
        <v>879</v>
      </c>
    </row>
    <row r="74" spans="1:13" ht="24.75" customHeight="1" x14ac:dyDescent="0.2">
      <c r="A74" s="80">
        <v>41487</v>
      </c>
      <c r="B74" s="81">
        <v>101.5920736705</v>
      </c>
      <c r="C74" s="82">
        <v>-1.04</v>
      </c>
      <c r="D74" s="56">
        <v>2245</v>
      </c>
      <c r="E74" s="81">
        <v>93.173714065400006</v>
      </c>
      <c r="F74" s="82">
        <v>-4.41</v>
      </c>
      <c r="G74" s="83">
        <v>509</v>
      </c>
      <c r="H74" s="81">
        <v>100.2226638083</v>
      </c>
      <c r="I74" s="82">
        <v>0.11</v>
      </c>
      <c r="J74" s="83">
        <v>1030</v>
      </c>
      <c r="K74" s="81">
        <v>108.8051240115</v>
      </c>
      <c r="L74" s="82">
        <v>-2.4300000000000002</v>
      </c>
      <c r="M74" s="56">
        <v>706</v>
      </c>
    </row>
    <row r="75" spans="1:13" ht="24.75" customHeight="1" x14ac:dyDescent="0.2">
      <c r="A75" s="72">
        <v>41518</v>
      </c>
      <c r="B75" s="73">
        <v>102.4472071015</v>
      </c>
      <c r="C75" s="75">
        <v>0.84</v>
      </c>
      <c r="D75" s="60">
        <v>2349</v>
      </c>
      <c r="E75" s="73">
        <v>100.50681292279999</v>
      </c>
      <c r="F75" s="75">
        <v>7.87</v>
      </c>
      <c r="G75" s="74">
        <v>516</v>
      </c>
      <c r="H75" s="73">
        <v>99.437075347100006</v>
      </c>
      <c r="I75" s="75">
        <v>-0.78</v>
      </c>
      <c r="J75" s="74">
        <v>1114</v>
      </c>
      <c r="K75" s="73">
        <v>110.6320037202</v>
      </c>
      <c r="L75" s="75">
        <v>1.68</v>
      </c>
      <c r="M75" s="60">
        <v>719</v>
      </c>
    </row>
    <row r="76" spans="1:13" ht="24.75" customHeight="1" x14ac:dyDescent="0.2">
      <c r="A76" s="72">
        <v>41548</v>
      </c>
      <c r="B76" s="73">
        <v>100.9521658079</v>
      </c>
      <c r="C76" s="75">
        <v>-1.46</v>
      </c>
      <c r="D76" s="60">
        <v>2291</v>
      </c>
      <c r="E76" s="73">
        <v>96.648246089699995</v>
      </c>
      <c r="F76" s="75">
        <v>-3.84</v>
      </c>
      <c r="G76" s="74">
        <v>468</v>
      </c>
      <c r="H76" s="73">
        <v>98.170517342899998</v>
      </c>
      <c r="I76" s="75">
        <v>-1.27</v>
      </c>
      <c r="J76" s="74">
        <v>1114</v>
      </c>
      <c r="K76" s="73">
        <v>109.6942585375</v>
      </c>
      <c r="L76" s="75">
        <v>-0.85</v>
      </c>
      <c r="M76" s="60">
        <v>709</v>
      </c>
    </row>
    <row r="77" spans="1:13" ht="24.75" customHeight="1" x14ac:dyDescent="0.2">
      <c r="A77" s="72">
        <v>41579</v>
      </c>
      <c r="B77" s="73">
        <v>102.47041912420001</v>
      </c>
      <c r="C77" s="75">
        <v>1.5</v>
      </c>
      <c r="D77" s="60">
        <v>2434</v>
      </c>
      <c r="E77" s="73">
        <v>98.008432081099997</v>
      </c>
      <c r="F77" s="75">
        <v>1.41</v>
      </c>
      <c r="G77" s="74">
        <v>469</v>
      </c>
      <c r="H77" s="73">
        <v>99.999050064499997</v>
      </c>
      <c r="I77" s="75">
        <v>1.86</v>
      </c>
      <c r="J77" s="74">
        <v>1166</v>
      </c>
      <c r="K77" s="73">
        <v>110.85284223710001</v>
      </c>
      <c r="L77" s="75">
        <v>1.06</v>
      </c>
      <c r="M77" s="60">
        <v>799</v>
      </c>
    </row>
    <row r="78" spans="1:13" ht="24.75" customHeight="1" thickBot="1" x14ac:dyDescent="0.25">
      <c r="A78" s="84">
        <v>41609</v>
      </c>
      <c r="B78" s="85">
        <v>103.42546778480001</v>
      </c>
      <c r="C78" s="86">
        <v>0.93</v>
      </c>
      <c r="D78" s="64">
        <v>2552</v>
      </c>
      <c r="E78" s="85">
        <v>98.978769137100002</v>
      </c>
      <c r="F78" s="86">
        <v>0.99</v>
      </c>
      <c r="G78" s="87">
        <v>544</v>
      </c>
      <c r="H78" s="85">
        <v>101.081196706</v>
      </c>
      <c r="I78" s="86">
        <v>1.08</v>
      </c>
      <c r="J78" s="87">
        <v>1227</v>
      </c>
      <c r="K78" s="85">
        <v>112.8146937194</v>
      </c>
      <c r="L78" s="86">
        <v>1.77</v>
      </c>
      <c r="M78" s="64">
        <v>781</v>
      </c>
    </row>
    <row r="79" spans="1:13" ht="24.75" customHeight="1" x14ac:dyDescent="0.2">
      <c r="A79" s="72">
        <v>41640</v>
      </c>
      <c r="B79" s="73">
        <v>102.2794223487</v>
      </c>
      <c r="C79" s="75">
        <v>-1.1100000000000001</v>
      </c>
      <c r="D79" s="60">
        <v>1636</v>
      </c>
      <c r="E79" s="73">
        <v>98.788211102000005</v>
      </c>
      <c r="F79" s="75">
        <v>-0.19</v>
      </c>
      <c r="G79" s="74">
        <v>319</v>
      </c>
      <c r="H79" s="73">
        <v>99.454928715400001</v>
      </c>
      <c r="I79" s="75">
        <v>-1.61</v>
      </c>
      <c r="J79" s="74">
        <v>745</v>
      </c>
      <c r="K79" s="73">
        <v>110.8711097484</v>
      </c>
      <c r="L79" s="75">
        <v>-1.72</v>
      </c>
      <c r="M79" s="60">
        <v>572</v>
      </c>
    </row>
    <row r="80" spans="1:13" ht="24.75" customHeight="1" x14ac:dyDescent="0.2">
      <c r="A80" s="72">
        <v>41671</v>
      </c>
      <c r="B80" s="73">
        <v>102.8890638301</v>
      </c>
      <c r="C80" s="75">
        <v>0.6</v>
      </c>
      <c r="D80" s="60">
        <v>2119</v>
      </c>
      <c r="E80" s="73">
        <v>99.508937618000004</v>
      </c>
      <c r="F80" s="75">
        <v>0.73</v>
      </c>
      <c r="G80" s="74">
        <v>404</v>
      </c>
      <c r="H80" s="73">
        <v>99.852716793799999</v>
      </c>
      <c r="I80" s="75">
        <v>0.4</v>
      </c>
      <c r="J80" s="74">
        <v>945</v>
      </c>
      <c r="K80" s="73">
        <v>116.2889075296</v>
      </c>
      <c r="L80" s="75">
        <v>4.8899999999999997</v>
      </c>
      <c r="M80" s="60">
        <v>770</v>
      </c>
    </row>
    <row r="81" spans="1:13" ht="24.75" customHeight="1" x14ac:dyDescent="0.2">
      <c r="A81" s="80">
        <v>41699</v>
      </c>
      <c r="B81" s="81">
        <v>103.5936286889</v>
      </c>
      <c r="C81" s="82">
        <v>0.68</v>
      </c>
      <c r="D81" s="56">
        <v>3519</v>
      </c>
      <c r="E81" s="81">
        <v>96.898661992200005</v>
      </c>
      <c r="F81" s="82">
        <v>-2.62</v>
      </c>
      <c r="G81" s="83">
        <v>563</v>
      </c>
      <c r="H81" s="81">
        <v>101.3256704763</v>
      </c>
      <c r="I81" s="82">
        <v>1.48</v>
      </c>
      <c r="J81" s="83">
        <v>1638</v>
      </c>
      <c r="K81" s="81">
        <v>113.2438455059</v>
      </c>
      <c r="L81" s="82">
        <v>-2.62</v>
      </c>
      <c r="M81" s="56">
        <v>1318</v>
      </c>
    </row>
    <row r="82" spans="1:13" ht="24.75" customHeight="1" x14ac:dyDescent="0.2">
      <c r="A82" s="88">
        <v>41730</v>
      </c>
      <c r="B82" s="81">
        <v>102.9988612369</v>
      </c>
      <c r="C82" s="82">
        <v>-0.56999999999999995</v>
      </c>
      <c r="D82" s="56">
        <v>1791</v>
      </c>
      <c r="E82" s="81">
        <v>97.077253572499998</v>
      </c>
      <c r="F82" s="82">
        <v>0.18</v>
      </c>
      <c r="G82" s="83">
        <v>303</v>
      </c>
      <c r="H82" s="81">
        <v>100.86114388750001</v>
      </c>
      <c r="I82" s="82">
        <v>-0.46</v>
      </c>
      <c r="J82" s="83">
        <v>693</v>
      </c>
      <c r="K82" s="81">
        <v>112.05293432000001</v>
      </c>
      <c r="L82" s="82">
        <v>-1.05</v>
      </c>
      <c r="M82" s="89">
        <v>795</v>
      </c>
    </row>
    <row r="83" spans="1:13" ht="24.75" customHeight="1" x14ac:dyDescent="0.2">
      <c r="A83" s="80">
        <v>41760</v>
      </c>
      <c r="B83" s="81">
        <v>102.4206397029</v>
      </c>
      <c r="C83" s="82">
        <v>-0.56000000000000005</v>
      </c>
      <c r="D83" s="56">
        <v>1864</v>
      </c>
      <c r="E83" s="81">
        <v>98.032722479699999</v>
      </c>
      <c r="F83" s="82">
        <v>0.98</v>
      </c>
      <c r="G83" s="83">
        <v>339</v>
      </c>
      <c r="H83" s="81">
        <v>99.494238413999994</v>
      </c>
      <c r="I83" s="82">
        <v>-1.36</v>
      </c>
      <c r="J83" s="83">
        <v>805</v>
      </c>
      <c r="K83" s="81">
        <v>112.6663196244</v>
      </c>
      <c r="L83" s="82">
        <v>0.55000000000000004</v>
      </c>
      <c r="M83" s="56">
        <v>720</v>
      </c>
    </row>
    <row r="84" spans="1:13" ht="24.75" customHeight="1" x14ac:dyDescent="0.2">
      <c r="A84" s="80">
        <v>41791</v>
      </c>
      <c r="B84" s="81">
        <v>102.3873705259</v>
      </c>
      <c r="C84" s="82">
        <v>-0.03</v>
      </c>
      <c r="D84" s="56">
        <v>2156</v>
      </c>
      <c r="E84" s="81">
        <v>100.1041157894</v>
      </c>
      <c r="F84" s="82">
        <v>2.11</v>
      </c>
      <c r="G84" s="83">
        <v>426</v>
      </c>
      <c r="H84" s="81">
        <v>98.261631575699994</v>
      </c>
      <c r="I84" s="82">
        <v>-1.24</v>
      </c>
      <c r="J84" s="83">
        <v>906</v>
      </c>
      <c r="K84" s="81">
        <v>112.3598112337</v>
      </c>
      <c r="L84" s="82">
        <v>-0.27</v>
      </c>
      <c r="M84" s="56">
        <v>824</v>
      </c>
    </row>
    <row r="85" spans="1:13" ht="24.75" customHeight="1" x14ac:dyDescent="0.2">
      <c r="A85" s="90">
        <v>41821</v>
      </c>
      <c r="B85" s="91">
        <v>102.3141661982</v>
      </c>
      <c r="C85" s="92">
        <v>-7.0000000000000007E-2</v>
      </c>
      <c r="D85" s="93">
        <v>2155</v>
      </c>
      <c r="E85" s="91">
        <v>95.205208292099996</v>
      </c>
      <c r="F85" s="92">
        <v>-4.8899999999999997</v>
      </c>
      <c r="G85" s="94">
        <v>432</v>
      </c>
      <c r="H85" s="91">
        <v>99.402387239899994</v>
      </c>
      <c r="I85" s="92">
        <v>1.1599999999999999</v>
      </c>
      <c r="J85" s="94">
        <v>972</v>
      </c>
      <c r="K85" s="91">
        <v>113.45409537890001</v>
      </c>
      <c r="L85" s="92">
        <v>0.97</v>
      </c>
      <c r="M85" s="93">
        <v>751</v>
      </c>
    </row>
    <row r="86" spans="1:13" ht="24.75" customHeight="1" x14ac:dyDescent="0.2">
      <c r="A86" s="72">
        <v>41852</v>
      </c>
      <c r="B86" s="73">
        <v>105.9896146553</v>
      </c>
      <c r="C86" s="75">
        <v>3.59</v>
      </c>
      <c r="D86" s="60">
        <v>1837</v>
      </c>
      <c r="E86" s="73">
        <v>100.380791266</v>
      </c>
      <c r="F86" s="75">
        <v>5.44</v>
      </c>
      <c r="G86" s="74">
        <v>347</v>
      </c>
      <c r="H86" s="73">
        <v>101.3595272466</v>
      </c>
      <c r="I86" s="75">
        <v>1.97</v>
      </c>
      <c r="J86" s="74">
        <v>831</v>
      </c>
      <c r="K86" s="73">
        <v>117.1043783839</v>
      </c>
      <c r="L86" s="75">
        <v>3.22</v>
      </c>
      <c r="M86" s="60">
        <v>659</v>
      </c>
    </row>
    <row r="87" spans="1:13" ht="24.75" customHeight="1" x14ac:dyDescent="0.2">
      <c r="A87" s="72">
        <v>41883</v>
      </c>
      <c r="B87" s="73">
        <v>101.6117758334</v>
      </c>
      <c r="C87" s="75">
        <v>-4.13</v>
      </c>
      <c r="D87" s="60">
        <v>2003</v>
      </c>
      <c r="E87" s="73">
        <v>95.227590278799994</v>
      </c>
      <c r="F87" s="75">
        <v>-5.13</v>
      </c>
      <c r="G87" s="74">
        <v>390</v>
      </c>
      <c r="H87" s="73">
        <v>97.095386394100004</v>
      </c>
      <c r="I87" s="75">
        <v>-4.21</v>
      </c>
      <c r="J87" s="74">
        <v>877</v>
      </c>
      <c r="K87" s="73">
        <v>115.7125992152</v>
      </c>
      <c r="L87" s="75">
        <v>-1.19</v>
      </c>
      <c r="M87" s="60">
        <v>736</v>
      </c>
    </row>
    <row r="88" spans="1:13" ht="24.75" customHeight="1" x14ac:dyDescent="0.2">
      <c r="A88" s="72">
        <v>41913</v>
      </c>
      <c r="B88" s="73">
        <v>104.7871846115</v>
      </c>
      <c r="C88" s="75">
        <v>3.13</v>
      </c>
      <c r="D88" s="60">
        <v>2004</v>
      </c>
      <c r="E88" s="73">
        <v>98.352500096200004</v>
      </c>
      <c r="F88" s="75">
        <v>3.28</v>
      </c>
      <c r="G88" s="74">
        <v>381</v>
      </c>
      <c r="H88" s="73">
        <v>100.8115424552</v>
      </c>
      <c r="I88" s="75">
        <v>3.83</v>
      </c>
      <c r="J88" s="74">
        <v>867</v>
      </c>
      <c r="K88" s="73">
        <v>117.2890719536</v>
      </c>
      <c r="L88" s="75">
        <v>1.36</v>
      </c>
      <c r="M88" s="60">
        <v>756</v>
      </c>
    </row>
    <row r="89" spans="1:13" ht="24.75" customHeight="1" x14ac:dyDescent="0.2">
      <c r="A89" s="72">
        <v>41944</v>
      </c>
      <c r="B89" s="73">
        <v>103.2282167947</v>
      </c>
      <c r="C89" s="75">
        <v>-1.49</v>
      </c>
      <c r="D89" s="60">
        <v>2000</v>
      </c>
      <c r="E89" s="73">
        <v>98.038092957700002</v>
      </c>
      <c r="F89" s="75">
        <v>-0.32</v>
      </c>
      <c r="G89" s="74">
        <v>364</v>
      </c>
      <c r="H89" s="73">
        <v>98.479290904999999</v>
      </c>
      <c r="I89" s="75">
        <v>-2.31</v>
      </c>
      <c r="J89" s="74">
        <v>905</v>
      </c>
      <c r="K89" s="73">
        <v>115.99115393779999</v>
      </c>
      <c r="L89" s="75">
        <v>-1.1100000000000001</v>
      </c>
      <c r="M89" s="60">
        <v>731</v>
      </c>
    </row>
    <row r="90" spans="1:13" ht="24.75" customHeight="1" thickBot="1" x14ac:dyDescent="0.25">
      <c r="A90" s="84">
        <v>41974</v>
      </c>
      <c r="B90" s="85">
        <v>104.4392351745</v>
      </c>
      <c r="C90" s="86">
        <v>1.17</v>
      </c>
      <c r="D90" s="64">
        <v>2353</v>
      </c>
      <c r="E90" s="85">
        <v>102.13751259599999</v>
      </c>
      <c r="F90" s="86">
        <v>4.18</v>
      </c>
      <c r="G90" s="87">
        <v>463</v>
      </c>
      <c r="H90" s="85">
        <v>98.538091477400002</v>
      </c>
      <c r="I90" s="86">
        <v>0.06</v>
      </c>
      <c r="J90" s="87">
        <v>1058</v>
      </c>
      <c r="K90" s="85">
        <v>119.0161357689</v>
      </c>
      <c r="L90" s="86">
        <v>2.61</v>
      </c>
      <c r="M90" s="64">
        <v>832</v>
      </c>
    </row>
    <row r="91" spans="1:13" ht="24.75" customHeight="1" x14ac:dyDescent="0.2">
      <c r="A91" s="72">
        <v>42005</v>
      </c>
      <c r="B91" s="95">
        <v>104.02203198879999</v>
      </c>
      <c r="C91" s="96">
        <v>-0.4</v>
      </c>
      <c r="D91" s="97">
        <v>1494</v>
      </c>
      <c r="E91" s="95">
        <v>100.45314734519999</v>
      </c>
      <c r="F91" s="96">
        <v>-1.65</v>
      </c>
      <c r="G91" s="103">
        <v>252</v>
      </c>
      <c r="H91" s="95">
        <v>97.675476704900007</v>
      </c>
      <c r="I91" s="96">
        <v>-0.88</v>
      </c>
      <c r="J91" s="103">
        <v>634</v>
      </c>
      <c r="K91" s="95">
        <v>118.76989810720001</v>
      </c>
      <c r="L91" s="96">
        <v>-0.21</v>
      </c>
      <c r="M91" s="97">
        <v>608</v>
      </c>
    </row>
    <row r="92" spans="1:13" ht="25.5" customHeight="1" x14ac:dyDescent="0.2">
      <c r="A92" s="72">
        <v>42036</v>
      </c>
      <c r="B92" s="95">
        <v>104.5821213437</v>
      </c>
      <c r="C92" s="96">
        <v>0.54</v>
      </c>
      <c r="D92" s="97">
        <v>1819</v>
      </c>
      <c r="E92" s="95">
        <v>110.1970570312</v>
      </c>
      <c r="F92" s="96">
        <v>9.6999999999999993</v>
      </c>
      <c r="G92" s="103">
        <v>320</v>
      </c>
      <c r="H92" s="95">
        <v>97.819068498199996</v>
      </c>
      <c r="I92" s="96">
        <v>0.15</v>
      </c>
      <c r="J92" s="103">
        <v>804</v>
      </c>
      <c r="K92" s="95">
        <v>117.2946735643</v>
      </c>
      <c r="L92" s="96">
        <v>-1.24</v>
      </c>
      <c r="M92" s="97">
        <v>695</v>
      </c>
    </row>
    <row r="93" spans="1:13" ht="25.5" customHeight="1" x14ac:dyDescent="0.2">
      <c r="A93" s="72">
        <v>42064</v>
      </c>
      <c r="B93" s="95">
        <v>103.42131783470001</v>
      </c>
      <c r="C93" s="96">
        <v>-1.1100000000000001</v>
      </c>
      <c r="D93" s="97">
        <v>2806</v>
      </c>
      <c r="E93" s="95">
        <v>95.712299162500003</v>
      </c>
      <c r="F93" s="96">
        <v>-13.14</v>
      </c>
      <c r="G93" s="103">
        <v>448</v>
      </c>
      <c r="H93" s="95">
        <v>99.138327208000007</v>
      </c>
      <c r="I93" s="96">
        <v>1.35</v>
      </c>
      <c r="J93" s="103">
        <v>1213</v>
      </c>
      <c r="K93" s="95">
        <v>118.04755136830001</v>
      </c>
      <c r="L93" s="96">
        <v>0.64</v>
      </c>
      <c r="M93" s="97">
        <v>1145</v>
      </c>
    </row>
    <row r="94" spans="1:13" ht="25.5" customHeight="1" x14ac:dyDescent="0.2">
      <c r="A94" s="72">
        <v>42095</v>
      </c>
      <c r="B94" s="95">
        <v>104.6107914823</v>
      </c>
      <c r="C94" s="96">
        <v>1.1499999999999999</v>
      </c>
      <c r="D94" s="97">
        <v>2152</v>
      </c>
      <c r="E94" s="95">
        <v>97.6752128519</v>
      </c>
      <c r="F94" s="96">
        <v>2.0499999999999998</v>
      </c>
      <c r="G94" s="103">
        <v>381</v>
      </c>
      <c r="H94" s="95">
        <v>99.603984301200001</v>
      </c>
      <c r="I94" s="96">
        <v>0.47</v>
      </c>
      <c r="J94" s="103">
        <v>883</v>
      </c>
      <c r="K94" s="95">
        <v>120.15925990789999</v>
      </c>
      <c r="L94" s="96">
        <v>1.79</v>
      </c>
      <c r="M94" s="97">
        <v>888</v>
      </c>
    </row>
    <row r="95" spans="1:13" ht="25.5" customHeight="1" x14ac:dyDescent="0.2">
      <c r="A95" s="72">
        <v>42125</v>
      </c>
      <c r="B95" s="95">
        <v>104.19619672899999</v>
      </c>
      <c r="C95" s="96">
        <v>-0.4</v>
      </c>
      <c r="D95" s="97">
        <v>1845</v>
      </c>
      <c r="E95" s="95">
        <v>97.134855379000001</v>
      </c>
      <c r="F95" s="96">
        <v>-0.55000000000000004</v>
      </c>
      <c r="G95" s="103">
        <v>345</v>
      </c>
      <c r="H95" s="95">
        <v>99.413398368100005</v>
      </c>
      <c r="I95" s="96">
        <v>-0.19</v>
      </c>
      <c r="J95" s="103">
        <v>789</v>
      </c>
      <c r="K95" s="95">
        <v>118.8121063757</v>
      </c>
      <c r="L95" s="96">
        <v>-1.1200000000000001</v>
      </c>
      <c r="M95" s="97">
        <v>711</v>
      </c>
    </row>
    <row r="96" spans="1:13" ht="25.5" customHeight="1" x14ac:dyDescent="0.2">
      <c r="A96" s="72">
        <v>42156</v>
      </c>
      <c r="B96" s="95">
        <v>102.29531968480001</v>
      </c>
      <c r="C96" s="96">
        <v>-1.82</v>
      </c>
      <c r="D96" s="97">
        <v>2288</v>
      </c>
      <c r="E96" s="95">
        <v>94.107983175399994</v>
      </c>
      <c r="F96" s="96">
        <v>-3.12</v>
      </c>
      <c r="G96" s="103">
        <v>427</v>
      </c>
      <c r="H96" s="95">
        <v>97.422821858700004</v>
      </c>
      <c r="I96" s="96">
        <v>-2</v>
      </c>
      <c r="J96" s="103">
        <v>989</v>
      </c>
      <c r="K96" s="95">
        <v>118.45605841699999</v>
      </c>
      <c r="L96" s="96">
        <v>-0.3</v>
      </c>
      <c r="M96" s="97">
        <v>872</v>
      </c>
    </row>
    <row r="97" spans="1:13" ht="25.5" customHeight="1" x14ac:dyDescent="0.2">
      <c r="A97" s="72">
        <v>42186</v>
      </c>
      <c r="B97" s="95">
        <v>104.9018225399</v>
      </c>
      <c r="C97" s="96">
        <v>2.5499999999999998</v>
      </c>
      <c r="D97" s="97">
        <v>2396</v>
      </c>
      <c r="E97" s="95">
        <v>100.3313609372</v>
      </c>
      <c r="F97" s="96">
        <v>6.61</v>
      </c>
      <c r="G97" s="103">
        <v>408</v>
      </c>
      <c r="H97" s="95">
        <v>97.682860877899998</v>
      </c>
      <c r="I97" s="96">
        <v>0.27</v>
      </c>
      <c r="J97" s="103">
        <v>1090</v>
      </c>
      <c r="K97" s="95">
        <v>123.2038152057</v>
      </c>
      <c r="L97" s="96">
        <v>4.01</v>
      </c>
      <c r="M97" s="97">
        <v>898</v>
      </c>
    </row>
    <row r="98" spans="1:13" ht="25.5" customHeight="1" x14ac:dyDescent="0.2">
      <c r="A98" s="72">
        <v>42217</v>
      </c>
      <c r="B98" s="95">
        <v>105.18659953620001</v>
      </c>
      <c r="C98" s="96">
        <v>0.27</v>
      </c>
      <c r="D98" s="97">
        <v>2003</v>
      </c>
      <c r="E98" s="95">
        <v>100.33278326919999</v>
      </c>
      <c r="F98" s="96">
        <v>0</v>
      </c>
      <c r="G98" s="103">
        <v>387</v>
      </c>
      <c r="H98" s="95">
        <v>98.038639979199999</v>
      </c>
      <c r="I98" s="96">
        <v>0.36</v>
      </c>
      <c r="J98" s="103">
        <v>857</v>
      </c>
      <c r="K98" s="95">
        <v>120.91866692559999</v>
      </c>
      <c r="L98" s="96">
        <v>-1.85</v>
      </c>
      <c r="M98" s="97">
        <v>759</v>
      </c>
    </row>
    <row r="99" spans="1:13" ht="25.5" customHeight="1" x14ac:dyDescent="0.2">
      <c r="A99" s="72">
        <v>42248</v>
      </c>
      <c r="B99" s="95">
        <v>107.1664932005</v>
      </c>
      <c r="C99" s="96">
        <v>1.88</v>
      </c>
      <c r="D99" s="97">
        <v>2089</v>
      </c>
      <c r="E99" s="95">
        <v>104.9515618665</v>
      </c>
      <c r="F99" s="96">
        <v>4.5999999999999996</v>
      </c>
      <c r="G99" s="103">
        <v>429</v>
      </c>
      <c r="H99" s="95">
        <v>101.1670587051</v>
      </c>
      <c r="I99" s="96">
        <v>3.19</v>
      </c>
      <c r="J99" s="103">
        <v>939</v>
      </c>
      <c r="K99" s="95">
        <v>120.649623189</v>
      </c>
      <c r="L99" s="96">
        <v>-0.22</v>
      </c>
      <c r="M99" s="97">
        <v>721</v>
      </c>
    </row>
    <row r="100" spans="1:13" ht="25.5" customHeight="1" x14ac:dyDescent="0.2">
      <c r="A100" s="72">
        <v>42278</v>
      </c>
      <c r="B100" s="95">
        <v>104.3077278432</v>
      </c>
      <c r="C100" s="96">
        <v>-2.67</v>
      </c>
      <c r="D100" s="97">
        <v>1929</v>
      </c>
      <c r="E100" s="95">
        <v>98.631593305400003</v>
      </c>
      <c r="F100" s="96">
        <v>-6.02</v>
      </c>
      <c r="G100" s="103">
        <v>374</v>
      </c>
      <c r="H100" s="95">
        <v>98.1928803096</v>
      </c>
      <c r="I100" s="96">
        <v>-2.94</v>
      </c>
      <c r="J100" s="103">
        <v>823</v>
      </c>
      <c r="K100" s="95">
        <v>121.34933404349999</v>
      </c>
      <c r="L100" s="96">
        <v>0.57999999999999996</v>
      </c>
      <c r="M100" s="97">
        <v>732</v>
      </c>
    </row>
    <row r="101" spans="1:13" ht="25.5" customHeight="1" x14ac:dyDescent="0.2">
      <c r="A101" s="72">
        <v>42309</v>
      </c>
      <c r="B101" s="95">
        <v>105.47884530340001</v>
      </c>
      <c r="C101" s="96">
        <v>1.1200000000000001</v>
      </c>
      <c r="D101" s="97">
        <v>2190</v>
      </c>
      <c r="E101" s="95">
        <v>95.795643127100007</v>
      </c>
      <c r="F101" s="96">
        <v>-2.88</v>
      </c>
      <c r="G101" s="103">
        <v>366</v>
      </c>
      <c r="H101" s="95">
        <v>98.0731173283</v>
      </c>
      <c r="I101" s="96">
        <v>-0.12</v>
      </c>
      <c r="J101" s="103">
        <v>984</v>
      </c>
      <c r="K101" s="95">
        <v>126.5470844635</v>
      </c>
      <c r="L101" s="96">
        <v>4.28</v>
      </c>
      <c r="M101" s="97">
        <v>840</v>
      </c>
    </row>
    <row r="102" spans="1:13" ht="25.5" customHeight="1" thickBot="1" x14ac:dyDescent="0.25">
      <c r="A102" s="84">
        <v>42339</v>
      </c>
      <c r="B102" s="100">
        <v>101.9479415233</v>
      </c>
      <c r="C102" s="101">
        <v>-3.35</v>
      </c>
      <c r="D102" s="102">
        <v>2404</v>
      </c>
      <c r="E102" s="100">
        <v>92.847247172199999</v>
      </c>
      <c r="F102" s="101">
        <v>-3.08</v>
      </c>
      <c r="G102" s="104">
        <v>484</v>
      </c>
      <c r="H102" s="100">
        <v>95.613061193199997</v>
      </c>
      <c r="I102" s="101">
        <v>-2.5099999999999998</v>
      </c>
      <c r="J102" s="104">
        <v>1092</v>
      </c>
      <c r="K102" s="100">
        <v>123.9334388175</v>
      </c>
      <c r="L102" s="101">
        <v>-2.0699999999999998</v>
      </c>
      <c r="M102" s="102">
        <v>828</v>
      </c>
    </row>
    <row r="103" spans="1:13" s="66" customFormat="1" ht="25.5" customHeight="1" x14ac:dyDescent="0.2">
      <c r="A103" s="72">
        <v>42370</v>
      </c>
      <c r="B103" s="95">
        <v>106.9905738642</v>
      </c>
      <c r="C103" s="96">
        <v>4.95</v>
      </c>
      <c r="D103" s="97">
        <v>1526</v>
      </c>
      <c r="E103" s="95">
        <v>96.935821933599996</v>
      </c>
      <c r="F103" s="96">
        <v>4.4000000000000004</v>
      </c>
      <c r="G103" s="103">
        <v>278</v>
      </c>
      <c r="H103" s="95">
        <v>99.754380264900007</v>
      </c>
      <c r="I103" s="96">
        <v>4.33</v>
      </c>
      <c r="J103" s="103">
        <v>632</v>
      </c>
      <c r="K103" s="95">
        <v>128.6657238695</v>
      </c>
      <c r="L103" s="96">
        <v>3.82</v>
      </c>
      <c r="M103" s="97">
        <v>616</v>
      </c>
    </row>
    <row r="104" spans="1:13" s="66" customFormat="1" ht="25.5" customHeight="1" x14ac:dyDescent="0.2">
      <c r="A104" s="72">
        <v>42401</v>
      </c>
      <c r="B104" s="95">
        <v>106.6965408089</v>
      </c>
      <c r="C104" s="96">
        <v>-0.27</v>
      </c>
      <c r="D104" s="97">
        <v>1887</v>
      </c>
      <c r="E104" s="95">
        <v>97.359067256800003</v>
      </c>
      <c r="F104" s="96">
        <v>0.44</v>
      </c>
      <c r="G104" s="103">
        <v>335</v>
      </c>
      <c r="H104" s="95">
        <v>101.76288314289999</v>
      </c>
      <c r="I104" s="96">
        <v>2.0099999999999998</v>
      </c>
      <c r="J104" s="103">
        <v>804</v>
      </c>
      <c r="K104" s="95">
        <v>127.3904498423</v>
      </c>
      <c r="L104" s="96">
        <v>-0.99</v>
      </c>
      <c r="M104" s="97">
        <v>748</v>
      </c>
    </row>
    <row r="105" spans="1:13" s="66" customFormat="1" ht="25.5" customHeight="1" x14ac:dyDescent="0.2">
      <c r="A105" s="72">
        <v>42430</v>
      </c>
      <c r="B105" s="95">
        <v>105.5077574155</v>
      </c>
      <c r="C105" s="96">
        <v>-1.1100000000000001</v>
      </c>
      <c r="D105" s="97">
        <v>2690</v>
      </c>
      <c r="E105" s="95">
        <v>99.309014690400005</v>
      </c>
      <c r="F105" s="96">
        <v>2</v>
      </c>
      <c r="G105" s="103">
        <v>432</v>
      </c>
      <c r="H105" s="95">
        <v>96.803095424299997</v>
      </c>
      <c r="I105" s="96">
        <v>-4.87</v>
      </c>
      <c r="J105" s="103">
        <v>1147</v>
      </c>
      <c r="K105" s="95">
        <v>127.4877737942</v>
      </c>
      <c r="L105" s="96">
        <v>0.08</v>
      </c>
      <c r="M105" s="97">
        <v>1111</v>
      </c>
    </row>
    <row r="106" spans="1:13" s="66" customFormat="1" ht="25.5" customHeight="1" x14ac:dyDescent="0.2">
      <c r="A106" s="72">
        <v>42461</v>
      </c>
      <c r="B106" s="95">
        <v>106.1816840597</v>
      </c>
      <c r="C106" s="96">
        <v>0.64</v>
      </c>
      <c r="D106" s="97">
        <v>2188</v>
      </c>
      <c r="E106" s="95">
        <v>97.635935333099994</v>
      </c>
      <c r="F106" s="96">
        <v>-1.68</v>
      </c>
      <c r="G106" s="103">
        <v>359</v>
      </c>
      <c r="H106" s="95">
        <v>97.7688289604</v>
      </c>
      <c r="I106" s="96">
        <v>1</v>
      </c>
      <c r="J106" s="103">
        <v>869</v>
      </c>
      <c r="K106" s="95">
        <v>128.5858384254</v>
      </c>
      <c r="L106" s="96">
        <v>0.86</v>
      </c>
      <c r="M106" s="97">
        <v>960</v>
      </c>
    </row>
    <row r="107" spans="1:13" s="66" customFormat="1" ht="25.5" customHeight="1" x14ac:dyDescent="0.2">
      <c r="A107" s="72">
        <v>42491</v>
      </c>
      <c r="B107" s="95">
        <v>107.41395598</v>
      </c>
      <c r="C107" s="96">
        <v>1.1599999999999999</v>
      </c>
      <c r="D107" s="97">
        <v>2005</v>
      </c>
      <c r="E107" s="95">
        <v>97.372126664999996</v>
      </c>
      <c r="F107" s="96">
        <v>-0.27</v>
      </c>
      <c r="G107" s="103">
        <v>373</v>
      </c>
      <c r="H107" s="95">
        <v>99.907048728800007</v>
      </c>
      <c r="I107" s="96">
        <v>2.19</v>
      </c>
      <c r="J107" s="103">
        <v>818</v>
      </c>
      <c r="K107" s="95">
        <v>128.8520834565</v>
      </c>
      <c r="L107" s="96">
        <v>0.21</v>
      </c>
      <c r="M107" s="97">
        <v>814</v>
      </c>
    </row>
    <row r="108" spans="1:13" s="66" customFormat="1" ht="25.5" customHeight="1" x14ac:dyDescent="0.2">
      <c r="A108" s="72">
        <v>42522</v>
      </c>
      <c r="B108" s="95">
        <v>106.3270766314</v>
      </c>
      <c r="C108" s="96">
        <v>-1.01</v>
      </c>
      <c r="D108" s="97">
        <v>2316</v>
      </c>
      <c r="E108" s="95">
        <v>98.807386493899998</v>
      </c>
      <c r="F108" s="96">
        <v>1.47</v>
      </c>
      <c r="G108" s="103">
        <v>468</v>
      </c>
      <c r="H108" s="95">
        <v>97.824327933099994</v>
      </c>
      <c r="I108" s="96">
        <v>-2.08</v>
      </c>
      <c r="J108" s="103">
        <v>978</v>
      </c>
      <c r="K108" s="95">
        <v>129.6313129518</v>
      </c>
      <c r="L108" s="96">
        <v>0.6</v>
      </c>
      <c r="M108" s="97">
        <v>870</v>
      </c>
    </row>
    <row r="109" spans="1:13" s="66" customFormat="1" ht="25.5" customHeight="1" x14ac:dyDescent="0.2">
      <c r="A109" s="72">
        <v>42552</v>
      </c>
      <c r="B109" s="95">
        <v>104.6573111734</v>
      </c>
      <c r="C109" s="96">
        <v>-1.57</v>
      </c>
      <c r="D109" s="97">
        <v>2068</v>
      </c>
      <c r="E109" s="95">
        <v>89.916952283599997</v>
      </c>
      <c r="F109" s="96">
        <v>-9</v>
      </c>
      <c r="G109" s="103">
        <v>418</v>
      </c>
      <c r="H109" s="95">
        <v>99.350499901399999</v>
      </c>
      <c r="I109" s="96">
        <v>1.56</v>
      </c>
      <c r="J109" s="103">
        <v>924</v>
      </c>
      <c r="K109" s="95">
        <v>130.6824127779</v>
      </c>
      <c r="L109" s="96">
        <v>0.81</v>
      </c>
      <c r="M109" s="97">
        <v>726</v>
      </c>
    </row>
    <row r="110" spans="1:13" s="66" customFormat="1" ht="25.5" customHeight="1" x14ac:dyDescent="0.2">
      <c r="A110" s="72">
        <v>42583</v>
      </c>
      <c r="B110" s="95">
        <v>108.0518974029</v>
      </c>
      <c r="C110" s="96">
        <v>3.24</v>
      </c>
      <c r="D110" s="97">
        <v>2060</v>
      </c>
      <c r="E110" s="95">
        <v>96.394154491199998</v>
      </c>
      <c r="F110" s="96">
        <v>7.2</v>
      </c>
      <c r="G110" s="103">
        <v>415</v>
      </c>
      <c r="H110" s="95">
        <v>101.51665841320001</v>
      </c>
      <c r="I110" s="96">
        <v>2.1800000000000002</v>
      </c>
      <c r="J110" s="103">
        <v>893</v>
      </c>
      <c r="K110" s="95">
        <v>129.13629690330001</v>
      </c>
      <c r="L110" s="96">
        <v>-1.18</v>
      </c>
      <c r="M110" s="97">
        <v>752</v>
      </c>
    </row>
    <row r="111" spans="1:13" s="66" customFormat="1" ht="25.5" customHeight="1" x14ac:dyDescent="0.2">
      <c r="A111" s="72">
        <v>42614</v>
      </c>
      <c r="B111" s="95">
        <v>109.0389110845</v>
      </c>
      <c r="C111" s="96">
        <v>0.91</v>
      </c>
      <c r="D111" s="97">
        <v>2058</v>
      </c>
      <c r="E111" s="95">
        <v>102.37542380089999</v>
      </c>
      <c r="F111" s="96">
        <v>6.21</v>
      </c>
      <c r="G111" s="103">
        <v>371</v>
      </c>
      <c r="H111" s="95">
        <v>100.1582572634</v>
      </c>
      <c r="I111" s="96">
        <v>-1.34</v>
      </c>
      <c r="J111" s="103">
        <v>895</v>
      </c>
      <c r="K111" s="95">
        <v>130.8035078755</v>
      </c>
      <c r="L111" s="96">
        <v>1.29</v>
      </c>
      <c r="M111" s="97">
        <v>792</v>
      </c>
    </row>
    <row r="112" spans="1:13" s="66" customFormat="1" ht="25.5" customHeight="1" x14ac:dyDescent="0.2">
      <c r="A112" s="72">
        <v>42644</v>
      </c>
      <c r="B112" s="95">
        <v>108.5618146393</v>
      </c>
      <c r="C112" s="96">
        <v>-0.44</v>
      </c>
      <c r="D112" s="97">
        <v>1883</v>
      </c>
      <c r="E112" s="95">
        <v>97.518837872700004</v>
      </c>
      <c r="F112" s="96">
        <v>-4.74</v>
      </c>
      <c r="G112" s="103">
        <v>382</v>
      </c>
      <c r="H112" s="95">
        <v>101.12523556169999</v>
      </c>
      <c r="I112" s="96">
        <v>0.97</v>
      </c>
      <c r="J112" s="103">
        <v>813</v>
      </c>
      <c r="K112" s="95">
        <v>133.8536958796</v>
      </c>
      <c r="L112" s="96">
        <v>2.33</v>
      </c>
      <c r="M112" s="97">
        <v>688</v>
      </c>
    </row>
    <row r="113" spans="1:13" s="66" customFormat="1" ht="25.5" customHeight="1" x14ac:dyDescent="0.2">
      <c r="A113" s="72">
        <v>42675</v>
      </c>
      <c r="B113" s="95">
        <v>107.65560997199999</v>
      </c>
      <c r="C113" s="96">
        <v>-0.83</v>
      </c>
      <c r="D113" s="97">
        <v>2147</v>
      </c>
      <c r="E113" s="95">
        <v>102.9355042155</v>
      </c>
      <c r="F113" s="96">
        <v>5.55</v>
      </c>
      <c r="G113" s="103">
        <v>400</v>
      </c>
      <c r="H113" s="95">
        <v>97.997606385699996</v>
      </c>
      <c r="I113" s="96">
        <v>-3.09</v>
      </c>
      <c r="J113" s="103">
        <v>946</v>
      </c>
      <c r="K113" s="95">
        <v>130.19896203530001</v>
      </c>
      <c r="L113" s="96">
        <v>-2.73</v>
      </c>
      <c r="M113" s="97">
        <v>801</v>
      </c>
    </row>
    <row r="114" spans="1:13" s="67" customFormat="1" ht="25.5" customHeight="1" thickBot="1" x14ac:dyDescent="0.25">
      <c r="A114" s="84">
        <v>42705</v>
      </c>
      <c r="B114" s="100">
        <v>106.0618692207</v>
      </c>
      <c r="C114" s="101">
        <v>-1.48</v>
      </c>
      <c r="D114" s="102">
        <v>2206</v>
      </c>
      <c r="E114" s="100">
        <v>93.988458279</v>
      </c>
      <c r="F114" s="101">
        <v>-8.69</v>
      </c>
      <c r="G114" s="104">
        <v>470</v>
      </c>
      <c r="H114" s="100">
        <v>99.983720798999997</v>
      </c>
      <c r="I114" s="101">
        <v>2.0299999999999998</v>
      </c>
      <c r="J114" s="104">
        <v>1015</v>
      </c>
      <c r="K114" s="100">
        <v>130.967232002</v>
      </c>
      <c r="L114" s="101">
        <v>0.59</v>
      </c>
      <c r="M114" s="102">
        <v>721</v>
      </c>
    </row>
    <row r="115" spans="1:13" s="66" customFormat="1" ht="25.5" customHeight="1" x14ac:dyDescent="0.2">
      <c r="A115" s="50">
        <v>42736</v>
      </c>
      <c r="B115" s="51">
        <v>110.35918348760001</v>
      </c>
      <c r="C115" s="51">
        <v>4.05</v>
      </c>
      <c r="D115" s="52">
        <v>1474</v>
      </c>
      <c r="E115" s="53">
        <v>104.8580414095</v>
      </c>
      <c r="F115" s="51">
        <v>11.56</v>
      </c>
      <c r="G115" s="52">
        <v>288</v>
      </c>
      <c r="H115" s="53">
        <v>101.1484421814</v>
      </c>
      <c r="I115" s="51">
        <v>1.1599999999999999</v>
      </c>
      <c r="J115" s="52">
        <v>582</v>
      </c>
      <c r="K115" s="53">
        <v>133.29363047960001</v>
      </c>
      <c r="L115" s="51">
        <v>1.78</v>
      </c>
      <c r="M115" s="52">
        <v>604</v>
      </c>
    </row>
    <row r="116" spans="1:13" s="66" customFormat="1" ht="25.5" customHeight="1" x14ac:dyDescent="0.2">
      <c r="A116" s="54">
        <v>42767</v>
      </c>
      <c r="B116" s="55">
        <v>109.7990377058</v>
      </c>
      <c r="C116" s="55">
        <v>-0.51</v>
      </c>
      <c r="D116" s="56">
        <v>1928</v>
      </c>
      <c r="E116" s="57">
        <v>99.708291521600003</v>
      </c>
      <c r="F116" s="55">
        <v>-4.91</v>
      </c>
      <c r="G116" s="56">
        <v>347</v>
      </c>
      <c r="H116" s="57">
        <v>102.2173596179</v>
      </c>
      <c r="I116" s="55">
        <v>1.06</v>
      </c>
      <c r="J116" s="56">
        <v>792</v>
      </c>
      <c r="K116" s="57">
        <v>133.72328995079999</v>
      </c>
      <c r="L116" s="55">
        <v>0.32</v>
      </c>
      <c r="M116" s="56">
        <v>789</v>
      </c>
    </row>
    <row r="117" spans="1:13" s="66" customFormat="1" ht="25.5" customHeight="1" x14ac:dyDescent="0.2">
      <c r="A117" s="54">
        <v>42795</v>
      </c>
      <c r="B117" s="55">
        <v>109.1108826012</v>
      </c>
      <c r="C117" s="55">
        <v>-0.63</v>
      </c>
      <c r="D117" s="56">
        <v>2882</v>
      </c>
      <c r="E117" s="57">
        <v>100.1986810076</v>
      </c>
      <c r="F117" s="55">
        <v>0.49</v>
      </c>
      <c r="G117" s="56">
        <v>453</v>
      </c>
      <c r="H117" s="57">
        <v>100.22026095</v>
      </c>
      <c r="I117" s="55">
        <v>-1.95</v>
      </c>
      <c r="J117" s="56">
        <v>1200</v>
      </c>
      <c r="K117" s="57">
        <v>134.31231419989999</v>
      </c>
      <c r="L117" s="55">
        <v>0.44</v>
      </c>
      <c r="M117" s="56">
        <v>1229</v>
      </c>
    </row>
    <row r="118" spans="1:13" s="66" customFormat="1" ht="25.5" customHeight="1" x14ac:dyDescent="0.2">
      <c r="A118" s="54">
        <v>42826</v>
      </c>
      <c r="B118" s="55">
        <v>109.76187851509999</v>
      </c>
      <c r="C118" s="55">
        <v>0.6</v>
      </c>
      <c r="D118" s="56">
        <v>1514</v>
      </c>
      <c r="E118" s="57">
        <v>109.2536116253</v>
      </c>
      <c r="F118" s="55">
        <v>9.0399999999999991</v>
      </c>
      <c r="G118" s="56">
        <v>290</v>
      </c>
      <c r="H118" s="57">
        <v>98.079868880700005</v>
      </c>
      <c r="I118" s="55">
        <v>-2.14</v>
      </c>
      <c r="J118" s="56">
        <v>605</v>
      </c>
      <c r="K118" s="57">
        <v>134.1235145775</v>
      </c>
      <c r="L118" s="55">
        <v>-0.14000000000000001</v>
      </c>
      <c r="M118" s="56">
        <v>619</v>
      </c>
    </row>
    <row r="119" spans="1:13" s="66" customFormat="1" ht="25.5" customHeight="1" x14ac:dyDescent="0.2">
      <c r="A119" s="54">
        <v>42856</v>
      </c>
      <c r="B119" s="55">
        <v>109.4765328257</v>
      </c>
      <c r="C119" s="55">
        <v>-0.26</v>
      </c>
      <c r="D119" s="56">
        <v>1755</v>
      </c>
      <c r="E119" s="57">
        <v>100.3710799385</v>
      </c>
      <c r="F119" s="55">
        <v>-8.1300000000000008</v>
      </c>
      <c r="G119" s="56">
        <v>314</v>
      </c>
      <c r="H119" s="57">
        <v>99.157815590699997</v>
      </c>
      <c r="I119" s="55">
        <v>1.1000000000000001</v>
      </c>
      <c r="J119" s="56">
        <v>751</v>
      </c>
      <c r="K119" s="57">
        <v>137.21821699910001</v>
      </c>
      <c r="L119" s="55">
        <v>2.31</v>
      </c>
      <c r="M119" s="56">
        <v>690</v>
      </c>
    </row>
    <row r="120" spans="1:13" s="66" customFormat="1" ht="25.5" customHeight="1" x14ac:dyDescent="0.2">
      <c r="A120" s="54">
        <v>42887</v>
      </c>
      <c r="B120" s="55">
        <v>111.60629629500001</v>
      </c>
      <c r="C120" s="55">
        <v>1.95</v>
      </c>
      <c r="D120" s="56">
        <v>2084</v>
      </c>
      <c r="E120" s="57">
        <v>100.8719265762</v>
      </c>
      <c r="F120" s="55">
        <v>0.5</v>
      </c>
      <c r="G120" s="56">
        <v>439</v>
      </c>
      <c r="H120" s="57">
        <v>102.73330219189999</v>
      </c>
      <c r="I120" s="55">
        <v>3.61</v>
      </c>
      <c r="J120" s="56">
        <v>885</v>
      </c>
      <c r="K120" s="57">
        <v>138.5710819688</v>
      </c>
      <c r="L120" s="55">
        <v>0.99</v>
      </c>
      <c r="M120" s="56">
        <v>760</v>
      </c>
    </row>
    <row r="121" spans="1:13" s="66" customFormat="1" ht="25.5" customHeight="1" x14ac:dyDescent="0.2">
      <c r="A121" s="54">
        <v>42917</v>
      </c>
      <c r="B121" s="55">
        <v>112.1302590353</v>
      </c>
      <c r="C121" s="55">
        <v>0.47</v>
      </c>
      <c r="D121" s="56">
        <v>2075</v>
      </c>
      <c r="E121" s="57">
        <v>101.76908144940001</v>
      </c>
      <c r="F121" s="55">
        <v>0.89</v>
      </c>
      <c r="G121" s="56">
        <v>409</v>
      </c>
      <c r="H121" s="57">
        <v>103.85879142820001</v>
      </c>
      <c r="I121" s="55">
        <v>1.1000000000000001</v>
      </c>
      <c r="J121" s="56">
        <v>885</v>
      </c>
      <c r="K121" s="57">
        <v>137.85267468110001</v>
      </c>
      <c r="L121" s="55">
        <v>-0.52</v>
      </c>
      <c r="M121" s="56">
        <v>781</v>
      </c>
    </row>
    <row r="122" spans="1:13" s="66" customFormat="1" ht="25.5" customHeight="1" x14ac:dyDescent="0.2">
      <c r="A122" s="54">
        <v>42948</v>
      </c>
      <c r="B122" s="55">
        <v>110.06087383480001</v>
      </c>
      <c r="C122" s="55">
        <v>-1.85</v>
      </c>
      <c r="D122" s="56">
        <v>1871</v>
      </c>
      <c r="E122" s="57">
        <v>99.728870343599993</v>
      </c>
      <c r="F122" s="55">
        <v>-2</v>
      </c>
      <c r="G122" s="56">
        <v>349</v>
      </c>
      <c r="H122" s="57">
        <v>98.4497885989</v>
      </c>
      <c r="I122" s="55">
        <v>-5.21</v>
      </c>
      <c r="J122" s="56">
        <v>789</v>
      </c>
      <c r="K122" s="57">
        <v>139.63396545270001</v>
      </c>
      <c r="L122" s="55">
        <v>1.29</v>
      </c>
      <c r="M122" s="56">
        <v>733</v>
      </c>
    </row>
    <row r="123" spans="1:13" s="66" customFormat="1" ht="25.5" customHeight="1" x14ac:dyDescent="0.2">
      <c r="A123" s="54">
        <v>42979</v>
      </c>
      <c r="B123" s="55">
        <v>111.0794977771</v>
      </c>
      <c r="C123" s="55">
        <v>0.93</v>
      </c>
      <c r="D123" s="56">
        <v>2227</v>
      </c>
      <c r="E123" s="57">
        <v>100.1576909635</v>
      </c>
      <c r="F123" s="55">
        <v>0.43</v>
      </c>
      <c r="G123" s="56">
        <v>450</v>
      </c>
      <c r="H123" s="57">
        <v>100.4872205007</v>
      </c>
      <c r="I123" s="55">
        <v>2.0699999999999998</v>
      </c>
      <c r="J123" s="56">
        <v>1004</v>
      </c>
      <c r="K123" s="57">
        <v>141.46449815939999</v>
      </c>
      <c r="L123" s="55">
        <v>1.31</v>
      </c>
      <c r="M123" s="56">
        <v>773</v>
      </c>
    </row>
    <row r="124" spans="1:13" s="66" customFormat="1" ht="25.5" customHeight="1" x14ac:dyDescent="0.2">
      <c r="A124" s="54">
        <v>43009</v>
      </c>
      <c r="B124" s="55">
        <v>112.28160851130001</v>
      </c>
      <c r="C124" s="55">
        <v>1.08</v>
      </c>
      <c r="D124" s="56">
        <v>2010</v>
      </c>
      <c r="E124" s="57">
        <v>112.1376710672</v>
      </c>
      <c r="F124" s="55">
        <v>11.96</v>
      </c>
      <c r="G124" s="56">
        <v>361</v>
      </c>
      <c r="H124" s="57">
        <v>99.179311886199997</v>
      </c>
      <c r="I124" s="55">
        <v>-1.3</v>
      </c>
      <c r="J124" s="56">
        <v>862</v>
      </c>
      <c r="K124" s="57">
        <v>139.56473782270001</v>
      </c>
      <c r="L124" s="55">
        <v>-1.34</v>
      </c>
      <c r="M124" s="56">
        <v>787</v>
      </c>
    </row>
    <row r="125" spans="1:13" s="66" customFormat="1" ht="25.5" customHeight="1" x14ac:dyDescent="0.2">
      <c r="A125" s="54">
        <v>43040</v>
      </c>
      <c r="B125" s="55">
        <v>114.1102067061</v>
      </c>
      <c r="C125" s="55">
        <v>1.63</v>
      </c>
      <c r="D125" s="56">
        <v>2007</v>
      </c>
      <c r="E125" s="57">
        <v>106.4407530002</v>
      </c>
      <c r="F125" s="55">
        <v>-5.08</v>
      </c>
      <c r="G125" s="56">
        <v>370</v>
      </c>
      <c r="H125" s="57">
        <v>102.8328589501</v>
      </c>
      <c r="I125" s="55">
        <v>3.68</v>
      </c>
      <c r="J125" s="56">
        <v>872</v>
      </c>
      <c r="K125" s="57">
        <v>142.59274781760001</v>
      </c>
      <c r="L125" s="55">
        <v>2.17</v>
      </c>
      <c r="M125" s="56">
        <v>765</v>
      </c>
    </row>
    <row r="126" spans="1:13" s="67" customFormat="1" ht="25.5" customHeight="1" thickBot="1" x14ac:dyDescent="0.25">
      <c r="A126" s="62">
        <v>43070</v>
      </c>
      <c r="B126" s="63">
        <v>113.69708934339999</v>
      </c>
      <c r="C126" s="63">
        <v>-0.36</v>
      </c>
      <c r="D126" s="64">
        <v>2348</v>
      </c>
      <c r="E126" s="65">
        <v>106.3348999648</v>
      </c>
      <c r="F126" s="63">
        <v>-0.1</v>
      </c>
      <c r="G126" s="64">
        <v>458</v>
      </c>
      <c r="H126" s="65">
        <v>102.9484059542</v>
      </c>
      <c r="I126" s="63">
        <v>0.11</v>
      </c>
      <c r="J126" s="64">
        <v>1026</v>
      </c>
      <c r="K126" s="65">
        <v>141.24408877069999</v>
      </c>
      <c r="L126" s="63">
        <v>-0.95</v>
      </c>
      <c r="M126" s="64">
        <v>864</v>
      </c>
    </row>
    <row r="127" spans="1:13" s="66" customFormat="1" ht="25.5" customHeight="1" x14ac:dyDescent="0.2">
      <c r="A127" s="50">
        <v>43101</v>
      </c>
      <c r="B127" s="51">
        <v>112.5921062761</v>
      </c>
      <c r="C127" s="51">
        <v>-0.97</v>
      </c>
      <c r="D127" s="52">
        <v>1443</v>
      </c>
      <c r="E127" s="53">
        <v>105.3668308056</v>
      </c>
      <c r="F127" s="51">
        <v>-0.91</v>
      </c>
      <c r="G127" s="52">
        <v>283</v>
      </c>
      <c r="H127" s="53">
        <v>99.673765689199996</v>
      </c>
      <c r="I127" s="51">
        <v>-3.18</v>
      </c>
      <c r="J127" s="52">
        <v>516</v>
      </c>
      <c r="K127" s="53">
        <v>141.96155090209999</v>
      </c>
      <c r="L127" s="51">
        <v>0.51</v>
      </c>
      <c r="M127" s="52">
        <v>644</v>
      </c>
    </row>
    <row r="128" spans="1:13" s="67" customFormat="1" ht="25.5" customHeight="1" x14ac:dyDescent="0.2">
      <c r="A128" s="54">
        <v>43132</v>
      </c>
      <c r="B128" s="55">
        <v>112.92988941340001</v>
      </c>
      <c r="C128" s="55">
        <v>0.3</v>
      </c>
      <c r="D128" s="56">
        <v>1779</v>
      </c>
      <c r="E128" s="57">
        <v>105.8300337812</v>
      </c>
      <c r="F128" s="55">
        <v>0.44</v>
      </c>
      <c r="G128" s="56">
        <v>329</v>
      </c>
      <c r="H128" s="57">
        <v>100.76957801890001</v>
      </c>
      <c r="I128" s="55">
        <v>1.1000000000000001</v>
      </c>
      <c r="J128" s="56">
        <v>759</v>
      </c>
      <c r="K128" s="57">
        <v>143.6041409835</v>
      </c>
      <c r="L128" s="55">
        <v>1.1599999999999999</v>
      </c>
      <c r="M128" s="56">
        <v>691</v>
      </c>
    </row>
    <row r="129" spans="1:13" s="67" customFormat="1" ht="25.5" customHeight="1" x14ac:dyDescent="0.2">
      <c r="A129" s="54">
        <v>43160</v>
      </c>
      <c r="B129" s="55">
        <v>115.8566959324</v>
      </c>
      <c r="C129" s="55">
        <v>2.59</v>
      </c>
      <c r="D129" s="56">
        <v>2717</v>
      </c>
      <c r="E129" s="57">
        <v>105.01355490260001</v>
      </c>
      <c r="F129" s="55">
        <v>-0.77</v>
      </c>
      <c r="G129" s="56">
        <v>454</v>
      </c>
      <c r="H129" s="57">
        <v>104.6216161742</v>
      </c>
      <c r="I129" s="55">
        <v>3.82</v>
      </c>
      <c r="J129" s="56">
        <v>1059</v>
      </c>
      <c r="K129" s="57">
        <v>146.949578863</v>
      </c>
      <c r="L129" s="55">
        <v>2.33</v>
      </c>
      <c r="M129" s="56">
        <v>1204</v>
      </c>
    </row>
    <row r="130" spans="1:13" s="67" customFormat="1" ht="25.5" customHeight="1" x14ac:dyDescent="0.2">
      <c r="A130" s="54">
        <v>43191</v>
      </c>
      <c r="B130" s="55">
        <v>116.3940548068</v>
      </c>
      <c r="C130" s="55">
        <v>0.46</v>
      </c>
      <c r="D130" s="56">
        <v>2127</v>
      </c>
      <c r="E130" s="57">
        <v>108.8443674299</v>
      </c>
      <c r="F130" s="55">
        <v>3.65</v>
      </c>
      <c r="G130" s="56">
        <v>367</v>
      </c>
      <c r="H130" s="57">
        <v>103.33893135780001</v>
      </c>
      <c r="I130" s="55">
        <v>-1.23</v>
      </c>
      <c r="J130" s="56">
        <v>810</v>
      </c>
      <c r="K130" s="57">
        <v>147.8767911955</v>
      </c>
      <c r="L130" s="55">
        <v>0.63</v>
      </c>
      <c r="M130" s="56">
        <v>950</v>
      </c>
    </row>
    <row r="131" spans="1:13" s="67" customFormat="1" ht="25.5" customHeight="1" x14ac:dyDescent="0.2">
      <c r="A131" s="54">
        <v>43221</v>
      </c>
      <c r="B131" s="55">
        <v>114.21120789850001</v>
      </c>
      <c r="C131" s="55">
        <v>-1.88</v>
      </c>
      <c r="D131" s="56">
        <v>1751</v>
      </c>
      <c r="E131" s="57">
        <v>108.5832862962</v>
      </c>
      <c r="F131" s="55">
        <v>-0.24</v>
      </c>
      <c r="G131" s="56">
        <v>319</v>
      </c>
      <c r="H131" s="57">
        <v>99.694004224099999</v>
      </c>
      <c r="I131" s="55">
        <v>-3.53</v>
      </c>
      <c r="J131" s="56">
        <v>648</v>
      </c>
      <c r="K131" s="57">
        <v>143.53882270209999</v>
      </c>
      <c r="L131" s="55">
        <v>-2.93</v>
      </c>
      <c r="M131" s="56">
        <v>784</v>
      </c>
    </row>
    <row r="132" spans="1:13" s="67" customFormat="1" ht="25.5" customHeight="1" x14ac:dyDescent="0.2">
      <c r="A132" s="54">
        <v>43252</v>
      </c>
      <c r="B132" s="55">
        <v>117.1826207034</v>
      </c>
      <c r="C132" s="55">
        <v>2.6</v>
      </c>
      <c r="D132" s="56">
        <v>1908</v>
      </c>
      <c r="E132" s="57">
        <v>112.4127793461</v>
      </c>
      <c r="F132" s="55">
        <v>3.53</v>
      </c>
      <c r="G132" s="56">
        <v>376</v>
      </c>
      <c r="H132" s="57">
        <v>103.09474528130001</v>
      </c>
      <c r="I132" s="55">
        <v>3.41</v>
      </c>
      <c r="J132" s="56">
        <v>769</v>
      </c>
      <c r="K132" s="57">
        <v>149.213954626</v>
      </c>
      <c r="L132" s="55">
        <v>3.95</v>
      </c>
      <c r="M132" s="56">
        <v>763</v>
      </c>
    </row>
    <row r="133" spans="1:13" ht="25.5" customHeight="1" x14ac:dyDescent="0.2">
      <c r="A133" s="54">
        <v>43282</v>
      </c>
      <c r="B133" s="55">
        <v>118.89072168360001</v>
      </c>
      <c r="C133" s="55">
        <v>1.46</v>
      </c>
      <c r="D133" s="56">
        <v>1966</v>
      </c>
      <c r="E133" s="57">
        <v>109.0026634315</v>
      </c>
      <c r="F133" s="55">
        <v>-3.03</v>
      </c>
      <c r="G133" s="56">
        <v>352</v>
      </c>
      <c r="H133" s="57">
        <v>104.4183973507</v>
      </c>
      <c r="I133" s="55">
        <v>1.28</v>
      </c>
      <c r="J133" s="56">
        <v>773</v>
      </c>
      <c r="K133" s="57">
        <v>154.5414709245</v>
      </c>
      <c r="L133" s="55">
        <v>3.57</v>
      </c>
      <c r="M133" s="56">
        <v>841</v>
      </c>
    </row>
    <row r="134" spans="1:13" ht="25.5" customHeight="1" x14ac:dyDescent="0.2">
      <c r="A134" s="54">
        <v>43313</v>
      </c>
      <c r="B134" s="55">
        <v>116.56444014740001</v>
      </c>
      <c r="C134" s="55">
        <v>-1.96</v>
      </c>
      <c r="D134" s="56">
        <v>1795</v>
      </c>
      <c r="E134" s="57">
        <v>108.67928490910001</v>
      </c>
      <c r="F134" s="55">
        <v>-0.3</v>
      </c>
      <c r="G134" s="56">
        <v>374</v>
      </c>
      <c r="H134" s="57">
        <v>104.29238385150001</v>
      </c>
      <c r="I134" s="55">
        <v>-0.12</v>
      </c>
      <c r="J134" s="56">
        <v>697</v>
      </c>
      <c r="K134" s="57">
        <v>145.4570768589</v>
      </c>
      <c r="L134" s="55">
        <v>-5.88</v>
      </c>
      <c r="M134" s="56">
        <v>724</v>
      </c>
    </row>
    <row r="135" spans="1:13" ht="25.5" customHeight="1" x14ac:dyDescent="0.2">
      <c r="A135" s="54">
        <v>43344</v>
      </c>
      <c r="B135" s="55">
        <v>114.5943308741</v>
      </c>
      <c r="C135" s="55">
        <v>-1.69</v>
      </c>
      <c r="D135" s="56">
        <v>1834</v>
      </c>
      <c r="E135" s="57">
        <v>105.7994635796</v>
      </c>
      <c r="F135" s="55">
        <v>-2.65</v>
      </c>
      <c r="G135" s="56">
        <v>391</v>
      </c>
      <c r="H135" s="57">
        <v>101.55781922449999</v>
      </c>
      <c r="I135" s="55">
        <v>-2.62</v>
      </c>
      <c r="J135" s="56">
        <v>728</v>
      </c>
      <c r="K135" s="57">
        <v>146.69426740110001</v>
      </c>
      <c r="L135" s="55">
        <v>0.85</v>
      </c>
      <c r="M135" s="56">
        <v>715</v>
      </c>
    </row>
    <row r="136" spans="1:13" ht="25.5" customHeight="1" x14ac:dyDescent="0.2">
      <c r="A136" s="54">
        <v>43374</v>
      </c>
      <c r="B136" s="55">
        <v>117.821967317</v>
      </c>
      <c r="C136" s="55">
        <v>2.82</v>
      </c>
      <c r="D136" s="56">
        <v>1933</v>
      </c>
      <c r="E136" s="57">
        <v>103.2407577531</v>
      </c>
      <c r="F136" s="55">
        <v>-2.42</v>
      </c>
      <c r="G136" s="56">
        <v>366</v>
      </c>
      <c r="H136" s="57">
        <v>105.7254859273</v>
      </c>
      <c r="I136" s="55">
        <v>4.0999999999999996</v>
      </c>
      <c r="J136" s="56">
        <v>719</v>
      </c>
      <c r="K136" s="57">
        <v>152.66463719629999</v>
      </c>
      <c r="L136" s="55">
        <v>4.07</v>
      </c>
      <c r="M136" s="56">
        <v>848</v>
      </c>
    </row>
    <row r="137" spans="1:13" ht="25.5" customHeight="1" x14ac:dyDescent="0.2">
      <c r="A137" s="54">
        <v>43405</v>
      </c>
      <c r="B137" s="55">
        <v>112.976741214</v>
      </c>
      <c r="C137" s="55">
        <v>-4.1100000000000003</v>
      </c>
      <c r="D137" s="56">
        <v>2060</v>
      </c>
      <c r="E137" s="57">
        <v>96.738602851099998</v>
      </c>
      <c r="F137" s="55">
        <v>-6.3</v>
      </c>
      <c r="G137" s="56">
        <v>359</v>
      </c>
      <c r="H137" s="57">
        <v>99.915040399399999</v>
      </c>
      <c r="I137" s="55">
        <v>-5.5</v>
      </c>
      <c r="J137" s="56">
        <v>869</v>
      </c>
      <c r="K137" s="57">
        <v>152.4894580223</v>
      </c>
      <c r="L137" s="55">
        <v>-0.11</v>
      </c>
      <c r="M137" s="56">
        <v>832</v>
      </c>
    </row>
    <row r="138" spans="1:13" ht="25.5" customHeight="1" thickBot="1" x14ac:dyDescent="0.25">
      <c r="A138" s="62">
        <v>43435</v>
      </c>
      <c r="B138" s="63">
        <v>117.52325217950001</v>
      </c>
      <c r="C138" s="63">
        <v>4.0199999999999996</v>
      </c>
      <c r="D138" s="64">
        <v>2244</v>
      </c>
      <c r="E138" s="65">
        <v>106.10308161490001</v>
      </c>
      <c r="F138" s="63">
        <v>9.68</v>
      </c>
      <c r="G138" s="64">
        <v>439</v>
      </c>
      <c r="H138" s="65">
        <v>103.402045147</v>
      </c>
      <c r="I138" s="63">
        <v>3.49</v>
      </c>
      <c r="J138" s="64">
        <v>946</v>
      </c>
      <c r="K138" s="65">
        <v>155.2180293095</v>
      </c>
      <c r="L138" s="63">
        <v>1.79</v>
      </c>
      <c r="M138" s="64">
        <v>859</v>
      </c>
    </row>
    <row r="139" spans="1:13" ht="25.5" customHeight="1" x14ac:dyDescent="0.2">
      <c r="A139" s="50">
        <v>43466</v>
      </c>
      <c r="B139" s="51">
        <v>118.1005655622</v>
      </c>
      <c r="C139" s="51">
        <v>0.49</v>
      </c>
      <c r="D139" s="52">
        <v>1590</v>
      </c>
      <c r="E139" s="53">
        <v>104.9657193643</v>
      </c>
      <c r="F139" s="51">
        <v>-1.07</v>
      </c>
      <c r="G139" s="52">
        <v>274</v>
      </c>
      <c r="H139" s="53">
        <v>106.8434454722</v>
      </c>
      <c r="I139" s="51">
        <v>3.33</v>
      </c>
      <c r="J139" s="52">
        <v>579</v>
      </c>
      <c r="K139" s="53">
        <v>149.65904257470001</v>
      </c>
      <c r="L139" s="51">
        <v>-3.58</v>
      </c>
      <c r="M139" s="52">
        <v>737</v>
      </c>
    </row>
    <row r="140" spans="1:13" ht="25.5" customHeight="1" x14ac:dyDescent="0.2">
      <c r="A140" s="54">
        <v>43497</v>
      </c>
      <c r="B140" s="55">
        <v>117.9988585027</v>
      </c>
      <c r="C140" s="55">
        <v>-0.09</v>
      </c>
      <c r="D140" s="56">
        <v>1814</v>
      </c>
      <c r="E140" s="57">
        <v>108.3656513104</v>
      </c>
      <c r="F140" s="55">
        <v>3.24</v>
      </c>
      <c r="G140" s="56">
        <v>346</v>
      </c>
      <c r="H140" s="57">
        <v>101.2522442855</v>
      </c>
      <c r="I140" s="55">
        <v>-5.23</v>
      </c>
      <c r="J140" s="56">
        <v>675</v>
      </c>
      <c r="K140" s="57">
        <v>152.54355552460001</v>
      </c>
      <c r="L140" s="55">
        <v>1.93</v>
      </c>
      <c r="M140" s="56">
        <v>793</v>
      </c>
    </row>
    <row r="141" spans="1:13" ht="25.5" customHeight="1" x14ac:dyDescent="0.2">
      <c r="A141" s="54">
        <v>43525</v>
      </c>
      <c r="B141" s="55">
        <v>120.1508436109</v>
      </c>
      <c r="C141" s="55">
        <v>1.82</v>
      </c>
      <c r="D141" s="56">
        <v>2686</v>
      </c>
      <c r="E141" s="57">
        <v>114.90099903540001</v>
      </c>
      <c r="F141" s="55">
        <v>6.03</v>
      </c>
      <c r="G141" s="56">
        <v>438</v>
      </c>
      <c r="H141" s="57">
        <v>106.0811236741</v>
      </c>
      <c r="I141" s="55">
        <v>4.7699999999999996</v>
      </c>
      <c r="J141" s="56">
        <v>1059</v>
      </c>
      <c r="K141" s="57">
        <v>152.64095408770001</v>
      </c>
      <c r="L141" s="55">
        <v>0.06</v>
      </c>
      <c r="M141" s="56">
        <v>1189</v>
      </c>
    </row>
    <row r="142" spans="1:13" ht="25.5" customHeight="1" x14ac:dyDescent="0.2">
      <c r="A142" s="54">
        <v>43556</v>
      </c>
      <c r="B142" s="55">
        <v>118.76644644549999</v>
      </c>
      <c r="C142" s="55">
        <v>-1.1499999999999999</v>
      </c>
      <c r="D142" s="56">
        <v>2111</v>
      </c>
      <c r="E142" s="57">
        <v>105.9389807533</v>
      </c>
      <c r="F142" s="55">
        <v>-7.8</v>
      </c>
      <c r="G142" s="56">
        <v>373</v>
      </c>
      <c r="H142" s="57">
        <v>106.9137983305</v>
      </c>
      <c r="I142" s="55">
        <v>0.78</v>
      </c>
      <c r="J142" s="56">
        <v>819</v>
      </c>
      <c r="K142" s="57">
        <v>152.6285159553</v>
      </c>
      <c r="L142" s="55">
        <v>-0.01</v>
      </c>
      <c r="M142" s="56">
        <v>919</v>
      </c>
    </row>
    <row r="143" spans="1:13" ht="25.5" customHeight="1" x14ac:dyDescent="0.2">
      <c r="A143" s="54">
        <v>43586</v>
      </c>
      <c r="B143" s="55">
        <v>118.955450191</v>
      </c>
      <c r="C143" s="55">
        <v>0.16</v>
      </c>
      <c r="D143" s="56">
        <v>2003</v>
      </c>
      <c r="E143" s="57">
        <v>105.748865036</v>
      </c>
      <c r="F143" s="55">
        <v>-0.18</v>
      </c>
      <c r="G143" s="56">
        <v>376</v>
      </c>
      <c r="H143" s="57">
        <v>106.9479631935</v>
      </c>
      <c r="I143" s="55">
        <v>0.03</v>
      </c>
      <c r="J143" s="56">
        <v>718</v>
      </c>
      <c r="K143" s="57">
        <v>149.79677455390001</v>
      </c>
      <c r="L143" s="55">
        <v>-1.86</v>
      </c>
      <c r="M143" s="56">
        <v>909</v>
      </c>
    </row>
    <row r="144" spans="1:13" ht="25.5" customHeight="1" x14ac:dyDescent="0.2">
      <c r="A144" s="54">
        <v>43617</v>
      </c>
      <c r="B144" s="55">
        <v>118.0051898211</v>
      </c>
      <c r="C144" s="55">
        <v>-0.8</v>
      </c>
      <c r="D144" s="56">
        <v>2224</v>
      </c>
      <c r="E144" s="57">
        <v>105.209967816</v>
      </c>
      <c r="F144" s="55">
        <v>-0.51</v>
      </c>
      <c r="G144" s="56">
        <v>440</v>
      </c>
      <c r="H144" s="57">
        <v>104.74241369009999</v>
      </c>
      <c r="I144" s="55">
        <v>-2.06</v>
      </c>
      <c r="J144" s="56">
        <v>846</v>
      </c>
      <c r="K144" s="57">
        <v>152.16145637860001</v>
      </c>
      <c r="L144" s="55">
        <v>1.58</v>
      </c>
      <c r="M144" s="56">
        <v>938</v>
      </c>
    </row>
    <row r="145" spans="1:13" ht="25.5" customHeight="1" x14ac:dyDescent="0.2">
      <c r="A145" s="54">
        <v>43647</v>
      </c>
      <c r="B145" s="55">
        <v>117.05739419850001</v>
      </c>
      <c r="C145" s="55">
        <v>-0.8</v>
      </c>
      <c r="D145" s="56">
        <v>2322</v>
      </c>
      <c r="E145" s="57">
        <v>106.12974284960001</v>
      </c>
      <c r="F145" s="55">
        <v>0.87</v>
      </c>
      <c r="G145" s="56">
        <v>475</v>
      </c>
      <c r="H145" s="57">
        <v>102.7637223126</v>
      </c>
      <c r="I145" s="55">
        <v>-1.89</v>
      </c>
      <c r="J145" s="56">
        <v>876</v>
      </c>
      <c r="K145" s="57">
        <v>153.68574220299999</v>
      </c>
      <c r="L145" s="55">
        <v>1</v>
      </c>
      <c r="M145" s="56">
        <v>971</v>
      </c>
    </row>
    <row r="146" spans="1:13" ht="25.5" customHeight="1" x14ac:dyDescent="0.2">
      <c r="A146" s="54">
        <v>43678</v>
      </c>
      <c r="B146" s="55">
        <v>119.31268283519999</v>
      </c>
      <c r="C146" s="55">
        <v>1.93</v>
      </c>
      <c r="D146" s="56">
        <v>2048</v>
      </c>
      <c r="E146" s="57">
        <v>105.252986185</v>
      </c>
      <c r="F146" s="55">
        <v>-0.83</v>
      </c>
      <c r="G146" s="56">
        <v>399</v>
      </c>
      <c r="H146" s="57">
        <v>105.9428868883</v>
      </c>
      <c r="I146" s="55">
        <v>3.09</v>
      </c>
      <c r="J146" s="56">
        <v>836</v>
      </c>
      <c r="K146" s="57">
        <v>156.31457677969999</v>
      </c>
      <c r="L146" s="55">
        <v>1.71</v>
      </c>
      <c r="M146" s="56">
        <v>813</v>
      </c>
    </row>
    <row r="147" spans="1:13" ht="25.5" customHeight="1" x14ac:dyDescent="0.2">
      <c r="A147" s="54">
        <v>43709</v>
      </c>
      <c r="B147" s="55">
        <v>118.2387895861</v>
      </c>
      <c r="C147" s="55">
        <v>-0.9</v>
      </c>
      <c r="D147" s="56">
        <v>2418</v>
      </c>
      <c r="E147" s="57">
        <v>106.3969915974</v>
      </c>
      <c r="F147" s="55">
        <v>1.0900000000000001</v>
      </c>
      <c r="G147" s="56">
        <v>433</v>
      </c>
      <c r="H147" s="57">
        <v>103.0132569127</v>
      </c>
      <c r="I147" s="55">
        <v>-2.77</v>
      </c>
      <c r="J147" s="56">
        <v>1000</v>
      </c>
      <c r="K147" s="57">
        <v>156.19838066599999</v>
      </c>
      <c r="L147" s="55">
        <v>-7.0000000000000007E-2</v>
      </c>
      <c r="M147" s="56">
        <v>985</v>
      </c>
    </row>
    <row r="148" spans="1:13" ht="25.5" customHeight="1" x14ac:dyDescent="0.2">
      <c r="A148" s="54">
        <v>43739</v>
      </c>
      <c r="B148" s="55">
        <v>117.30234499149999</v>
      </c>
      <c r="C148" s="55">
        <v>-0.79</v>
      </c>
      <c r="D148" s="56">
        <v>1729</v>
      </c>
      <c r="E148" s="57">
        <v>102.6838216145</v>
      </c>
      <c r="F148" s="55">
        <v>-3.49</v>
      </c>
      <c r="G148" s="56">
        <v>345</v>
      </c>
      <c r="H148" s="57">
        <v>104.25199125250001</v>
      </c>
      <c r="I148" s="55">
        <v>1.2</v>
      </c>
      <c r="J148" s="56">
        <v>688</v>
      </c>
      <c r="K148" s="57">
        <v>157.01504342889999</v>
      </c>
      <c r="L148" s="55">
        <v>0.52</v>
      </c>
      <c r="M148" s="56">
        <v>696</v>
      </c>
    </row>
    <row r="149" spans="1:13" ht="25.5" customHeight="1" x14ac:dyDescent="0.2">
      <c r="A149" s="54">
        <v>43770</v>
      </c>
      <c r="B149" s="55">
        <v>117.9707519315</v>
      </c>
      <c r="C149" s="55">
        <v>0.56999999999999995</v>
      </c>
      <c r="D149" s="56">
        <v>2058</v>
      </c>
      <c r="E149" s="57">
        <v>102.11649108410001</v>
      </c>
      <c r="F149" s="55">
        <v>-0.55000000000000004</v>
      </c>
      <c r="G149" s="56">
        <v>384</v>
      </c>
      <c r="H149" s="57">
        <v>105.46412266830001</v>
      </c>
      <c r="I149" s="55">
        <v>1.1599999999999999</v>
      </c>
      <c r="J149" s="56">
        <v>851</v>
      </c>
      <c r="K149" s="57">
        <v>157.1358312699</v>
      </c>
      <c r="L149" s="55">
        <v>0.08</v>
      </c>
      <c r="M149" s="56">
        <v>823</v>
      </c>
    </row>
    <row r="150" spans="1:13" ht="25.5" customHeight="1" thickBot="1" x14ac:dyDescent="0.25">
      <c r="A150" s="62">
        <v>43800</v>
      </c>
      <c r="B150" s="63">
        <v>118.0411804825</v>
      </c>
      <c r="C150" s="63">
        <v>0.06</v>
      </c>
      <c r="D150" s="64">
        <v>2439</v>
      </c>
      <c r="E150" s="65">
        <v>106.598361298</v>
      </c>
      <c r="F150" s="63">
        <v>4.3899999999999997</v>
      </c>
      <c r="G150" s="64">
        <v>461</v>
      </c>
      <c r="H150" s="65">
        <v>102.6630314834</v>
      </c>
      <c r="I150" s="63">
        <v>-2.66</v>
      </c>
      <c r="J150" s="64">
        <v>1028</v>
      </c>
      <c r="K150" s="65">
        <v>155.9307152051</v>
      </c>
      <c r="L150" s="63">
        <v>-0.77</v>
      </c>
      <c r="M150" s="64">
        <v>950</v>
      </c>
    </row>
    <row r="151" spans="1:13" ht="25.5" customHeight="1" x14ac:dyDescent="0.2">
      <c r="A151" s="50">
        <v>43831</v>
      </c>
      <c r="B151" s="51">
        <v>118.3629518465</v>
      </c>
      <c r="C151" s="51">
        <v>0.27</v>
      </c>
      <c r="D151" s="52">
        <v>1661</v>
      </c>
      <c r="E151" s="53">
        <v>98.606499695699995</v>
      </c>
      <c r="F151" s="51">
        <v>-7.5</v>
      </c>
      <c r="G151" s="52">
        <v>329</v>
      </c>
      <c r="H151" s="53">
        <v>104.6451690016</v>
      </c>
      <c r="I151" s="51">
        <v>1.93</v>
      </c>
      <c r="J151" s="52">
        <v>596</v>
      </c>
      <c r="K151" s="53">
        <v>162.3948306904</v>
      </c>
      <c r="L151" s="51">
        <v>4.1500000000000004</v>
      </c>
      <c r="M151" s="52">
        <v>736</v>
      </c>
    </row>
    <row r="152" spans="1:13" ht="25.5" customHeight="1" x14ac:dyDescent="0.2">
      <c r="A152" s="54">
        <v>43862</v>
      </c>
      <c r="B152" s="55">
        <v>120.9177373543</v>
      </c>
      <c r="C152" s="55">
        <v>2.16</v>
      </c>
      <c r="D152" s="56">
        <v>2025</v>
      </c>
      <c r="E152" s="57">
        <v>107.88930039420001</v>
      </c>
      <c r="F152" s="55">
        <v>9.41</v>
      </c>
      <c r="G152" s="56">
        <v>385</v>
      </c>
      <c r="H152" s="57">
        <v>105.7258975165</v>
      </c>
      <c r="I152" s="55">
        <v>1.03</v>
      </c>
      <c r="J152" s="56">
        <v>782</v>
      </c>
      <c r="K152" s="57">
        <v>158.822795447</v>
      </c>
      <c r="L152" s="55">
        <v>-2.2000000000000002</v>
      </c>
      <c r="M152" s="56">
        <v>858</v>
      </c>
    </row>
    <row r="153" spans="1:13" ht="25.5" customHeight="1" x14ac:dyDescent="0.2">
      <c r="A153" s="54">
        <v>43891</v>
      </c>
      <c r="B153" s="55">
        <v>117.37472941519999</v>
      </c>
      <c r="C153" s="55">
        <v>-2.93</v>
      </c>
      <c r="D153" s="56">
        <v>2862</v>
      </c>
      <c r="E153" s="57">
        <v>103.91350705399999</v>
      </c>
      <c r="F153" s="55">
        <v>-3.69</v>
      </c>
      <c r="G153" s="56">
        <v>519</v>
      </c>
      <c r="H153" s="57">
        <v>103.2489852142</v>
      </c>
      <c r="I153" s="55">
        <v>-2.34</v>
      </c>
      <c r="J153" s="56">
        <v>1171</v>
      </c>
      <c r="K153" s="57">
        <v>159.0490364396</v>
      </c>
      <c r="L153" s="55">
        <v>0.14000000000000001</v>
      </c>
      <c r="M153" s="56">
        <v>1172</v>
      </c>
    </row>
    <row r="154" spans="1:13" ht="25.5" customHeight="1" x14ac:dyDescent="0.2">
      <c r="A154" s="54">
        <v>43922</v>
      </c>
      <c r="B154" s="55">
        <v>117.22468806240001</v>
      </c>
      <c r="C154" s="55">
        <v>-0.13</v>
      </c>
      <c r="D154" s="56">
        <v>2008</v>
      </c>
      <c r="E154" s="57">
        <v>102.64175173069999</v>
      </c>
      <c r="F154" s="55">
        <v>-1.22</v>
      </c>
      <c r="G154" s="56">
        <v>352</v>
      </c>
      <c r="H154" s="57">
        <v>102.0714197195</v>
      </c>
      <c r="I154" s="55">
        <v>-1.1399999999999999</v>
      </c>
      <c r="J154" s="56">
        <v>784</v>
      </c>
      <c r="K154" s="57">
        <v>159.29653413170001</v>
      </c>
      <c r="L154" s="55">
        <v>0.16</v>
      </c>
      <c r="M154" s="56">
        <v>872</v>
      </c>
    </row>
    <row r="155" spans="1:13" ht="25.5" customHeight="1" x14ac:dyDescent="0.2">
      <c r="A155" s="54">
        <v>43952</v>
      </c>
      <c r="B155" s="55">
        <v>117.39687711089999</v>
      </c>
      <c r="C155" s="55">
        <v>0.15</v>
      </c>
      <c r="D155" s="56">
        <v>1575</v>
      </c>
      <c r="E155" s="57">
        <v>107.3470600333</v>
      </c>
      <c r="F155" s="55">
        <v>4.58</v>
      </c>
      <c r="G155" s="56">
        <v>292</v>
      </c>
      <c r="H155" s="57">
        <v>101.0959129092</v>
      </c>
      <c r="I155" s="55">
        <v>-0.96</v>
      </c>
      <c r="J155" s="56">
        <v>658</v>
      </c>
      <c r="K155" s="57">
        <v>160.84446048909999</v>
      </c>
      <c r="L155" s="55">
        <v>0.97</v>
      </c>
      <c r="M155" s="56">
        <v>625</v>
      </c>
    </row>
    <row r="156" spans="1:13" ht="25.5" customHeight="1" x14ac:dyDescent="0.2">
      <c r="A156" s="54">
        <v>43983</v>
      </c>
      <c r="B156" s="55">
        <v>116.7108121423</v>
      </c>
      <c r="C156" s="55">
        <v>-0.57999999999999996</v>
      </c>
      <c r="D156" s="56">
        <v>2064</v>
      </c>
      <c r="E156" s="57">
        <v>104.590285974</v>
      </c>
      <c r="F156" s="55">
        <v>-2.57</v>
      </c>
      <c r="G156" s="56">
        <v>392</v>
      </c>
      <c r="H156" s="57">
        <v>102.60582599910001</v>
      </c>
      <c r="I156" s="55">
        <v>1.49</v>
      </c>
      <c r="J156" s="56">
        <v>945</v>
      </c>
      <c r="K156" s="57">
        <v>157.11070685850001</v>
      </c>
      <c r="L156" s="55">
        <v>-2.3199999999999998</v>
      </c>
      <c r="M156" s="56">
        <v>727</v>
      </c>
    </row>
    <row r="157" spans="1:13" ht="25.5" customHeight="1" x14ac:dyDescent="0.2">
      <c r="A157" s="54">
        <v>44013</v>
      </c>
      <c r="B157" s="55">
        <v>116.3799985691</v>
      </c>
      <c r="C157" s="55">
        <v>-0.28000000000000003</v>
      </c>
      <c r="D157" s="56">
        <v>2327</v>
      </c>
      <c r="E157" s="57">
        <v>102.95971324120001</v>
      </c>
      <c r="F157" s="55">
        <v>-1.56</v>
      </c>
      <c r="G157" s="56">
        <v>398</v>
      </c>
      <c r="H157" s="57">
        <v>101.624528926</v>
      </c>
      <c r="I157" s="55">
        <v>-0.96</v>
      </c>
      <c r="J157" s="56">
        <v>1030</v>
      </c>
      <c r="K157" s="57">
        <v>158.71503788050001</v>
      </c>
      <c r="L157" s="55">
        <v>1.02</v>
      </c>
      <c r="M157" s="56">
        <v>899</v>
      </c>
    </row>
    <row r="158" spans="1:13" ht="25.5" customHeight="1" x14ac:dyDescent="0.2">
      <c r="A158" s="54">
        <v>44044</v>
      </c>
      <c r="B158" s="55">
        <v>118.0378581919</v>
      </c>
      <c r="C158" s="55">
        <v>1.42</v>
      </c>
      <c r="D158" s="56">
        <v>2040</v>
      </c>
      <c r="E158" s="57">
        <v>108.24790002589999</v>
      </c>
      <c r="F158" s="55">
        <v>5.14</v>
      </c>
      <c r="G158" s="56">
        <v>357</v>
      </c>
      <c r="H158" s="57">
        <v>101.4826781607</v>
      </c>
      <c r="I158" s="55">
        <v>-0.14000000000000001</v>
      </c>
      <c r="J158" s="56">
        <v>866</v>
      </c>
      <c r="K158" s="57">
        <v>158.4832952479</v>
      </c>
      <c r="L158" s="55">
        <v>-0.15</v>
      </c>
      <c r="M158" s="56">
        <v>817</v>
      </c>
    </row>
    <row r="159" spans="1:13" ht="25.5" customHeight="1" x14ac:dyDescent="0.2">
      <c r="A159" s="54">
        <v>44075</v>
      </c>
      <c r="B159" s="55">
        <v>118.7802120912</v>
      </c>
      <c r="C159" s="55">
        <v>0.63</v>
      </c>
      <c r="D159" s="56">
        <v>2356</v>
      </c>
      <c r="E159" s="57">
        <v>104.5616307037</v>
      </c>
      <c r="F159" s="55">
        <v>-3.41</v>
      </c>
      <c r="G159" s="56">
        <v>432</v>
      </c>
      <c r="H159" s="57">
        <v>103.72158301100001</v>
      </c>
      <c r="I159" s="55">
        <v>2.21</v>
      </c>
      <c r="J159" s="56">
        <v>972</v>
      </c>
      <c r="K159" s="57">
        <v>159.45591530089999</v>
      </c>
      <c r="L159" s="55">
        <v>0.61</v>
      </c>
      <c r="M159" s="56">
        <v>952</v>
      </c>
    </row>
    <row r="160" spans="1:13" ht="25.5" customHeight="1" x14ac:dyDescent="0.2">
      <c r="A160" s="54">
        <v>44105</v>
      </c>
      <c r="B160" s="55">
        <v>119.56507082</v>
      </c>
      <c r="C160" s="55">
        <v>0.66</v>
      </c>
      <c r="D160" s="56">
        <v>2388</v>
      </c>
      <c r="E160" s="57">
        <v>111.2935240135</v>
      </c>
      <c r="F160" s="55">
        <v>6.44</v>
      </c>
      <c r="G160" s="56">
        <v>412</v>
      </c>
      <c r="H160" s="57">
        <v>103.3909488921</v>
      </c>
      <c r="I160" s="55">
        <v>-0.32</v>
      </c>
      <c r="J160" s="56">
        <v>1018</v>
      </c>
      <c r="K160" s="57">
        <v>160.06210043179999</v>
      </c>
      <c r="L160" s="55">
        <v>0.38</v>
      </c>
      <c r="M160" s="56">
        <v>958</v>
      </c>
    </row>
    <row r="161" spans="1:13" ht="25.5" customHeight="1" x14ac:dyDescent="0.2">
      <c r="A161" s="54">
        <v>44136</v>
      </c>
      <c r="B161" s="55">
        <v>120.8380424563</v>
      </c>
      <c r="C161" s="55">
        <v>1.06</v>
      </c>
      <c r="D161" s="56">
        <v>2521</v>
      </c>
      <c r="E161" s="57">
        <v>107.91654257019999</v>
      </c>
      <c r="F161" s="55">
        <v>-3.03</v>
      </c>
      <c r="G161" s="56">
        <v>422</v>
      </c>
      <c r="H161" s="57">
        <v>106.4920893126</v>
      </c>
      <c r="I161" s="55">
        <v>3</v>
      </c>
      <c r="J161" s="56">
        <v>1099</v>
      </c>
      <c r="K161" s="57">
        <v>160.38592382569999</v>
      </c>
      <c r="L161" s="55">
        <v>0.2</v>
      </c>
      <c r="M161" s="56">
        <v>1000</v>
      </c>
    </row>
    <row r="162" spans="1:13" ht="25.5" customHeight="1" thickBot="1" x14ac:dyDescent="0.25">
      <c r="A162" s="62">
        <v>44166</v>
      </c>
      <c r="B162" s="63">
        <v>121.9173882759</v>
      </c>
      <c r="C162" s="63">
        <v>0.89</v>
      </c>
      <c r="D162" s="64">
        <v>2750</v>
      </c>
      <c r="E162" s="65">
        <v>108.47124999570001</v>
      </c>
      <c r="F162" s="63">
        <v>0.51</v>
      </c>
      <c r="G162" s="64">
        <v>491</v>
      </c>
      <c r="H162" s="65">
        <v>106.1134644588</v>
      </c>
      <c r="I162" s="63">
        <v>-0.36</v>
      </c>
      <c r="J162" s="64">
        <v>1253</v>
      </c>
      <c r="K162" s="65">
        <v>164.9283145407</v>
      </c>
      <c r="L162" s="63">
        <v>2.83</v>
      </c>
      <c r="M162" s="64">
        <v>1006</v>
      </c>
    </row>
    <row r="163" spans="1:13" ht="25.5" customHeight="1" x14ac:dyDescent="0.2">
      <c r="A163" s="50">
        <v>44197</v>
      </c>
      <c r="B163" s="51">
        <v>120.0476937915</v>
      </c>
      <c r="C163" s="51">
        <v>-1.53</v>
      </c>
      <c r="D163" s="52">
        <v>1696</v>
      </c>
      <c r="E163" s="53">
        <v>108.69493967779999</v>
      </c>
      <c r="F163" s="51">
        <v>0.21</v>
      </c>
      <c r="G163" s="52">
        <v>320</v>
      </c>
      <c r="H163" s="53">
        <v>102.2391473835</v>
      </c>
      <c r="I163" s="51">
        <v>-3.65</v>
      </c>
      <c r="J163" s="52">
        <v>657</v>
      </c>
      <c r="K163" s="53">
        <v>163.59357533709999</v>
      </c>
      <c r="L163" s="51">
        <v>-0.81</v>
      </c>
      <c r="M163" s="52">
        <v>719</v>
      </c>
    </row>
    <row r="164" spans="1:13" ht="25.5" customHeight="1" x14ac:dyDescent="0.2">
      <c r="A164" s="54">
        <v>44228</v>
      </c>
      <c r="B164" s="55">
        <v>122.6119535152</v>
      </c>
      <c r="C164" s="55">
        <v>2.14</v>
      </c>
      <c r="D164" s="56">
        <v>2042</v>
      </c>
      <c r="E164" s="57">
        <v>105.55045089799999</v>
      </c>
      <c r="F164" s="55">
        <v>-2.89</v>
      </c>
      <c r="G164" s="56">
        <v>350</v>
      </c>
      <c r="H164" s="57">
        <v>107.3663389883</v>
      </c>
      <c r="I164" s="55">
        <v>5.01</v>
      </c>
      <c r="J164" s="56">
        <v>839</v>
      </c>
      <c r="K164" s="57">
        <v>165.56798373410001</v>
      </c>
      <c r="L164" s="55">
        <v>1.21</v>
      </c>
      <c r="M164" s="56">
        <v>853</v>
      </c>
    </row>
    <row r="165" spans="1:13" ht="25.5" customHeight="1" x14ac:dyDescent="0.2">
      <c r="A165" s="54">
        <v>44256</v>
      </c>
      <c r="B165" s="55">
        <v>120.2344236365</v>
      </c>
      <c r="C165" s="55">
        <v>-1.94</v>
      </c>
      <c r="D165" s="56">
        <v>3025</v>
      </c>
      <c r="E165" s="57">
        <v>106.33924441569999</v>
      </c>
      <c r="F165" s="55">
        <v>0.75</v>
      </c>
      <c r="G165" s="56">
        <v>540</v>
      </c>
      <c r="H165" s="57">
        <v>105.04428978839999</v>
      </c>
      <c r="I165" s="55">
        <v>-2.16</v>
      </c>
      <c r="J165" s="56">
        <v>1257</v>
      </c>
      <c r="K165" s="57">
        <v>163.27761487550001</v>
      </c>
      <c r="L165" s="55">
        <v>-1.38</v>
      </c>
      <c r="M165" s="56">
        <v>1228</v>
      </c>
    </row>
    <row r="166" spans="1:13" ht="25.5" customHeight="1" x14ac:dyDescent="0.2">
      <c r="A166" s="54">
        <v>44287</v>
      </c>
      <c r="B166" s="55">
        <v>121.1507120574</v>
      </c>
      <c r="C166" s="55">
        <v>0.76</v>
      </c>
      <c r="D166" s="56">
        <v>2429</v>
      </c>
      <c r="E166" s="57">
        <v>109.4297741358</v>
      </c>
      <c r="F166" s="55">
        <v>2.91</v>
      </c>
      <c r="G166" s="56">
        <v>399</v>
      </c>
      <c r="H166" s="57">
        <v>103.68855915819999</v>
      </c>
      <c r="I166" s="55">
        <v>-1.29</v>
      </c>
      <c r="J166" s="56">
        <v>995</v>
      </c>
      <c r="K166" s="57">
        <v>165.99934508320001</v>
      </c>
      <c r="L166" s="55">
        <v>1.67</v>
      </c>
      <c r="M166" s="56">
        <v>1035</v>
      </c>
    </row>
    <row r="167" spans="1:13" ht="25.5" customHeight="1" x14ac:dyDescent="0.2">
      <c r="A167" s="54">
        <v>44317</v>
      </c>
      <c r="B167" s="55">
        <v>124.42128082790001</v>
      </c>
      <c r="C167" s="55">
        <v>2.7</v>
      </c>
      <c r="D167" s="56">
        <v>2065</v>
      </c>
      <c r="E167" s="57">
        <v>101.9277249605</v>
      </c>
      <c r="F167" s="55">
        <v>-6.86</v>
      </c>
      <c r="G167" s="56">
        <v>397</v>
      </c>
      <c r="H167" s="57">
        <v>113.7343171326</v>
      </c>
      <c r="I167" s="55">
        <v>9.69</v>
      </c>
      <c r="J167" s="56">
        <v>836</v>
      </c>
      <c r="K167" s="57">
        <v>168.46073778749999</v>
      </c>
      <c r="L167" s="55">
        <v>1.48</v>
      </c>
      <c r="M167" s="56">
        <v>832</v>
      </c>
    </row>
    <row r="168" spans="1:13" ht="25.5" customHeight="1" x14ac:dyDescent="0.2">
      <c r="A168" s="54">
        <v>44348</v>
      </c>
      <c r="B168" s="55">
        <v>124.0832258991</v>
      </c>
      <c r="C168" s="55">
        <v>-0.27</v>
      </c>
      <c r="D168" s="56">
        <v>2466</v>
      </c>
      <c r="E168" s="57">
        <v>106.4337776989</v>
      </c>
      <c r="F168" s="55">
        <v>4.42</v>
      </c>
      <c r="G168" s="56">
        <v>417</v>
      </c>
      <c r="H168" s="57">
        <v>107.570545874</v>
      </c>
      <c r="I168" s="55">
        <v>-5.42</v>
      </c>
      <c r="J168" s="56">
        <v>1037</v>
      </c>
      <c r="K168" s="57">
        <v>170.1879461314</v>
      </c>
      <c r="L168" s="55">
        <v>1.03</v>
      </c>
      <c r="M168" s="56">
        <v>1012</v>
      </c>
    </row>
    <row r="169" spans="1:13" ht="25.5" customHeight="1" x14ac:dyDescent="0.2">
      <c r="A169" s="54">
        <v>44378</v>
      </c>
      <c r="B169" s="55">
        <v>126.1037764693</v>
      </c>
      <c r="C169" s="55">
        <v>1.63</v>
      </c>
      <c r="D169" s="56">
        <v>2460</v>
      </c>
      <c r="E169" s="57">
        <v>108.9936346782</v>
      </c>
      <c r="F169" s="55">
        <v>2.41</v>
      </c>
      <c r="G169" s="56">
        <v>419</v>
      </c>
      <c r="H169" s="57">
        <v>110.23385850939999</v>
      </c>
      <c r="I169" s="55">
        <v>2.48</v>
      </c>
      <c r="J169" s="56">
        <v>1001</v>
      </c>
      <c r="K169" s="57">
        <v>170.5682456568</v>
      </c>
      <c r="L169" s="55">
        <v>0.22</v>
      </c>
      <c r="M169" s="56">
        <v>1040</v>
      </c>
    </row>
    <row r="170" spans="1:13" ht="25.5" customHeight="1" x14ac:dyDescent="0.2">
      <c r="A170" s="54">
        <v>44409</v>
      </c>
      <c r="B170" s="55">
        <v>128.4428894154</v>
      </c>
      <c r="C170" s="55">
        <v>1.85</v>
      </c>
      <c r="D170" s="56">
        <v>2133</v>
      </c>
      <c r="E170" s="57">
        <v>115.818606332</v>
      </c>
      <c r="F170" s="55">
        <v>6.26</v>
      </c>
      <c r="G170" s="56">
        <v>396</v>
      </c>
      <c r="H170" s="57">
        <v>112.73869988209999</v>
      </c>
      <c r="I170" s="55">
        <v>2.27</v>
      </c>
      <c r="J170" s="56">
        <v>872</v>
      </c>
      <c r="K170" s="57">
        <v>171.30682953070001</v>
      </c>
      <c r="L170" s="55">
        <v>0.43</v>
      </c>
      <c r="M170" s="56">
        <v>865</v>
      </c>
    </row>
    <row r="171" spans="1:13" ht="25.5" customHeight="1" x14ac:dyDescent="0.2">
      <c r="A171" s="54">
        <v>44440</v>
      </c>
      <c r="B171" s="55">
        <v>126.129493967</v>
      </c>
      <c r="C171" s="55">
        <v>-1.8</v>
      </c>
      <c r="D171" s="56">
        <v>2241</v>
      </c>
      <c r="E171" s="57">
        <v>106.8603739312</v>
      </c>
      <c r="F171" s="55">
        <v>-7.73</v>
      </c>
      <c r="G171" s="56">
        <v>415</v>
      </c>
      <c r="H171" s="57">
        <v>110.9149128996</v>
      </c>
      <c r="I171" s="55">
        <v>-1.62</v>
      </c>
      <c r="J171" s="56">
        <v>874</v>
      </c>
      <c r="K171" s="57">
        <v>173.3401433244</v>
      </c>
      <c r="L171" s="55">
        <v>1.19</v>
      </c>
      <c r="M171" s="56">
        <v>952</v>
      </c>
    </row>
    <row r="172" spans="1:13" ht="25.5" customHeight="1" x14ac:dyDescent="0.2">
      <c r="A172" s="54">
        <v>44470</v>
      </c>
      <c r="B172" s="55">
        <v>127.08263265879999</v>
      </c>
      <c r="C172" s="55">
        <v>0.76</v>
      </c>
      <c r="D172" s="56">
        <v>2264</v>
      </c>
      <c r="E172" s="57">
        <v>106.5409484262</v>
      </c>
      <c r="F172" s="55">
        <v>-0.3</v>
      </c>
      <c r="G172" s="56">
        <v>381</v>
      </c>
      <c r="H172" s="57">
        <v>112.03403627270001</v>
      </c>
      <c r="I172" s="55">
        <v>1.01</v>
      </c>
      <c r="J172" s="56">
        <v>901</v>
      </c>
      <c r="K172" s="57">
        <v>172.4161103724</v>
      </c>
      <c r="L172" s="55">
        <v>-0.53</v>
      </c>
      <c r="M172" s="56">
        <v>982</v>
      </c>
    </row>
    <row r="173" spans="1:13" ht="25.5" customHeight="1" x14ac:dyDescent="0.2">
      <c r="A173" s="54">
        <v>44501</v>
      </c>
      <c r="B173" s="55">
        <v>126.52499535459999</v>
      </c>
      <c r="C173" s="55">
        <v>-0.44</v>
      </c>
      <c r="D173" s="56">
        <v>2399</v>
      </c>
      <c r="E173" s="57">
        <v>106.75100631399999</v>
      </c>
      <c r="F173" s="55">
        <v>0.2</v>
      </c>
      <c r="G173" s="56">
        <v>429</v>
      </c>
      <c r="H173" s="57">
        <v>109.189511237</v>
      </c>
      <c r="I173" s="55">
        <v>-2.54</v>
      </c>
      <c r="J173" s="56">
        <v>945</v>
      </c>
      <c r="K173" s="57">
        <v>174.87583291129999</v>
      </c>
      <c r="L173" s="55">
        <v>1.43</v>
      </c>
      <c r="M173" s="56">
        <v>1025</v>
      </c>
    </row>
    <row r="174" spans="1:13" ht="25.5" customHeight="1" thickBot="1" x14ac:dyDescent="0.25">
      <c r="A174" s="62">
        <v>44531</v>
      </c>
      <c r="B174" s="63">
        <v>127.2044270441</v>
      </c>
      <c r="C174" s="63">
        <v>0.54</v>
      </c>
      <c r="D174" s="64">
        <v>2533</v>
      </c>
      <c r="E174" s="65">
        <v>97.799721540799993</v>
      </c>
      <c r="F174" s="63">
        <v>-8.39</v>
      </c>
      <c r="G174" s="64">
        <v>427</v>
      </c>
      <c r="H174" s="65">
        <v>113.87534146909999</v>
      </c>
      <c r="I174" s="63">
        <v>4.29</v>
      </c>
      <c r="J174" s="64">
        <v>1093</v>
      </c>
      <c r="K174" s="65">
        <v>173.8194032756</v>
      </c>
      <c r="L174" s="63">
        <v>-0.6</v>
      </c>
      <c r="M174" s="64">
        <v>1013</v>
      </c>
    </row>
    <row r="175" spans="1:13" ht="25.5" customHeight="1" x14ac:dyDescent="0.2">
      <c r="A175" s="50">
        <v>44562</v>
      </c>
      <c r="B175" s="51">
        <v>133.56017946719999</v>
      </c>
      <c r="C175" s="51">
        <v>5</v>
      </c>
      <c r="D175" s="52">
        <v>1587</v>
      </c>
      <c r="E175" s="53">
        <v>121.52897327540001</v>
      </c>
      <c r="F175" s="51">
        <v>24.26</v>
      </c>
      <c r="G175" s="52">
        <v>261</v>
      </c>
      <c r="H175" s="53">
        <v>114.38199693769999</v>
      </c>
      <c r="I175" s="51">
        <v>0.44</v>
      </c>
      <c r="J175" s="52">
        <v>610</v>
      </c>
      <c r="K175" s="53">
        <v>178.93197702949999</v>
      </c>
      <c r="L175" s="51">
        <v>2.94</v>
      </c>
      <c r="M175" s="52">
        <v>716</v>
      </c>
    </row>
    <row r="176" spans="1:13" ht="25.5" customHeight="1" x14ac:dyDescent="0.2">
      <c r="A176" s="54">
        <v>44593</v>
      </c>
      <c r="B176" s="55">
        <v>131.0391271421</v>
      </c>
      <c r="C176" s="55">
        <v>-1.89</v>
      </c>
      <c r="D176" s="56">
        <v>1911</v>
      </c>
      <c r="E176" s="57">
        <v>109.7594078872</v>
      </c>
      <c r="F176" s="55">
        <v>-9.68</v>
      </c>
      <c r="G176" s="56">
        <v>321</v>
      </c>
      <c r="H176" s="57">
        <v>111.8105416658</v>
      </c>
      <c r="I176" s="55">
        <v>-2.25</v>
      </c>
      <c r="J176" s="56">
        <v>745</v>
      </c>
      <c r="K176" s="57">
        <v>181.08901418240001</v>
      </c>
      <c r="L176" s="55">
        <v>1.21</v>
      </c>
      <c r="M176" s="56">
        <v>845</v>
      </c>
    </row>
    <row r="177" spans="1:13" ht="25.5" customHeight="1" x14ac:dyDescent="0.2">
      <c r="A177" s="54">
        <v>44621</v>
      </c>
      <c r="B177" s="55">
        <v>132.71596691389999</v>
      </c>
      <c r="C177" s="55">
        <v>1.28</v>
      </c>
      <c r="D177" s="56">
        <v>2854</v>
      </c>
      <c r="E177" s="57">
        <v>116.6804195723</v>
      </c>
      <c r="F177" s="55">
        <v>6.31</v>
      </c>
      <c r="G177" s="56">
        <v>474</v>
      </c>
      <c r="H177" s="57">
        <v>113.2086242364</v>
      </c>
      <c r="I177" s="55">
        <v>1.25</v>
      </c>
      <c r="J177" s="56">
        <v>1132</v>
      </c>
      <c r="K177" s="57">
        <v>181.11552786999999</v>
      </c>
      <c r="L177" s="55">
        <v>0.01</v>
      </c>
      <c r="M177" s="56">
        <v>1248</v>
      </c>
    </row>
    <row r="178" spans="1:13" ht="25.5" customHeight="1" x14ac:dyDescent="0.2">
      <c r="A178" s="54">
        <v>44652</v>
      </c>
      <c r="B178" s="55">
        <v>135.9175997074</v>
      </c>
      <c r="C178" s="55">
        <v>2.41</v>
      </c>
      <c r="D178" s="56">
        <v>2162</v>
      </c>
      <c r="E178" s="57">
        <v>120.21967553730001</v>
      </c>
      <c r="F178" s="55">
        <v>3.03</v>
      </c>
      <c r="G178" s="56">
        <v>372</v>
      </c>
      <c r="H178" s="57">
        <v>118.9256209392</v>
      </c>
      <c r="I178" s="55">
        <v>5.05</v>
      </c>
      <c r="J178" s="56">
        <v>801</v>
      </c>
      <c r="K178" s="57">
        <v>181.28662944269999</v>
      </c>
      <c r="L178" s="55">
        <v>0.09</v>
      </c>
      <c r="M178" s="56">
        <v>989</v>
      </c>
    </row>
    <row r="179" spans="1:13" ht="25.5" customHeight="1" x14ac:dyDescent="0.2">
      <c r="A179" s="54">
        <v>44682</v>
      </c>
      <c r="B179" s="55">
        <v>135.5553476334</v>
      </c>
      <c r="C179" s="55">
        <v>-0.27</v>
      </c>
      <c r="D179" s="56">
        <v>2092</v>
      </c>
      <c r="E179" s="57">
        <v>113.7839098347</v>
      </c>
      <c r="F179" s="55">
        <v>-5.35</v>
      </c>
      <c r="G179" s="56">
        <v>401</v>
      </c>
      <c r="H179" s="57">
        <v>121.63764570230001</v>
      </c>
      <c r="I179" s="55">
        <v>2.2799999999999998</v>
      </c>
      <c r="J179" s="56">
        <v>794</v>
      </c>
      <c r="K179" s="57">
        <v>182.4524272992</v>
      </c>
      <c r="L179" s="55">
        <v>0.64</v>
      </c>
      <c r="M179" s="56">
        <v>897</v>
      </c>
    </row>
    <row r="180" spans="1:13" ht="25.5" customHeight="1" x14ac:dyDescent="0.2">
      <c r="A180" s="54">
        <v>44713</v>
      </c>
      <c r="B180" s="55">
        <v>133.87076823340001</v>
      </c>
      <c r="C180" s="55">
        <v>-1.24</v>
      </c>
      <c r="D180" s="56">
        <v>2331</v>
      </c>
      <c r="E180" s="57">
        <v>112.4165957946</v>
      </c>
      <c r="F180" s="55">
        <v>-1.2</v>
      </c>
      <c r="G180" s="56">
        <v>414</v>
      </c>
      <c r="H180" s="57">
        <v>115.0054615841</v>
      </c>
      <c r="I180" s="55">
        <v>-5.45</v>
      </c>
      <c r="J180" s="56">
        <v>886</v>
      </c>
      <c r="K180" s="57">
        <v>183.97972307329999</v>
      </c>
      <c r="L180" s="55">
        <v>0.84</v>
      </c>
      <c r="M180" s="56">
        <v>1031</v>
      </c>
    </row>
    <row r="181" spans="1:13" ht="25.5" customHeight="1" x14ac:dyDescent="0.2">
      <c r="A181" s="54">
        <v>44743</v>
      </c>
      <c r="B181" s="55">
        <v>137.46350764639999</v>
      </c>
      <c r="C181" s="55">
        <v>2.68</v>
      </c>
      <c r="D181" s="56">
        <v>2168</v>
      </c>
      <c r="E181" s="57">
        <v>113.7562920549</v>
      </c>
      <c r="F181" s="55">
        <v>1.19</v>
      </c>
      <c r="G181" s="56">
        <v>385</v>
      </c>
      <c r="H181" s="57">
        <v>121.5744542665</v>
      </c>
      <c r="I181" s="55">
        <v>5.71</v>
      </c>
      <c r="J181" s="56">
        <v>882</v>
      </c>
      <c r="K181" s="57">
        <v>189.1669787859</v>
      </c>
      <c r="L181" s="55">
        <v>2.82</v>
      </c>
      <c r="M181" s="56">
        <v>901</v>
      </c>
    </row>
    <row r="182" spans="1:13" ht="25.5" customHeight="1" x14ac:dyDescent="0.2">
      <c r="A182" s="54">
        <v>44774</v>
      </c>
      <c r="B182" s="55">
        <v>135.97196602849999</v>
      </c>
      <c r="C182" s="55">
        <v>-1.0900000000000001</v>
      </c>
      <c r="D182" s="56">
        <v>2040</v>
      </c>
      <c r="E182" s="57">
        <v>111.2933036948</v>
      </c>
      <c r="F182" s="55">
        <v>-2.17</v>
      </c>
      <c r="G182" s="56">
        <v>364</v>
      </c>
      <c r="H182" s="57">
        <v>120.5507879444</v>
      </c>
      <c r="I182" s="55">
        <v>-0.84</v>
      </c>
      <c r="J182" s="56">
        <v>783</v>
      </c>
      <c r="K182" s="57">
        <v>185.2524361504</v>
      </c>
      <c r="L182" s="55">
        <v>-2.0699999999999998</v>
      </c>
      <c r="M182" s="56">
        <v>893</v>
      </c>
    </row>
    <row r="183" spans="1:13" ht="25.5" customHeight="1" x14ac:dyDescent="0.2">
      <c r="A183" s="54">
        <v>44805</v>
      </c>
      <c r="B183" s="55">
        <v>138.3953748767</v>
      </c>
      <c r="C183" s="55">
        <v>1.78</v>
      </c>
      <c r="D183" s="56">
        <v>2221</v>
      </c>
      <c r="E183" s="57">
        <v>117.56263612230001</v>
      </c>
      <c r="F183" s="55">
        <v>5.63</v>
      </c>
      <c r="G183" s="56">
        <v>441</v>
      </c>
      <c r="H183" s="57">
        <v>123.6745990818</v>
      </c>
      <c r="I183" s="55">
        <v>2.59</v>
      </c>
      <c r="J183" s="56">
        <v>842</v>
      </c>
      <c r="K183" s="57">
        <v>185.6991505327</v>
      </c>
      <c r="L183" s="55">
        <v>0.24</v>
      </c>
      <c r="M183" s="56">
        <v>938</v>
      </c>
    </row>
    <row r="184" spans="1:13" ht="25.5" customHeight="1" x14ac:dyDescent="0.2">
      <c r="A184" s="54">
        <v>44835</v>
      </c>
      <c r="B184" s="55">
        <v>137.95112981029999</v>
      </c>
      <c r="C184" s="55">
        <v>-0.32</v>
      </c>
      <c r="D184" s="56">
        <v>1903</v>
      </c>
      <c r="E184" s="57">
        <v>117.3565230183</v>
      </c>
      <c r="F184" s="55">
        <v>-0.18</v>
      </c>
      <c r="G184" s="56">
        <v>350</v>
      </c>
      <c r="H184" s="57">
        <v>118.75337809299999</v>
      </c>
      <c r="I184" s="55">
        <v>-3.98</v>
      </c>
      <c r="J184" s="56">
        <v>726</v>
      </c>
      <c r="K184" s="57">
        <v>189.91512155929999</v>
      </c>
      <c r="L184" s="55">
        <v>2.27</v>
      </c>
      <c r="M184" s="56">
        <v>827</v>
      </c>
    </row>
    <row r="185" spans="1:13" ht="25.5" customHeight="1" x14ac:dyDescent="0.2">
      <c r="A185" s="54">
        <v>44866</v>
      </c>
      <c r="B185" s="55">
        <v>138.4254592321</v>
      </c>
      <c r="C185" s="55">
        <v>0.34</v>
      </c>
      <c r="D185" s="56">
        <v>2144</v>
      </c>
      <c r="E185" s="57">
        <v>118.6381559336</v>
      </c>
      <c r="F185" s="55">
        <v>1.0900000000000001</v>
      </c>
      <c r="G185" s="56">
        <v>379</v>
      </c>
      <c r="H185" s="57">
        <v>118.1317109797</v>
      </c>
      <c r="I185" s="55">
        <v>-0.52</v>
      </c>
      <c r="J185" s="56">
        <v>834</v>
      </c>
      <c r="K185" s="57">
        <v>189.50310271859999</v>
      </c>
      <c r="L185" s="55">
        <v>-0.22</v>
      </c>
      <c r="M185" s="56">
        <v>931</v>
      </c>
    </row>
    <row r="186" spans="1:13" ht="25.5" customHeight="1" thickBot="1" x14ac:dyDescent="0.25">
      <c r="A186" s="62">
        <v>44896</v>
      </c>
      <c r="B186" s="63">
        <v>139.2563172207</v>
      </c>
      <c r="C186" s="63">
        <v>0.6</v>
      </c>
      <c r="D186" s="64">
        <v>2295</v>
      </c>
      <c r="E186" s="65">
        <v>116.0159316946</v>
      </c>
      <c r="F186" s="63">
        <v>-2.21</v>
      </c>
      <c r="G186" s="64">
        <v>470</v>
      </c>
      <c r="H186" s="65">
        <v>119.4053885883</v>
      </c>
      <c r="I186" s="63">
        <v>1.08</v>
      </c>
      <c r="J186" s="64">
        <v>892</v>
      </c>
      <c r="K186" s="65">
        <v>193.5008152289</v>
      </c>
      <c r="L186" s="63">
        <v>2.11</v>
      </c>
      <c r="M186" s="64">
        <v>933</v>
      </c>
    </row>
    <row r="187" spans="1:13" ht="25.5" customHeight="1" x14ac:dyDescent="0.2">
      <c r="A187" s="50">
        <v>44927</v>
      </c>
      <c r="B187" s="51">
        <v>139.89429035239999</v>
      </c>
      <c r="C187" s="51">
        <v>0.46</v>
      </c>
      <c r="D187" s="52">
        <v>1585</v>
      </c>
      <c r="E187" s="53">
        <v>118.1938358961</v>
      </c>
      <c r="F187" s="51">
        <v>1.88</v>
      </c>
      <c r="G187" s="52">
        <v>279</v>
      </c>
      <c r="H187" s="53">
        <v>121.126989169</v>
      </c>
      <c r="I187" s="51">
        <v>1.44</v>
      </c>
      <c r="J187" s="52">
        <v>560</v>
      </c>
      <c r="K187" s="53">
        <v>190.13945392560001</v>
      </c>
      <c r="L187" s="51">
        <v>-1.74</v>
      </c>
      <c r="M187" s="52">
        <v>746</v>
      </c>
    </row>
    <row r="188" spans="1:13" ht="25.5" customHeight="1" x14ac:dyDescent="0.2">
      <c r="A188" s="54">
        <v>44958</v>
      </c>
      <c r="B188" s="55">
        <v>138.8741672523</v>
      </c>
      <c r="C188" s="55">
        <v>-0.73</v>
      </c>
      <c r="D188" s="56">
        <v>1755</v>
      </c>
      <c r="E188" s="57">
        <v>116.8081622735</v>
      </c>
      <c r="F188" s="55">
        <v>-1.17</v>
      </c>
      <c r="G188" s="56">
        <v>325</v>
      </c>
      <c r="H188" s="57">
        <v>121.1054960829</v>
      </c>
      <c r="I188" s="55">
        <v>-0.02</v>
      </c>
      <c r="J188" s="56">
        <v>646</v>
      </c>
      <c r="K188" s="57">
        <v>188.7994538264</v>
      </c>
      <c r="L188" s="55">
        <v>-0.7</v>
      </c>
      <c r="M188" s="56">
        <v>784</v>
      </c>
    </row>
    <row r="189" spans="1:13" ht="25.5" customHeight="1" x14ac:dyDescent="0.2">
      <c r="A189" s="54">
        <v>44986</v>
      </c>
      <c r="B189" s="55">
        <v>139.96999678399999</v>
      </c>
      <c r="C189" s="55">
        <v>0.79</v>
      </c>
      <c r="D189" s="56">
        <v>2569</v>
      </c>
      <c r="E189" s="57">
        <v>121.073018905</v>
      </c>
      <c r="F189" s="55">
        <v>3.65</v>
      </c>
      <c r="G189" s="56">
        <v>456</v>
      </c>
      <c r="H189" s="57">
        <v>120.9061532094</v>
      </c>
      <c r="I189" s="55">
        <v>-0.16</v>
      </c>
      <c r="J189" s="56">
        <v>944</v>
      </c>
      <c r="K189" s="57">
        <v>189.7143675543</v>
      </c>
      <c r="L189" s="55">
        <v>0.48</v>
      </c>
      <c r="M189" s="56">
        <v>1169</v>
      </c>
    </row>
    <row r="190" spans="1:13" ht="25.5" customHeight="1" x14ac:dyDescent="0.2">
      <c r="A190" s="54">
        <v>45017</v>
      </c>
      <c r="B190" s="55">
        <v>135.75467026379999</v>
      </c>
      <c r="C190" s="55">
        <v>-3.01</v>
      </c>
      <c r="D190" s="56">
        <v>1986</v>
      </c>
      <c r="E190" s="57">
        <v>117.4588142595</v>
      </c>
      <c r="F190" s="55">
        <v>-2.99</v>
      </c>
      <c r="G190" s="56">
        <v>319</v>
      </c>
      <c r="H190" s="57">
        <v>113.1184903578</v>
      </c>
      <c r="I190" s="55">
        <v>-6.44</v>
      </c>
      <c r="J190" s="56">
        <v>726</v>
      </c>
      <c r="K190" s="57">
        <v>192.91783683400001</v>
      </c>
      <c r="L190" s="55">
        <v>1.69</v>
      </c>
      <c r="M190" s="56">
        <v>941</v>
      </c>
    </row>
    <row r="191" spans="1:13" ht="25.5" customHeight="1" x14ac:dyDescent="0.2">
      <c r="A191" s="54">
        <v>45047</v>
      </c>
      <c r="B191" s="55">
        <v>138.82271482869999</v>
      </c>
      <c r="C191" s="55">
        <v>2.2599999999999998</v>
      </c>
      <c r="D191" s="56">
        <v>1890</v>
      </c>
      <c r="E191" s="57">
        <v>121.92966938790001</v>
      </c>
      <c r="F191" s="55">
        <v>3.81</v>
      </c>
      <c r="G191" s="56">
        <v>334</v>
      </c>
      <c r="H191" s="57">
        <v>116.14263399399999</v>
      </c>
      <c r="I191" s="55">
        <v>2.67</v>
      </c>
      <c r="J191" s="56">
        <v>689</v>
      </c>
      <c r="K191" s="57">
        <v>192.67283646390001</v>
      </c>
      <c r="L191" s="55">
        <v>-0.13</v>
      </c>
      <c r="M191" s="56">
        <v>867</v>
      </c>
    </row>
    <row r="192" spans="1:13" ht="25.5" customHeight="1" x14ac:dyDescent="0.2">
      <c r="A192" s="54">
        <v>45078</v>
      </c>
      <c r="B192" s="55">
        <v>141.3363806255</v>
      </c>
      <c r="C192" s="55">
        <v>1.81</v>
      </c>
      <c r="D192" s="56">
        <v>2195</v>
      </c>
      <c r="E192" s="57">
        <v>121.9332452196</v>
      </c>
      <c r="F192" s="55">
        <v>0</v>
      </c>
      <c r="G192" s="56">
        <v>391</v>
      </c>
      <c r="H192" s="57">
        <v>119.8213571117</v>
      </c>
      <c r="I192" s="55">
        <v>3.17</v>
      </c>
      <c r="J192" s="56">
        <v>868</v>
      </c>
      <c r="K192" s="57">
        <v>195.3870048643</v>
      </c>
      <c r="L192" s="55">
        <v>1.41</v>
      </c>
      <c r="M192" s="56">
        <v>936</v>
      </c>
    </row>
    <row r="193" spans="1:13" ht="25.5" customHeight="1" x14ac:dyDescent="0.2">
      <c r="A193" s="54">
        <v>45108</v>
      </c>
      <c r="B193" s="55">
        <v>139.48293146629999</v>
      </c>
      <c r="C193" s="55">
        <v>-1.31</v>
      </c>
      <c r="D193" s="56">
        <v>2082</v>
      </c>
      <c r="E193" s="57">
        <v>122.3124011853</v>
      </c>
      <c r="F193" s="55">
        <v>0.31</v>
      </c>
      <c r="G193" s="56">
        <v>349</v>
      </c>
      <c r="H193" s="57">
        <v>118.30011833419999</v>
      </c>
      <c r="I193" s="55">
        <v>-1.27</v>
      </c>
      <c r="J193" s="56">
        <v>807</v>
      </c>
      <c r="K193" s="57">
        <v>192.87643814559999</v>
      </c>
      <c r="L193" s="55">
        <v>-1.28</v>
      </c>
      <c r="M193" s="56">
        <v>926</v>
      </c>
    </row>
    <row r="194" spans="1:13" ht="25.5" customHeight="1" x14ac:dyDescent="0.2">
      <c r="A194" s="54">
        <v>45139</v>
      </c>
      <c r="B194" s="55">
        <v>141.17695027479999</v>
      </c>
      <c r="C194" s="55">
        <v>1.21</v>
      </c>
      <c r="D194" s="56">
        <v>1937</v>
      </c>
      <c r="E194" s="57">
        <v>124.27540045799999</v>
      </c>
      <c r="F194" s="55">
        <v>1.6</v>
      </c>
      <c r="G194" s="56">
        <v>331</v>
      </c>
      <c r="H194" s="57">
        <v>117.1041841442</v>
      </c>
      <c r="I194" s="55">
        <v>-1.01</v>
      </c>
      <c r="J194" s="56">
        <v>728</v>
      </c>
      <c r="K194" s="57">
        <v>196.04445988040001</v>
      </c>
      <c r="L194" s="55">
        <v>1.64</v>
      </c>
      <c r="M194" s="56">
        <v>878</v>
      </c>
    </row>
    <row r="195" spans="1:13" ht="25.5" customHeight="1" x14ac:dyDescent="0.2">
      <c r="A195" s="54">
        <v>45170</v>
      </c>
      <c r="B195" s="55">
        <v>141.52206808130001</v>
      </c>
      <c r="C195" s="55">
        <v>0.24</v>
      </c>
      <c r="D195" s="56">
        <v>2069</v>
      </c>
      <c r="E195" s="57">
        <v>122.571232525</v>
      </c>
      <c r="F195" s="55">
        <v>-1.37</v>
      </c>
      <c r="G195" s="56">
        <v>368</v>
      </c>
      <c r="H195" s="57">
        <v>119.3409339638</v>
      </c>
      <c r="I195" s="55">
        <v>1.91</v>
      </c>
      <c r="J195" s="56">
        <v>743</v>
      </c>
      <c r="K195" s="57">
        <v>193.8969208348</v>
      </c>
      <c r="L195" s="55">
        <v>-1.1000000000000001</v>
      </c>
      <c r="M195" s="56">
        <v>958</v>
      </c>
    </row>
    <row r="196" spans="1:13" ht="25.5" customHeight="1" x14ac:dyDescent="0.2">
      <c r="A196" s="54">
        <v>45200</v>
      </c>
      <c r="B196" s="55">
        <v>142.09133247700001</v>
      </c>
      <c r="C196" s="55">
        <v>0.4</v>
      </c>
      <c r="D196" s="56">
        <v>2017</v>
      </c>
      <c r="E196" s="57">
        <v>125.27464844950001</v>
      </c>
      <c r="F196" s="55">
        <v>2.21</v>
      </c>
      <c r="G196" s="56">
        <v>330</v>
      </c>
      <c r="H196" s="57">
        <v>121.0632116426</v>
      </c>
      <c r="I196" s="55">
        <v>1.44</v>
      </c>
      <c r="J196" s="56">
        <v>785</v>
      </c>
      <c r="K196" s="57">
        <v>193.20116493290001</v>
      </c>
      <c r="L196" s="55">
        <v>-0.36</v>
      </c>
      <c r="M196" s="56">
        <v>902</v>
      </c>
    </row>
    <row r="197" spans="1:13" ht="25.5" customHeight="1" x14ac:dyDescent="0.2">
      <c r="A197" s="54">
        <v>45231</v>
      </c>
      <c r="B197" s="55">
        <v>145.5574010421</v>
      </c>
      <c r="C197" s="55">
        <v>2.44</v>
      </c>
      <c r="D197" s="56">
        <v>2163</v>
      </c>
      <c r="E197" s="57">
        <v>125.48152921409999</v>
      </c>
      <c r="F197" s="55">
        <v>0.17</v>
      </c>
      <c r="G197" s="56">
        <v>358</v>
      </c>
      <c r="H197" s="57">
        <v>125.6255349051</v>
      </c>
      <c r="I197" s="55">
        <v>3.77</v>
      </c>
      <c r="J197" s="56">
        <v>848</v>
      </c>
      <c r="K197" s="57">
        <v>195.5902845377</v>
      </c>
      <c r="L197" s="55">
        <v>1.24</v>
      </c>
      <c r="M197" s="56">
        <v>957</v>
      </c>
    </row>
    <row r="198" spans="1:13" ht="25.5" customHeight="1" thickBot="1" x14ac:dyDescent="0.25">
      <c r="A198" s="62">
        <v>45261</v>
      </c>
      <c r="B198" s="63">
        <v>142.34751973900001</v>
      </c>
      <c r="C198" s="63">
        <v>-2.21</v>
      </c>
      <c r="D198" s="64">
        <v>2460</v>
      </c>
      <c r="E198" s="65">
        <v>124.596535648</v>
      </c>
      <c r="F198" s="63">
        <v>-0.71</v>
      </c>
      <c r="G198" s="64">
        <v>478</v>
      </c>
      <c r="H198" s="65">
        <v>121.3055022615</v>
      </c>
      <c r="I198" s="63">
        <v>-3.44</v>
      </c>
      <c r="J198" s="64">
        <v>979</v>
      </c>
      <c r="K198" s="65">
        <v>194.83353495559999</v>
      </c>
      <c r="L198" s="63">
        <v>-0.39</v>
      </c>
      <c r="M198" s="64">
        <v>1003</v>
      </c>
    </row>
    <row r="199" spans="1:13" ht="25.5" customHeight="1" x14ac:dyDescent="0.2">
      <c r="A199" s="50">
        <v>45292</v>
      </c>
      <c r="B199" s="51">
        <v>142.4070789022</v>
      </c>
      <c r="C199" s="51">
        <v>0.04</v>
      </c>
      <c r="D199" s="52">
        <v>1516</v>
      </c>
      <c r="E199" s="53">
        <v>120.28589491930001</v>
      </c>
      <c r="F199" s="51">
        <v>-3.46</v>
      </c>
      <c r="G199" s="52">
        <v>279</v>
      </c>
      <c r="H199" s="53">
        <v>122.9703153387</v>
      </c>
      <c r="I199" s="51">
        <v>1.37</v>
      </c>
      <c r="J199" s="52">
        <v>496</v>
      </c>
      <c r="K199" s="53">
        <v>195.43732024179999</v>
      </c>
      <c r="L199" s="51">
        <v>0.31</v>
      </c>
      <c r="M199" s="52">
        <v>741</v>
      </c>
    </row>
    <row r="200" spans="1:13" ht="25.5" customHeight="1" x14ac:dyDescent="0.2">
      <c r="A200" s="54">
        <v>45323</v>
      </c>
      <c r="B200" s="55">
        <v>143.15463263219999</v>
      </c>
      <c r="C200" s="55">
        <v>0.52</v>
      </c>
      <c r="D200" s="56">
        <v>1871</v>
      </c>
      <c r="E200" s="57">
        <v>124.7115532859</v>
      </c>
      <c r="F200" s="55">
        <v>3.68</v>
      </c>
      <c r="G200" s="56">
        <v>365</v>
      </c>
      <c r="H200" s="57">
        <v>121.9821984997</v>
      </c>
      <c r="I200" s="55">
        <v>-0.8</v>
      </c>
      <c r="J200" s="56">
        <v>679</v>
      </c>
      <c r="K200" s="57">
        <v>196.96120888530001</v>
      </c>
      <c r="L200" s="55">
        <v>0.78</v>
      </c>
      <c r="M200" s="56">
        <v>827</v>
      </c>
    </row>
    <row r="201" spans="1:13" ht="25.5" customHeight="1" x14ac:dyDescent="0.2">
      <c r="A201" s="54">
        <v>45352</v>
      </c>
      <c r="B201" s="55">
        <v>143.9486525273</v>
      </c>
      <c r="C201" s="55">
        <v>0.55000000000000004</v>
      </c>
      <c r="D201" s="56">
        <v>2469</v>
      </c>
      <c r="E201" s="57">
        <v>119.2958677722</v>
      </c>
      <c r="F201" s="55">
        <v>-4.34</v>
      </c>
      <c r="G201" s="56">
        <v>427</v>
      </c>
      <c r="H201" s="57">
        <v>124.3454305402</v>
      </c>
      <c r="I201" s="55">
        <v>1.94</v>
      </c>
      <c r="J201" s="56">
        <v>944</v>
      </c>
      <c r="K201" s="57">
        <v>200.55415704519999</v>
      </c>
      <c r="L201" s="55">
        <v>1.82</v>
      </c>
      <c r="M201" s="56">
        <v>1098</v>
      </c>
    </row>
    <row r="202" spans="1:13" ht="25.5" customHeight="1" x14ac:dyDescent="0.2">
      <c r="A202" s="54">
        <v>45383</v>
      </c>
      <c r="B202" s="55">
        <v>144.89960526339999</v>
      </c>
      <c r="C202" s="55">
        <v>0.66</v>
      </c>
      <c r="D202" s="56">
        <v>1884</v>
      </c>
      <c r="E202" s="57">
        <v>121.4622229079</v>
      </c>
      <c r="F202" s="55">
        <v>1.82</v>
      </c>
      <c r="G202" s="56">
        <v>351</v>
      </c>
      <c r="H202" s="57">
        <v>127.462279143</v>
      </c>
      <c r="I202" s="55">
        <v>2.5099999999999998</v>
      </c>
      <c r="J202" s="56">
        <v>661</v>
      </c>
      <c r="K202" s="57">
        <v>198.35198105320001</v>
      </c>
      <c r="L202" s="55">
        <v>-1.1000000000000001</v>
      </c>
      <c r="M202" s="56">
        <v>872</v>
      </c>
    </row>
    <row r="203" spans="1:13" ht="25.5" customHeight="1" x14ac:dyDescent="0.2">
      <c r="A203" s="54">
        <v>45413</v>
      </c>
      <c r="B203" s="55">
        <v>141.7501848693</v>
      </c>
      <c r="C203" s="55">
        <v>-2.17</v>
      </c>
      <c r="D203" s="56">
        <v>1724</v>
      </c>
      <c r="E203" s="57">
        <v>121.79524217549999</v>
      </c>
      <c r="F203" s="55">
        <v>0.27</v>
      </c>
      <c r="G203" s="56">
        <v>345</v>
      </c>
      <c r="H203" s="57">
        <v>118.5917430608</v>
      </c>
      <c r="I203" s="55">
        <v>-6.96</v>
      </c>
      <c r="J203" s="56">
        <v>582</v>
      </c>
      <c r="K203" s="57">
        <v>200.05272881080001</v>
      </c>
      <c r="L203" s="55">
        <v>0.86</v>
      </c>
      <c r="M203" s="56">
        <v>797</v>
      </c>
    </row>
    <row r="204" spans="1:13" ht="25.5" customHeight="1" thickBot="1" x14ac:dyDescent="0.25">
      <c r="A204" s="54">
        <v>45444</v>
      </c>
      <c r="B204" s="55">
        <v>145.81462012770001</v>
      </c>
      <c r="C204" s="55">
        <v>2.87</v>
      </c>
      <c r="D204" s="56">
        <v>1249</v>
      </c>
      <c r="E204" s="57">
        <v>123.9639725386</v>
      </c>
      <c r="F204" s="55">
        <v>1.78</v>
      </c>
      <c r="G204" s="56">
        <v>313</v>
      </c>
      <c r="H204" s="57">
        <v>127.0187573323</v>
      </c>
      <c r="I204" s="55">
        <v>7.11</v>
      </c>
      <c r="J204" s="56">
        <v>444</v>
      </c>
      <c r="K204" s="57">
        <v>199.32302004920001</v>
      </c>
      <c r="L204" s="55">
        <v>-0.36</v>
      </c>
      <c r="M204" s="56">
        <v>492</v>
      </c>
    </row>
    <row r="205" spans="1:13" x14ac:dyDescent="0.2">
      <c r="A205" s="68"/>
      <c r="B205" s="70"/>
      <c r="C205" s="70"/>
      <c r="D205" s="70"/>
      <c r="E205" s="70"/>
      <c r="F205" s="70"/>
      <c r="G205" s="70"/>
      <c r="H205" s="70"/>
      <c r="I205" s="70"/>
      <c r="J205" s="70"/>
      <c r="K205" s="70"/>
      <c r="L205" s="70"/>
      <c r="M205" s="70"/>
    </row>
    <row r="493" spans="1:13" x14ac:dyDescent="0.2">
      <c r="A493" s="68"/>
      <c r="B493" s="69"/>
      <c r="C493" s="69"/>
      <c r="D493" s="70"/>
      <c r="E493" s="69"/>
      <c r="F493" s="69"/>
      <c r="G493" s="70"/>
      <c r="H493" s="69"/>
      <c r="I493" s="69"/>
      <c r="J493" s="70"/>
      <c r="K493" s="69"/>
      <c r="L493" s="69"/>
      <c r="M493" s="70"/>
    </row>
  </sheetData>
  <phoneticPr fontId="2"/>
  <conditionalFormatting sqref="A1:M1048576">
    <cfRule type="expression" dxfId="4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AA5DF-E695-4D48-B67E-AD6240F17FDF}">
  <dimension ref="A1:M494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54</v>
      </c>
      <c r="L1" s="71" t="s">
        <v>55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56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30797</v>
      </c>
      <c r="B10" s="51"/>
      <c r="C10" s="51"/>
      <c r="D10" s="52"/>
      <c r="E10" s="53">
        <v>125.2758465638</v>
      </c>
      <c r="F10" s="51"/>
      <c r="G10" s="52">
        <v>367</v>
      </c>
      <c r="H10" s="53">
        <v>94.969859873800004</v>
      </c>
      <c r="I10" s="51"/>
      <c r="J10" s="52">
        <v>271</v>
      </c>
      <c r="K10" s="53"/>
      <c r="L10" s="51"/>
      <c r="M10" s="52"/>
    </row>
    <row r="11" spans="1:13" ht="24.75" customHeight="1" x14ac:dyDescent="0.2">
      <c r="A11" s="54">
        <v>30828</v>
      </c>
      <c r="B11" s="55"/>
      <c r="C11" s="55" t="s">
        <v>69</v>
      </c>
      <c r="D11" s="56"/>
      <c r="E11" s="57">
        <v>118.00372358449999</v>
      </c>
      <c r="F11" s="55">
        <v>-5.8</v>
      </c>
      <c r="G11" s="56">
        <v>393</v>
      </c>
      <c r="H11" s="57">
        <v>96.629338789900004</v>
      </c>
      <c r="I11" s="55">
        <v>1.75</v>
      </c>
      <c r="J11" s="56">
        <v>284</v>
      </c>
      <c r="K11" s="57"/>
      <c r="L11" s="55" t="s">
        <v>69</v>
      </c>
      <c r="M11" s="56"/>
    </row>
    <row r="12" spans="1:13" ht="24.75" customHeight="1" x14ac:dyDescent="0.2">
      <c r="A12" s="54">
        <v>30860</v>
      </c>
      <c r="B12" s="55"/>
      <c r="C12" s="55" t="s">
        <v>69</v>
      </c>
      <c r="D12" s="56"/>
      <c r="E12" s="57">
        <v>118.8075572664</v>
      </c>
      <c r="F12" s="55">
        <v>0.68</v>
      </c>
      <c r="G12" s="56">
        <v>396</v>
      </c>
      <c r="H12" s="57">
        <v>98.093083941000003</v>
      </c>
      <c r="I12" s="55">
        <v>1.51</v>
      </c>
      <c r="J12" s="56">
        <v>356</v>
      </c>
      <c r="K12" s="57"/>
      <c r="L12" s="55" t="s">
        <v>69</v>
      </c>
      <c r="M12" s="56"/>
    </row>
    <row r="13" spans="1:13" ht="24.75" customHeight="1" x14ac:dyDescent="0.2">
      <c r="A13" s="54">
        <v>30891</v>
      </c>
      <c r="B13" s="55"/>
      <c r="C13" s="55" t="s">
        <v>69</v>
      </c>
      <c r="D13" s="56"/>
      <c r="E13" s="57">
        <v>118.56673568239999</v>
      </c>
      <c r="F13" s="55">
        <v>-0.2</v>
      </c>
      <c r="G13" s="56">
        <v>334</v>
      </c>
      <c r="H13" s="57">
        <v>100.15052055939999</v>
      </c>
      <c r="I13" s="55">
        <v>2.1</v>
      </c>
      <c r="J13" s="56">
        <v>338</v>
      </c>
      <c r="K13" s="57"/>
      <c r="L13" s="55" t="s">
        <v>69</v>
      </c>
      <c r="M13" s="56"/>
    </row>
    <row r="14" spans="1:13" ht="24.75" customHeight="1" x14ac:dyDescent="0.2">
      <c r="A14" s="54">
        <v>30923</v>
      </c>
      <c r="B14" s="55"/>
      <c r="C14" s="55" t="s">
        <v>69</v>
      </c>
      <c r="D14" s="56"/>
      <c r="E14" s="57">
        <v>110.2222342797</v>
      </c>
      <c r="F14" s="55">
        <v>-7.04</v>
      </c>
      <c r="G14" s="56">
        <v>260</v>
      </c>
      <c r="H14" s="57">
        <v>97.192295402499994</v>
      </c>
      <c r="I14" s="55">
        <v>-2.95</v>
      </c>
      <c r="J14" s="56">
        <v>272</v>
      </c>
      <c r="K14" s="57"/>
      <c r="L14" s="55" t="s">
        <v>69</v>
      </c>
      <c r="M14" s="56"/>
    </row>
    <row r="15" spans="1:13" ht="24.75" customHeight="1" x14ac:dyDescent="0.2">
      <c r="A15" s="54">
        <v>30955</v>
      </c>
      <c r="B15" s="55"/>
      <c r="C15" s="55" t="s">
        <v>69</v>
      </c>
      <c r="D15" s="56"/>
      <c r="E15" s="57">
        <v>112.3542446309</v>
      </c>
      <c r="F15" s="55">
        <v>1.93</v>
      </c>
      <c r="G15" s="56">
        <v>237</v>
      </c>
      <c r="H15" s="57">
        <v>98.736013962100003</v>
      </c>
      <c r="I15" s="55">
        <v>1.59</v>
      </c>
      <c r="J15" s="56">
        <v>207</v>
      </c>
      <c r="K15" s="57"/>
      <c r="L15" s="55" t="s">
        <v>69</v>
      </c>
      <c r="M15" s="56"/>
    </row>
    <row r="16" spans="1:13" ht="24.75" customHeight="1" x14ac:dyDescent="0.2">
      <c r="A16" s="54">
        <v>30986</v>
      </c>
      <c r="B16" s="55"/>
      <c r="C16" s="55" t="s">
        <v>69</v>
      </c>
      <c r="D16" s="56"/>
      <c r="E16" s="57">
        <v>118.0059476254</v>
      </c>
      <c r="F16" s="55">
        <v>5.03</v>
      </c>
      <c r="G16" s="56">
        <v>245</v>
      </c>
      <c r="H16" s="57">
        <v>98.207149018199999</v>
      </c>
      <c r="I16" s="55">
        <v>-0.54</v>
      </c>
      <c r="J16" s="56">
        <v>219</v>
      </c>
      <c r="K16" s="57"/>
      <c r="L16" s="55" t="s">
        <v>69</v>
      </c>
      <c r="M16" s="56"/>
    </row>
    <row r="17" spans="1:13" ht="24.75" customHeight="1" x14ac:dyDescent="0.2">
      <c r="A17" s="54">
        <v>30987</v>
      </c>
      <c r="B17" s="55"/>
      <c r="C17" s="55" t="s">
        <v>69</v>
      </c>
      <c r="D17" s="56"/>
      <c r="E17" s="57">
        <v>107.3808920436</v>
      </c>
      <c r="F17" s="55">
        <v>-9</v>
      </c>
      <c r="G17" s="56">
        <v>173</v>
      </c>
      <c r="H17" s="57">
        <v>99.026902172800007</v>
      </c>
      <c r="I17" s="55">
        <v>0.83</v>
      </c>
      <c r="J17" s="56">
        <v>193</v>
      </c>
      <c r="K17" s="57"/>
      <c r="L17" s="55" t="s">
        <v>69</v>
      </c>
      <c r="M17" s="56"/>
    </row>
    <row r="18" spans="1:13" ht="24.75" customHeight="1" thickBot="1" x14ac:dyDescent="0.25">
      <c r="A18" s="58">
        <v>31017</v>
      </c>
      <c r="B18" s="59"/>
      <c r="C18" s="59" t="s">
        <v>69</v>
      </c>
      <c r="D18" s="60"/>
      <c r="E18" s="61">
        <v>139.08877063809999</v>
      </c>
      <c r="F18" s="59">
        <v>29.53</v>
      </c>
      <c r="G18" s="60">
        <v>210</v>
      </c>
      <c r="H18" s="61">
        <v>96.765220924000005</v>
      </c>
      <c r="I18" s="59">
        <v>-2.2799999999999998</v>
      </c>
      <c r="J18" s="60">
        <v>197</v>
      </c>
      <c r="K18" s="61"/>
      <c r="L18" s="59" t="s">
        <v>69</v>
      </c>
      <c r="M18" s="60"/>
    </row>
    <row r="19" spans="1:13" ht="24.75" customHeight="1" x14ac:dyDescent="0.2">
      <c r="A19" s="50">
        <v>31048</v>
      </c>
      <c r="B19" s="51"/>
      <c r="C19" s="51" t="s">
        <v>69</v>
      </c>
      <c r="D19" s="52"/>
      <c r="E19" s="53">
        <v>128.76013289799999</v>
      </c>
      <c r="F19" s="51">
        <v>-7.43</v>
      </c>
      <c r="G19" s="52">
        <v>260</v>
      </c>
      <c r="H19" s="53">
        <v>99.450687602900004</v>
      </c>
      <c r="I19" s="51">
        <v>2.78</v>
      </c>
      <c r="J19" s="52">
        <v>183</v>
      </c>
      <c r="K19" s="53"/>
      <c r="L19" s="51" t="s">
        <v>69</v>
      </c>
      <c r="M19" s="52"/>
    </row>
    <row r="20" spans="1:13" ht="24.75" customHeight="1" x14ac:dyDescent="0.2">
      <c r="A20" s="54">
        <v>31101</v>
      </c>
      <c r="B20" s="55"/>
      <c r="C20" s="55" t="s">
        <v>69</v>
      </c>
      <c r="D20" s="56"/>
      <c r="E20" s="57">
        <v>127.70361139809999</v>
      </c>
      <c r="F20" s="55">
        <v>-0.82</v>
      </c>
      <c r="G20" s="56">
        <v>272</v>
      </c>
      <c r="H20" s="57">
        <v>98.338712249300002</v>
      </c>
      <c r="I20" s="55">
        <v>-1.1200000000000001</v>
      </c>
      <c r="J20" s="56">
        <v>294</v>
      </c>
      <c r="K20" s="57"/>
      <c r="L20" s="55" t="s">
        <v>69</v>
      </c>
      <c r="M20" s="56"/>
    </row>
    <row r="21" spans="1:13" ht="24.75" customHeight="1" x14ac:dyDescent="0.2">
      <c r="A21" s="54">
        <v>31130</v>
      </c>
      <c r="B21" s="55"/>
      <c r="C21" s="55" t="s">
        <v>69</v>
      </c>
      <c r="D21" s="56"/>
      <c r="E21" s="57">
        <v>124.466533977</v>
      </c>
      <c r="F21" s="55">
        <v>-2.5299999999999998</v>
      </c>
      <c r="G21" s="56">
        <v>317</v>
      </c>
      <c r="H21" s="57">
        <v>101.6189979271</v>
      </c>
      <c r="I21" s="55">
        <v>3.34</v>
      </c>
      <c r="J21" s="56">
        <v>364</v>
      </c>
      <c r="K21" s="57"/>
      <c r="L21" s="55" t="s">
        <v>69</v>
      </c>
      <c r="M21" s="56"/>
    </row>
    <row r="22" spans="1:13" ht="24.75" customHeight="1" x14ac:dyDescent="0.2">
      <c r="A22" s="54">
        <v>31162</v>
      </c>
      <c r="B22" s="55"/>
      <c r="C22" s="55" t="s">
        <v>69</v>
      </c>
      <c r="D22" s="56"/>
      <c r="E22" s="57">
        <v>124.3848009166</v>
      </c>
      <c r="F22" s="55">
        <v>-7.0000000000000007E-2</v>
      </c>
      <c r="G22" s="56">
        <v>344</v>
      </c>
      <c r="H22" s="57">
        <v>100.14490210549999</v>
      </c>
      <c r="I22" s="55">
        <v>-1.45</v>
      </c>
      <c r="J22" s="56">
        <v>301</v>
      </c>
      <c r="K22" s="57"/>
      <c r="L22" s="55" t="s">
        <v>69</v>
      </c>
      <c r="M22" s="56"/>
    </row>
    <row r="23" spans="1:13" ht="24.75" customHeight="1" x14ac:dyDescent="0.2">
      <c r="A23" s="54">
        <v>31193</v>
      </c>
      <c r="B23" s="55"/>
      <c r="C23" s="55" t="s">
        <v>69</v>
      </c>
      <c r="D23" s="56"/>
      <c r="E23" s="57">
        <v>122.7397285159</v>
      </c>
      <c r="F23" s="55">
        <v>-1.32</v>
      </c>
      <c r="G23" s="56">
        <v>400</v>
      </c>
      <c r="H23" s="57">
        <v>100.8174097733</v>
      </c>
      <c r="I23" s="55">
        <v>0.67</v>
      </c>
      <c r="J23" s="56">
        <v>369</v>
      </c>
      <c r="K23" s="57"/>
      <c r="L23" s="55" t="s">
        <v>69</v>
      </c>
      <c r="M23" s="56"/>
    </row>
    <row r="24" spans="1:13" ht="24.75" customHeight="1" x14ac:dyDescent="0.2">
      <c r="A24" s="54">
        <v>31225</v>
      </c>
      <c r="B24" s="55"/>
      <c r="C24" s="55" t="s">
        <v>69</v>
      </c>
      <c r="D24" s="56"/>
      <c r="E24" s="57">
        <v>128.86312257899999</v>
      </c>
      <c r="F24" s="55">
        <v>4.99</v>
      </c>
      <c r="G24" s="56">
        <v>352</v>
      </c>
      <c r="H24" s="57">
        <v>100.87584875490001</v>
      </c>
      <c r="I24" s="55">
        <v>0.06</v>
      </c>
      <c r="J24" s="56">
        <v>334</v>
      </c>
      <c r="K24" s="57"/>
      <c r="L24" s="55" t="s">
        <v>69</v>
      </c>
      <c r="M24" s="56"/>
    </row>
    <row r="25" spans="1:13" ht="24.75" customHeight="1" x14ac:dyDescent="0.2">
      <c r="A25" s="54">
        <v>31256</v>
      </c>
      <c r="B25" s="55"/>
      <c r="C25" s="55" t="s">
        <v>69</v>
      </c>
      <c r="D25" s="56"/>
      <c r="E25" s="57">
        <v>126.8745005593</v>
      </c>
      <c r="F25" s="55">
        <v>-1.54</v>
      </c>
      <c r="G25" s="56">
        <v>373</v>
      </c>
      <c r="H25" s="57">
        <v>100.034783968</v>
      </c>
      <c r="I25" s="55">
        <v>-0.83</v>
      </c>
      <c r="J25" s="56">
        <v>372</v>
      </c>
      <c r="K25" s="57"/>
      <c r="L25" s="55" t="s">
        <v>69</v>
      </c>
      <c r="M25" s="56"/>
    </row>
    <row r="26" spans="1:13" ht="24.75" customHeight="1" x14ac:dyDescent="0.2">
      <c r="A26" s="54">
        <v>31288</v>
      </c>
      <c r="B26" s="55"/>
      <c r="C26" s="55" t="s">
        <v>69</v>
      </c>
      <c r="D26" s="56"/>
      <c r="E26" s="57">
        <v>130.30985137339999</v>
      </c>
      <c r="F26" s="55">
        <v>2.71</v>
      </c>
      <c r="G26" s="56">
        <v>287</v>
      </c>
      <c r="H26" s="57">
        <v>100.70823153160001</v>
      </c>
      <c r="I26" s="55">
        <v>0.67</v>
      </c>
      <c r="J26" s="56">
        <v>303</v>
      </c>
      <c r="K26" s="57"/>
      <c r="L26" s="55" t="s">
        <v>69</v>
      </c>
      <c r="M26" s="56"/>
    </row>
    <row r="27" spans="1:13" ht="24.75" customHeight="1" x14ac:dyDescent="0.2">
      <c r="A27" s="54">
        <v>31320</v>
      </c>
      <c r="B27" s="55"/>
      <c r="C27" s="55" t="s">
        <v>69</v>
      </c>
      <c r="D27" s="56"/>
      <c r="E27" s="57">
        <v>141.9927675811</v>
      </c>
      <c r="F27" s="55">
        <v>8.9700000000000006</v>
      </c>
      <c r="G27" s="56">
        <v>300</v>
      </c>
      <c r="H27" s="57">
        <v>100.1753761042</v>
      </c>
      <c r="I27" s="55">
        <v>-0.53</v>
      </c>
      <c r="J27" s="56">
        <v>254</v>
      </c>
      <c r="K27" s="57"/>
      <c r="L27" s="55" t="s">
        <v>69</v>
      </c>
      <c r="M27" s="56"/>
    </row>
    <row r="28" spans="1:13" ht="24.75" customHeight="1" x14ac:dyDescent="0.2">
      <c r="A28" s="54">
        <v>31351</v>
      </c>
      <c r="B28" s="55"/>
      <c r="C28" s="55" t="s">
        <v>69</v>
      </c>
      <c r="D28" s="56"/>
      <c r="E28" s="57">
        <v>125.6783105435</v>
      </c>
      <c r="F28" s="55">
        <v>-11.49</v>
      </c>
      <c r="G28" s="56">
        <v>242</v>
      </c>
      <c r="H28" s="57">
        <v>100.3042864435</v>
      </c>
      <c r="I28" s="55">
        <v>0.13</v>
      </c>
      <c r="J28" s="56">
        <v>253</v>
      </c>
      <c r="K28" s="57"/>
      <c r="L28" s="55" t="s">
        <v>69</v>
      </c>
      <c r="M28" s="56"/>
    </row>
    <row r="29" spans="1:13" ht="24.75" customHeight="1" x14ac:dyDescent="0.2">
      <c r="A29" s="54">
        <v>31352</v>
      </c>
      <c r="B29" s="55"/>
      <c r="C29" s="55" t="s">
        <v>69</v>
      </c>
      <c r="D29" s="56"/>
      <c r="E29" s="57">
        <v>123.4451975149</v>
      </c>
      <c r="F29" s="55">
        <v>-1.78</v>
      </c>
      <c r="G29" s="56">
        <v>249</v>
      </c>
      <c r="H29" s="57">
        <v>102.26858365619999</v>
      </c>
      <c r="I29" s="55">
        <v>1.96</v>
      </c>
      <c r="J29" s="56">
        <v>243</v>
      </c>
      <c r="K29" s="57"/>
      <c r="L29" s="55" t="s">
        <v>69</v>
      </c>
      <c r="M29" s="56"/>
    </row>
    <row r="30" spans="1:13" ht="24.75" customHeight="1" thickBot="1" x14ac:dyDescent="0.25">
      <c r="A30" s="58">
        <v>31382</v>
      </c>
      <c r="B30" s="55"/>
      <c r="C30" s="55" t="s">
        <v>69</v>
      </c>
      <c r="D30" s="56"/>
      <c r="E30" s="57">
        <v>133.3093604403</v>
      </c>
      <c r="F30" s="55">
        <v>7.99</v>
      </c>
      <c r="G30" s="56">
        <v>214</v>
      </c>
      <c r="H30" s="57">
        <v>101.21644249400001</v>
      </c>
      <c r="I30" s="55">
        <v>-1.03</v>
      </c>
      <c r="J30" s="56">
        <v>189</v>
      </c>
      <c r="K30" s="57"/>
      <c r="L30" s="55" t="s">
        <v>69</v>
      </c>
      <c r="M30" s="56"/>
    </row>
    <row r="31" spans="1:13" ht="24.75" customHeight="1" x14ac:dyDescent="0.2">
      <c r="A31" s="50">
        <v>31413</v>
      </c>
      <c r="B31" s="51"/>
      <c r="C31" s="51" t="s">
        <v>69</v>
      </c>
      <c r="D31" s="52"/>
      <c r="E31" s="53">
        <v>142.18400891639999</v>
      </c>
      <c r="F31" s="51">
        <v>6.66</v>
      </c>
      <c r="G31" s="52">
        <v>251</v>
      </c>
      <c r="H31" s="53">
        <v>104.87978696739999</v>
      </c>
      <c r="I31" s="51">
        <v>3.62</v>
      </c>
      <c r="J31" s="52">
        <v>168</v>
      </c>
      <c r="K31" s="53"/>
      <c r="L31" s="51" t="s">
        <v>69</v>
      </c>
      <c r="M31" s="52"/>
    </row>
    <row r="32" spans="1:13" ht="24.75" customHeight="1" x14ac:dyDescent="0.2">
      <c r="A32" s="54">
        <v>31445</v>
      </c>
      <c r="B32" s="55"/>
      <c r="C32" s="55" t="s">
        <v>69</v>
      </c>
      <c r="D32" s="56"/>
      <c r="E32" s="57">
        <v>146.42516358250001</v>
      </c>
      <c r="F32" s="55">
        <v>2.98</v>
      </c>
      <c r="G32" s="56">
        <v>250</v>
      </c>
      <c r="H32" s="57">
        <v>107.6645615991</v>
      </c>
      <c r="I32" s="55">
        <v>2.66</v>
      </c>
      <c r="J32" s="56">
        <v>205</v>
      </c>
      <c r="K32" s="57"/>
      <c r="L32" s="55" t="s">
        <v>69</v>
      </c>
      <c r="M32" s="56"/>
    </row>
    <row r="33" spans="1:13" ht="24.75" customHeight="1" x14ac:dyDescent="0.2">
      <c r="A33" s="54">
        <v>31472</v>
      </c>
      <c r="B33" s="55"/>
      <c r="C33" s="55" t="s">
        <v>69</v>
      </c>
      <c r="D33" s="56"/>
      <c r="E33" s="57">
        <v>139.55753897139999</v>
      </c>
      <c r="F33" s="55">
        <v>-4.6900000000000004</v>
      </c>
      <c r="G33" s="56">
        <v>320</v>
      </c>
      <c r="H33" s="57">
        <v>107.297437227</v>
      </c>
      <c r="I33" s="55">
        <v>-0.34</v>
      </c>
      <c r="J33" s="56">
        <v>335</v>
      </c>
      <c r="K33" s="57"/>
      <c r="L33" s="55" t="s">
        <v>69</v>
      </c>
      <c r="M33" s="56"/>
    </row>
    <row r="34" spans="1:13" ht="24.75" customHeight="1" x14ac:dyDescent="0.2">
      <c r="A34" s="54">
        <v>31503</v>
      </c>
      <c r="B34" s="55"/>
      <c r="C34" s="55" t="s">
        <v>69</v>
      </c>
      <c r="D34" s="56"/>
      <c r="E34" s="57">
        <v>158.365693698</v>
      </c>
      <c r="F34" s="55">
        <v>13.48</v>
      </c>
      <c r="G34" s="56">
        <v>322</v>
      </c>
      <c r="H34" s="57">
        <v>111.4747152905</v>
      </c>
      <c r="I34" s="55">
        <v>3.89</v>
      </c>
      <c r="J34" s="56">
        <v>338</v>
      </c>
      <c r="K34" s="57"/>
      <c r="L34" s="55" t="s">
        <v>69</v>
      </c>
      <c r="M34" s="56"/>
    </row>
    <row r="35" spans="1:13" ht="24.75" customHeight="1" x14ac:dyDescent="0.2">
      <c r="A35" s="54">
        <v>31533</v>
      </c>
      <c r="B35" s="55"/>
      <c r="C35" s="55" t="s">
        <v>69</v>
      </c>
      <c r="D35" s="56"/>
      <c r="E35" s="57">
        <v>174.49936293889999</v>
      </c>
      <c r="F35" s="55">
        <v>10.19</v>
      </c>
      <c r="G35" s="56">
        <v>339</v>
      </c>
      <c r="H35" s="57">
        <v>114.71527682350001</v>
      </c>
      <c r="I35" s="55">
        <v>2.91</v>
      </c>
      <c r="J35" s="56">
        <v>289</v>
      </c>
      <c r="K35" s="57"/>
      <c r="L35" s="55" t="s">
        <v>69</v>
      </c>
      <c r="M35" s="56"/>
    </row>
    <row r="36" spans="1:13" ht="24.75" customHeight="1" x14ac:dyDescent="0.2">
      <c r="A36" s="54">
        <v>31565</v>
      </c>
      <c r="B36" s="55"/>
      <c r="C36" s="55" t="s">
        <v>69</v>
      </c>
      <c r="D36" s="56"/>
      <c r="E36" s="57">
        <v>168.01123443079999</v>
      </c>
      <c r="F36" s="55">
        <v>-3.72</v>
      </c>
      <c r="G36" s="56">
        <v>346</v>
      </c>
      <c r="H36" s="57">
        <v>114.23205580520001</v>
      </c>
      <c r="I36" s="55">
        <v>-0.42</v>
      </c>
      <c r="J36" s="56">
        <v>322</v>
      </c>
      <c r="K36" s="57"/>
      <c r="L36" s="55" t="s">
        <v>69</v>
      </c>
      <c r="M36" s="56"/>
    </row>
    <row r="37" spans="1:13" ht="24.75" customHeight="1" x14ac:dyDescent="0.2">
      <c r="A37" s="54">
        <v>31594</v>
      </c>
      <c r="B37" s="55"/>
      <c r="C37" s="55" t="s">
        <v>69</v>
      </c>
      <c r="D37" s="56"/>
      <c r="E37" s="57">
        <v>187.2187519711</v>
      </c>
      <c r="F37" s="55">
        <v>11.43</v>
      </c>
      <c r="G37" s="56">
        <v>346</v>
      </c>
      <c r="H37" s="57">
        <v>116.96334917110001</v>
      </c>
      <c r="I37" s="55">
        <v>2.39</v>
      </c>
      <c r="J37" s="56">
        <v>363</v>
      </c>
      <c r="K37" s="57"/>
      <c r="L37" s="55" t="s">
        <v>69</v>
      </c>
      <c r="M37" s="56"/>
    </row>
    <row r="38" spans="1:13" ht="24.75" customHeight="1" x14ac:dyDescent="0.2">
      <c r="A38" s="54">
        <v>31625</v>
      </c>
      <c r="B38" s="55"/>
      <c r="C38" s="55" t="s">
        <v>69</v>
      </c>
      <c r="D38" s="56"/>
      <c r="E38" s="57">
        <v>193.31565222859999</v>
      </c>
      <c r="F38" s="55">
        <v>3.26</v>
      </c>
      <c r="G38" s="56">
        <v>285</v>
      </c>
      <c r="H38" s="57">
        <v>121.77289091750001</v>
      </c>
      <c r="I38" s="55">
        <v>4.1100000000000003</v>
      </c>
      <c r="J38" s="56">
        <v>297</v>
      </c>
      <c r="K38" s="57"/>
      <c r="L38" s="55" t="s">
        <v>69</v>
      </c>
      <c r="M38" s="56"/>
    </row>
    <row r="39" spans="1:13" ht="24.75" customHeight="1" x14ac:dyDescent="0.2">
      <c r="A39" s="54">
        <v>31656</v>
      </c>
      <c r="B39" s="55"/>
      <c r="C39" s="55" t="s">
        <v>69</v>
      </c>
      <c r="D39" s="56"/>
      <c r="E39" s="57">
        <v>201.3367256361</v>
      </c>
      <c r="F39" s="55">
        <v>4.1500000000000004</v>
      </c>
      <c r="G39" s="56">
        <v>301</v>
      </c>
      <c r="H39" s="57">
        <v>124.5064308883</v>
      </c>
      <c r="I39" s="55">
        <v>2.2400000000000002</v>
      </c>
      <c r="J39" s="56">
        <v>283</v>
      </c>
      <c r="K39" s="57"/>
      <c r="L39" s="55" t="s">
        <v>69</v>
      </c>
      <c r="M39" s="56"/>
    </row>
    <row r="40" spans="1:13" ht="24.75" customHeight="1" x14ac:dyDescent="0.2">
      <c r="A40" s="54">
        <v>31686</v>
      </c>
      <c r="B40" s="55"/>
      <c r="C40" s="55" t="s">
        <v>69</v>
      </c>
      <c r="D40" s="56"/>
      <c r="E40" s="57">
        <v>218.9703902956</v>
      </c>
      <c r="F40" s="55">
        <v>8.76</v>
      </c>
      <c r="G40" s="56">
        <v>246</v>
      </c>
      <c r="H40" s="57">
        <v>129.816654185</v>
      </c>
      <c r="I40" s="55">
        <v>4.2699999999999996</v>
      </c>
      <c r="J40" s="56">
        <v>255</v>
      </c>
      <c r="K40" s="57"/>
      <c r="L40" s="55" t="s">
        <v>69</v>
      </c>
      <c r="M40" s="56"/>
    </row>
    <row r="41" spans="1:13" ht="24.75" customHeight="1" x14ac:dyDescent="0.2">
      <c r="A41" s="54">
        <v>31717</v>
      </c>
      <c r="B41" s="55"/>
      <c r="C41" s="55" t="s">
        <v>69</v>
      </c>
      <c r="D41" s="56"/>
      <c r="E41" s="57">
        <v>232.7320771521</v>
      </c>
      <c r="F41" s="55">
        <v>6.28</v>
      </c>
      <c r="G41" s="56">
        <v>195</v>
      </c>
      <c r="H41" s="57">
        <v>136.1685456795</v>
      </c>
      <c r="I41" s="55">
        <v>4.8899999999999997</v>
      </c>
      <c r="J41" s="56">
        <v>183</v>
      </c>
      <c r="K41" s="57"/>
      <c r="L41" s="55" t="s">
        <v>69</v>
      </c>
      <c r="M41" s="56"/>
    </row>
    <row r="42" spans="1:13" ht="24.75" customHeight="1" thickBot="1" x14ac:dyDescent="0.25">
      <c r="A42" s="58">
        <v>31747</v>
      </c>
      <c r="B42" s="55"/>
      <c r="C42" s="55" t="s">
        <v>69</v>
      </c>
      <c r="D42" s="56"/>
      <c r="E42" s="57">
        <v>222.11186383739999</v>
      </c>
      <c r="F42" s="55">
        <v>-4.5599999999999996</v>
      </c>
      <c r="G42" s="56">
        <v>259</v>
      </c>
      <c r="H42" s="57">
        <v>144.69138565770001</v>
      </c>
      <c r="I42" s="55">
        <v>6.26</v>
      </c>
      <c r="J42" s="56">
        <v>200</v>
      </c>
      <c r="K42" s="57"/>
      <c r="L42" s="55" t="s">
        <v>69</v>
      </c>
      <c r="M42" s="56"/>
    </row>
    <row r="43" spans="1:13" ht="24.75" customHeight="1" x14ac:dyDescent="0.2">
      <c r="A43" s="50">
        <v>31778</v>
      </c>
      <c r="B43" s="51"/>
      <c r="C43" s="51" t="s">
        <v>69</v>
      </c>
      <c r="D43" s="52"/>
      <c r="E43" s="53">
        <v>227.4801414598</v>
      </c>
      <c r="F43" s="51">
        <v>2.42</v>
      </c>
      <c r="G43" s="52">
        <v>256</v>
      </c>
      <c r="H43" s="53">
        <v>160.24859710250001</v>
      </c>
      <c r="I43" s="51">
        <v>10.75</v>
      </c>
      <c r="J43" s="52">
        <v>169</v>
      </c>
      <c r="K43" s="53"/>
      <c r="L43" s="51" t="s">
        <v>69</v>
      </c>
      <c r="M43" s="52"/>
    </row>
    <row r="44" spans="1:13" ht="24.75" customHeight="1" x14ac:dyDescent="0.2">
      <c r="A44" s="54">
        <v>31809</v>
      </c>
      <c r="B44" s="55"/>
      <c r="C44" s="55" t="s">
        <v>69</v>
      </c>
      <c r="D44" s="56"/>
      <c r="E44" s="57">
        <v>243.34482135639999</v>
      </c>
      <c r="F44" s="55">
        <v>6.97</v>
      </c>
      <c r="G44" s="56">
        <v>245</v>
      </c>
      <c r="H44" s="57">
        <v>161.59439349749999</v>
      </c>
      <c r="I44" s="55">
        <v>0.84</v>
      </c>
      <c r="J44" s="56">
        <v>198</v>
      </c>
      <c r="K44" s="57"/>
      <c r="L44" s="55" t="s">
        <v>69</v>
      </c>
      <c r="M44" s="56"/>
    </row>
    <row r="45" spans="1:13" ht="24.75" customHeight="1" x14ac:dyDescent="0.2">
      <c r="A45" s="54">
        <v>31837</v>
      </c>
      <c r="B45" s="55"/>
      <c r="C45" s="55" t="s">
        <v>69</v>
      </c>
      <c r="D45" s="56"/>
      <c r="E45" s="57">
        <v>268.1883095572</v>
      </c>
      <c r="F45" s="55">
        <v>10.210000000000001</v>
      </c>
      <c r="G45" s="56">
        <v>392</v>
      </c>
      <c r="H45" s="57">
        <v>155.43351059419999</v>
      </c>
      <c r="I45" s="55">
        <v>-3.81</v>
      </c>
      <c r="J45" s="56">
        <v>261</v>
      </c>
      <c r="K45" s="57"/>
      <c r="L45" s="55" t="s">
        <v>69</v>
      </c>
      <c r="M45" s="56"/>
    </row>
    <row r="46" spans="1:13" ht="24.75" customHeight="1" x14ac:dyDescent="0.2">
      <c r="A46" s="54">
        <v>31868</v>
      </c>
      <c r="B46" s="55"/>
      <c r="C46" s="55" t="s">
        <v>69</v>
      </c>
      <c r="D46" s="56"/>
      <c r="E46" s="57">
        <v>276.26621120700003</v>
      </c>
      <c r="F46" s="55">
        <v>3.01</v>
      </c>
      <c r="G46" s="56">
        <v>321</v>
      </c>
      <c r="H46" s="57">
        <v>163.99220282120001</v>
      </c>
      <c r="I46" s="55">
        <v>5.51</v>
      </c>
      <c r="J46" s="56">
        <v>277</v>
      </c>
      <c r="K46" s="57"/>
      <c r="L46" s="55" t="s">
        <v>69</v>
      </c>
      <c r="M46" s="56"/>
    </row>
    <row r="47" spans="1:13" ht="24.75" customHeight="1" x14ac:dyDescent="0.2">
      <c r="A47" s="54">
        <v>31898</v>
      </c>
      <c r="B47" s="55"/>
      <c r="C47" s="55" t="s">
        <v>69</v>
      </c>
      <c r="D47" s="56"/>
      <c r="E47" s="57">
        <v>296.53181067209999</v>
      </c>
      <c r="F47" s="55">
        <v>7.34</v>
      </c>
      <c r="G47" s="56">
        <v>339</v>
      </c>
      <c r="H47" s="57">
        <v>176.80244763319999</v>
      </c>
      <c r="I47" s="55">
        <v>7.81</v>
      </c>
      <c r="J47" s="56">
        <v>287</v>
      </c>
      <c r="K47" s="57"/>
      <c r="L47" s="55" t="s">
        <v>69</v>
      </c>
      <c r="M47" s="56"/>
    </row>
    <row r="48" spans="1:13" ht="24.75" customHeight="1" x14ac:dyDescent="0.2">
      <c r="A48" s="54">
        <v>31929</v>
      </c>
      <c r="B48" s="55"/>
      <c r="C48" s="55" t="s">
        <v>69</v>
      </c>
      <c r="D48" s="56"/>
      <c r="E48" s="57">
        <v>314.56599894030001</v>
      </c>
      <c r="F48" s="55">
        <v>6.08</v>
      </c>
      <c r="G48" s="56">
        <v>330</v>
      </c>
      <c r="H48" s="57">
        <v>201.1725950437</v>
      </c>
      <c r="I48" s="55">
        <v>13.78</v>
      </c>
      <c r="J48" s="56">
        <v>247</v>
      </c>
      <c r="K48" s="57"/>
      <c r="L48" s="55" t="s">
        <v>69</v>
      </c>
      <c r="M48" s="56"/>
    </row>
    <row r="49" spans="1:13" ht="24.75" customHeight="1" x14ac:dyDescent="0.2">
      <c r="A49" s="54">
        <v>31959</v>
      </c>
      <c r="B49" s="55"/>
      <c r="C49" s="55" t="s">
        <v>69</v>
      </c>
      <c r="D49" s="56"/>
      <c r="E49" s="57">
        <v>304.8084330218</v>
      </c>
      <c r="F49" s="55">
        <v>-3.1</v>
      </c>
      <c r="G49" s="56">
        <v>351</v>
      </c>
      <c r="H49" s="57">
        <v>194.48292369590001</v>
      </c>
      <c r="I49" s="55">
        <v>-3.33</v>
      </c>
      <c r="J49" s="56">
        <v>272</v>
      </c>
      <c r="K49" s="57"/>
      <c r="L49" s="55" t="s">
        <v>69</v>
      </c>
      <c r="M49" s="56"/>
    </row>
    <row r="50" spans="1:13" ht="24.75" customHeight="1" x14ac:dyDescent="0.2">
      <c r="A50" s="54">
        <v>31990</v>
      </c>
      <c r="B50" s="55"/>
      <c r="C50" s="55" t="s">
        <v>69</v>
      </c>
      <c r="D50" s="56"/>
      <c r="E50" s="57">
        <v>332.1430300074</v>
      </c>
      <c r="F50" s="55">
        <v>8.9700000000000006</v>
      </c>
      <c r="G50" s="56">
        <v>258</v>
      </c>
      <c r="H50" s="57">
        <v>212.05443117909999</v>
      </c>
      <c r="I50" s="55">
        <v>9.0299999999999994</v>
      </c>
      <c r="J50" s="56">
        <v>212</v>
      </c>
      <c r="K50" s="57"/>
      <c r="L50" s="55" t="s">
        <v>69</v>
      </c>
      <c r="M50" s="56"/>
    </row>
    <row r="51" spans="1:13" ht="24.75" customHeight="1" x14ac:dyDescent="0.2">
      <c r="A51" s="54">
        <v>32021</v>
      </c>
      <c r="B51" s="55"/>
      <c r="C51" s="55" t="s">
        <v>69</v>
      </c>
      <c r="D51" s="56"/>
      <c r="E51" s="57">
        <v>339.78234658420001</v>
      </c>
      <c r="F51" s="55">
        <v>2.2999999999999998</v>
      </c>
      <c r="G51" s="56">
        <v>333</v>
      </c>
      <c r="H51" s="57">
        <v>212.68970452709999</v>
      </c>
      <c r="I51" s="55">
        <v>0.3</v>
      </c>
      <c r="J51" s="56">
        <v>260</v>
      </c>
      <c r="K51" s="57"/>
      <c r="L51" s="55" t="s">
        <v>69</v>
      </c>
      <c r="M51" s="56"/>
    </row>
    <row r="52" spans="1:13" ht="24.75" customHeight="1" x14ac:dyDescent="0.2">
      <c r="A52" s="54">
        <v>32051</v>
      </c>
      <c r="B52" s="55"/>
      <c r="C52" s="55" t="s">
        <v>69</v>
      </c>
      <c r="D52" s="56"/>
      <c r="E52" s="57">
        <v>336.28330760710003</v>
      </c>
      <c r="F52" s="55">
        <v>-1.03</v>
      </c>
      <c r="G52" s="56">
        <v>244</v>
      </c>
      <c r="H52" s="57">
        <v>212.57195218050001</v>
      </c>
      <c r="I52" s="55">
        <v>-0.06</v>
      </c>
      <c r="J52" s="56">
        <v>178</v>
      </c>
      <c r="K52" s="57"/>
      <c r="L52" s="55" t="s">
        <v>69</v>
      </c>
      <c r="M52" s="56"/>
    </row>
    <row r="53" spans="1:13" ht="24.75" customHeight="1" x14ac:dyDescent="0.2">
      <c r="A53" s="54">
        <v>32082</v>
      </c>
      <c r="B53" s="55"/>
      <c r="C53" s="55" t="s">
        <v>69</v>
      </c>
      <c r="D53" s="56"/>
      <c r="E53" s="57">
        <v>339.2221929319</v>
      </c>
      <c r="F53" s="55">
        <v>0.87</v>
      </c>
      <c r="G53" s="56">
        <v>104</v>
      </c>
      <c r="H53" s="57">
        <v>235.00884987539999</v>
      </c>
      <c r="I53" s="55">
        <v>10.55</v>
      </c>
      <c r="J53" s="56">
        <v>88</v>
      </c>
      <c r="K53" s="57"/>
      <c r="L53" s="55" t="s">
        <v>69</v>
      </c>
      <c r="M53" s="56"/>
    </row>
    <row r="54" spans="1:13" ht="24.75" customHeight="1" thickBot="1" x14ac:dyDescent="0.25">
      <c r="A54" s="58">
        <v>32112</v>
      </c>
      <c r="B54" s="55"/>
      <c r="C54" s="55" t="s">
        <v>69</v>
      </c>
      <c r="D54" s="56"/>
      <c r="E54" s="57">
        <v>318.52603650539999</v>
      </c>
      <c r="F54" s="55">
        <v>-6.1</v>
      </c>
      <c r="G54" s="56">
        <v>151</v>
      </c>
      <c r="H54" s="57">
        <v>214.37522084669999</v>
      </c>
      <c r="I54" s="55">
        <v>-8.7799999999999994</v>
      </c>
      <c r="J54" s="56">
        <v>134</v>
      </c>
      <c r="K54" s="57"/>
      <c r="L54" s="55" t="s">
        <v>69</v>
      </c>
      <c r="M54" s="56"/>
    </row>
    <row r="55" spans="1:13" ht="24.75" customHeight="1" x14ac:dyDescent="0.2">
      <c r="A55" s="50">
        <v>32143</v>
      </c>
      <c r="B55" s="51"/>
      <c r="C55" s="51" t="s">
        <v>69</v>
      </c>
      <c r="D55" s="52"/>
      <c r="E55" s="53">
        <v>309.6460967132</v>
      </c>
      <c r="F55" s="51">
        <v>-2.79</v>
      </c>
      <c r="G55" s="52">
        <v>156</v>
      </c>
      <c r="H55" s="53">
        <v>205.0223654102</v>
      </c>
      <c r="I55" s="51">
        <v>-4.3600000000000003</v>
      </c>
      <c r="J55" s="52">
        <v>84</v>
      </c>
      <c r="K55" s="53"/>
      <c r="L55" s="51" t="s">
        <v>69</v>
      </c>
      <c r="M55" s="52"/>
    </row>
    <row r="56" spans="1:13" ht="24.75" customHeight="1" x14ac:dyDescent="0.2">
      <c r="A56" s="54">
        <v>32174</v>
      </c>
      <c r="B56" s="55"/>
      <c r="C56" s="55" t="s">
        <v>69</v>
      </c>
      <c r="D56" s="56"/>
      <c r="E56" s="57">
        <v>329.2480935877</v>
      </c>
      <c r="F56" s="55">
        <v>6.33</v>
      </c>
      <c r="G56" s="56">
        <v>189</v>
      </c>
      <c r="H56" s="57">
        <v>202.30750454419999</v>
      </c>
      <c r="I56" s="55">
        <v>-1.32</v>
      </c>
      <c r="J56" s="56">
        <v>136</v>
      </c>
      <c r="K56" s="57"/>
      <c r="L56" s="55" t="s">
        <v>69</v>
      </c>
      <c r="M56" s="56"/>
    </row>
    <row r="57" spans="1:13" ht="24.75" customHeight="1" x14ac:dyDescent="0.2">
      <c r="A57" s="54">
        <v>32203</v>
      </c>
      <c r="B57" s="55"/>
      <c r="C57" s="55" t="s">
        <v>69</v>
      </c>
      <c r="D57" s="56"/>
      <c r="E57" s="57">
        <v>312.57415887140002</v>
      </c>
      <c r="F57" s="55">
        <v>-5.0599999999999996</v>
      </c>
      <c r="G57" s="56">
        <v>319</v>
      </c>
      <c r="H57" s="57">
        <v>201.59756406220001</v>
      </c>
      <c r="I57" s="55">
        <v>-0.35</v>
      </c>
      <c r="J57" s="56">
        <v>235</v>
      </c>
      <c r="K57" s="57"/>
      <c r="L57" s="55" t="s">
        <v>69</v>
      </c>
      <c r="M57" s="56"/>
    </row>
    <row r="58" spans="1:13" ht="24.75" customHeight="1" x14ac:dyDescent="0.2">
      <c r="A58" s="54">
        <v>32234</v>
      </c>
      <c r="B58" s="55"/>
      <c r="C58" s="55" t="s">
        <v>69</v>
      </c>
      <c r="D58" s="56"/>
      <c r="E58" s="57">
        <v>309.55352018090002</v>
      </c>
      <c r="F58" s="55">
        <v>-0.97</v>
      </c>
      <c r="G58" s="56">
        <v>262</v>
      </c>
      <c r="H58" s="57">
        <v>206.37674448990001</v>
      </c>
      <c r="I58" s="55">
        <v>2.37</v>
      </c>
      <c r="J58" s="56">
        <v>208</v>
      </c>
      <c r="K58" s="57"/>
      <c r="L58" s="55" t="s">
        <v>69</v>
      </c>
      <c r="M58" s="56"/>
    </row>
    <row r="59" spans="1:13" ht="24.75" customHeight="1" x14ac:dyDescent="0.2">
      <c r="A59" s="54">
        <v>32264</v>
      </c>
      <c r="B59" s="55"/>
      <c r="C59" s="55" t="s">
        <v>69</v>
      </c>
      <c r="D59" s="56"/>
      <c r="E59" s="57">
        <v>295.15748192059999</v>
      </c>
      <c r="F59" s="55">
        <v>-4.6500000000000004</v>
      </c>
      <c r="G59" s="56">
        <v>257</v>
      </c>
      <c r="H59" s="57">
        <v>202.8070912558</v>
      </c>
      <c r="I59" s="55">
        <v>-1.73</v>
      </c>
      <c r="J59" s="56">
        <v>182</v>
      </c>
      <c r="K59" s="57"/>
      <c r="L59" s="55" t="s">
        <v>69</v>
      </c>
      <c r="M59" s="56"/>
    </row>
    <row r="60" spans="1:13" ht="24.75" customHeight="1" x14ac:dyDescent="0.2">
      <c r="A60" s="54">
        <v>32295</v>
      </c>
      <c r="B60" s="55"/>
      <c r="C60" s="55" t="s">
        <v>69</v>
      </c>
      <c r="D60" s="56"/>
      <c r="E60" s="57">
        <v>292.72009519310001</v>
      </c>
      <c r="F60" s="55">
        <v>-0.83</v>
      </c>
      <c r="G60" s="56">
        <v>260</v>
      </c>
      <c r="H60" s="57">
        <v>194.99054761279999</v>
      </c>
      <c r="I60" s="55">
        <v>-3.85</v>
      </c>
      <c r="J60" s="56">
        <v>192</v>
      </c>
      <c r="K60" s="57"/>
      <c r="L60" s="55" t="s">
        <v>69</v>
      </c>
      <c r="M60" s="56"/>
    </row>
    <row r="61" spans="1:13" ht="24.75" customHeight="1" x14ac:dyDescent="0.2">
      <c r="A61" s="54">
        <v>32325</v>
      </c>
      <c r="B61" s="55"/>
      <c r="C61" s="55" t="s">
        <v>69</v>
      </c>
      <c r="D61" s="56"/>
      <c r="E61" s="57">
        <v>285.0289271355</v>
      </c>
      <c r="F61" s="55">
        <v>-2.63</v>
      </c>
      <c r="G61" s="56">
        <v>275</v>
      </c>
      <c r="H61" s="57">
        <v>201.46812963919999</v>
      </c>
      <c r="I61" s="55">
        <v>3.32</v>
      </c>
      <c r="J61" s="56">
        <v>214</v>
      </c>
      <c r="K61" s="57"/>
      <c r="L61" s="55" t="s">
        <v>69</v>
      </c>
      <c r="M61" s="56"/>
    </row>
    <row r="62" spans="1:13" ht="24.75" customHeight="1" x14ac:dyDescent="0.2">
      <c r="A62" s="54">
        <v>32356</v>
      </c>
      <c r="B62" s="55"/>
      <c r="C62" s="55" t="s">
        <v>69</v>
      </c>
      <c r="D62" s="56"/>
      <c r="E62" s="57">
        <v>272.19488252949998</v>
      </c>
      <c r="F62" s="55">
        <v>-4.5</v>
      </c>
      <c r="G62" s="56">
        <v>267</v>
      </c>
      <c r="H62" s="57">
        <v>192.72192608840001</v>
      </c>
      <c r="I62" s="55">
        <v>-4.34</v>
      </c>
      <c r="J62" s="56">
        <v>176</v>
      </c>
      <c r="K62" s="57"/>
      <c r="L62" s="55" t="s">
        <v>69</v>
      </c>
      <c r="M62" s="56"/>
    </row>
    <row r="63" spans="1:13" ht="24.75" customHeight="1" x14ac:dyDescent="0.2">
      <c r="A63" s="54">
        <v>32387</v>
      </c>
      <c r="B63" s="55"/>
      <c r="C63" s="55" t="s">
        <v>69</v>
      </c>
      <c r="D63" s="56"/>
      <c r="E63" s="57">
        <v>281.089356012</v>
      </c>
      <c r="F63" s="55">
        <v>3.27</v>
      </c>
      <c r="G63" s="56">
        <v>255</v>
      </c>
      <c r="H63" s="57">
        <v>194.38635210589999</v>
      </c>
      <c r="I63" s="55">
        <v>0.86</v>
      </c>
      <c r="J63" s="56">
        <v>191</v>
      </c>
      <c r="K63" s="57"/>
      <c r="L63" s="55" t="s">
        <v>69</v>
      </c>
      <c r="M63" s="56"/>
    </row>
    <row r="64" spans="1:13" ht="24.75" customHeight="1" x14ac:dyDescent="0.2">
      <c r="A64" s="54">
        <v>32417</v>
      </c>
      <c r="B64" s="55"/>
      <c r="C64" s="55" t="s">
        <v>69</v>
      </c>
      <c r="D64" s="56"/>
      <c r="E64" s="57">
        <v>273.41019826730002</v>
      </c>
      <c r="F64" s="55">
        <v>-2.73</v>
      </c>
      <c r="G64" s="56">
        <v>191</v>
      </c>
      <c r="H64" s="57">
        <v>194.1595151592</v>
      </c>
      <c r="I64" s="55">
        <v>-0.12</v>
      </c>
      <c r="J64" s="56">
        <v>168</v>
      </c>
      <c r="K64" s="57"/>
      <c r="L64" s="55" t="s">
        <v>69</v>
      </c>
      <c r="M64" s="56"/>
    </row>
    <row r="65" spans="1:13" ht="24.75" customHeight="1" x14ac:dyDescent="0.2">
      <c r="A65" s="54">
        <v>32448</v>
      </c>
      <c r="B65" s="55"/>
      <c r="C65" s="55" t="s">
        <v>69</v>
      </c>
      <c r="D65" s="56"/>
      <c r="E65" s="57">
        <v>239.3128899148</v>
      </c>
      <c r="F65" s="55">
        <v>-12.47</v>
      </c>
      <c r="G65" s="56">
        <v>170</v>
      </c>
      <c r="H65" s="57">
        <v>193.7764054276</v>
      </c>
      <c r="I65" s="55">
        <v>-0.2</v>
      </c>
      <c r="J65" s="56">
        <v>149</v>
      </c>
      <c r="K65" s="57"/>
      <c r="L65" s="55" t="s">
        <v>69</v>
      </c>
      <c r="M65" s="56"/>
    </row>
    <row r="66" spans="1:13" ht="25.5" customHeight="1" thickBot="1" x14ac:dyDescent="0.25">
      <c r="A66" s="58">
        <v>32478</v>
      </c>
      <c r="B66" s="55"/>
      <c r="C66" s="55" t="s">
        <v>69</v>
      </c>
      <c r="D66" s="56"/>
      <c r="E66" s="57">
        <v>297.79682150079998</v>
      </c>
      <c r="F66" s="55">
        <v>24.44</v>
      </c>
      <c r="G66" s="56">
        <v>184</v>
      </c>
      <c r="H66" s="57">
        <v>191.86742212749999</v>
      </c>
      <c r="I66" s="55">
        <v>-0.99</v>
      </c>
      <c r="J66" s="56">
        <v>145</v>
      </c>
      <c r="K66" s="57"/>
      <c r="L66" s="55" t="s">
        <v>69</v>
      </c>
      <c r="M66" s="56"/>
    </row>
    <row r="67" spans="1:13" ht="25.5" customHeight="1" x14ac:dyDescent="0.2">
      <c r="A67" s="50">
        <v>32509</v>
      </c>
      <c r="B67" s="51"/>
      <c r="C67" s="51" t="s">
        <v>69</v>
      </c>
      <c r="D67" s="52"/>
      <c r="E67" s="53">
        <v>297.23011580989998</v>
      </c>
      <c r="F67" s="51">
        <v>-0.19</v>
      </c>
      <c r="G67" s="52">
        <v>189</v>
      </c>
      <c r="H67" s="53">
        <v>187.3622354275</v>
      </c>
      <c r="I67" s="51">
        <v>-2.35</v>
      </c>
      <c r="J67" s="52">
        <v>133</v>
      </c>
      <c r="K67" s="53"/>
      <c r="L67" s="51" t="s">
        <v>69</v>
      </c>
      <c r="M67" s="52"/>
    </row>
    <row r="68" spans="1:13" ht="25.5" customHeight="1" x14ac:dyDescent="0.2">
      <c r="A68" s="54">
        <v>32540</v>
      </c>
      <c r="B68" s="55"/>
      <c r="C68" s="55" t="s">
        <v>69</v>
      </c>
      <c r="D68" s="56"/>
      <c r="E68" s="57">
        <v>289.46606556210003</v>
      </c>
      <c r="F68" s="55">
        <v>-2.61</v>
      </c>
      <c r="G68" s="56">
        <v>248</v>
      </c>
      <c r="H68" s="57">
        <v>189.92828582780001</v>
      </c>
      <c r="I68" s="55">
        <v>1.37</v>
      </c>
      <c r="J68" s="56">
        <v>134</v>
      </c>
      <c r="K68" s="57"/>
      <c r="L68" s="55" t="s">
        <v>69</v>
      </c>
      <c r="M68" s="56"/>
    </row>
    <row r="69" spans="1:13" ht="25.5" customHeight="1" x14ac:dyDescent="0.2">
      <c r="A69" s="54">
        <v>32568</v>
      </c>
      <c r="B69" s="55"/>
      <c r="C69" s="55" t="s">
        <v>69</v>
      </c>
      <c r="D69" s="56"/>
      <c r="E69" s="57">
        <v>285.91839085219999</v>
      </c>
      <c r="F69" s="55">
        <v>-1.23</v>
      </c>
      <c r="G69" s="56">
        <v>366</v>
      </c>
      <c r="H69" s="57">
        <v>190.4170252358</v>
      </c>
      <c r="I69" s="55">
        <v>0.26</v>
      </c>
      <c r="J69" s="56">
        <v>295</v>
      </c>
      <c r="K69" s="57"/>
      <c r="L69" s="55" t="s">
        <v>69</v>
      </c>
      <c r="M69" s="56"/>
    </row>
    <row r="70" spans="1:13" ht="25.5" customHeight="1" x14ac:dyDescent="0.2">
      <c r="A70" s="54">
        <v>32599</v>
      </c>
      <c r="B70" s="55"/>
      <c r="C70" s="55" t="s">
        <v>69</v>
      </c>
      <c r="D70" s="56"/>
      <c r="E70" s="57">
        <v>263.81447141370001</v>
      </c>
      <c r="F70" s="55">
        <v>-7.73</v>
      </c>
      <c r="G70" s="56">
        <v>277</v>
      </c>
      <c r="H70" s="57">
        <v>184.78511575740001</v>
      </c>
      <c r="I70" s="55">
        <v>-2.96</v>
      </c>
      <c r="J70" s="56">
        <v>153</v>
      </c>
      <c r="K70" s="57"/>
      <c r="L70" s="55" t="s">
        <v>69</v>
      </c>
      <c r="M70" s="56"/>
    </row>
    <row r="71" spans="1:13" ht="25.5" customHeight="1" x14ac:dyDescent="0.2">
      <c r="A71" s="54">
        <v>32629</v>
      </c>
      <c r="B71" s="55"/>
      <c r="C71" s="55" t="s">
        <v>69</v>
      </c>
      <c r="D71" s="56"/>
      <c r="E71" s="57">
        <v>262.26073127900003</v>
      </c>
      <c r="F71" s="55">
        <v>-0.59</v>
      </c>
      <c r="G71" s="56">
        <v>278</v>
      </c>
      <c r="H71" s="57">
        <v>189.37796659669999</v>
      </c>
      <c r="I71" s="55">
        <v>2.4900000000000002</v>
      </c>
      <c r="J71" s="56">
        <v>159</v>
      </c>
      <c r="K71" s="57"/>
      <c r="L71" s="55" t="s">
        <v>69</v>
      </c>
      <c r="M71" s="56"/>
    </row>
    <row r="72" spans="1:13" ht="25.5" customHeight="1" x14ac:dyDescent="0.2">
      <c r="A72" s="54">
        <v>32660</v>
      </c>
      <c r="B72" s="55"/>
      <c r="C72" s="55" t="s">
        <v>69</v>
      </c>
      <c r="D72" s="56"/>
      <c r="E72" s="57">
        <v>282.48358318769999</v>
      </c>
      <c r="F72" s="55">
        <v>7.71</v>
      </c>
      <c r="G72" s="56">
        <v>314</v>
      </c>
      <c r="H72" s="57">
        <v>198.2184428155</v>
      </c>
      <c r="I72" s="55">
        <v>4.67</v>
      </c>
      <c r="J72" s="56">
        <v>176</v>
      </c>
      <c r="K72" s="57"/>
      <c r="L72" s="55" t="s">
        <v>69</v>
      </c>
      <c r="M72" s="56"/>
    </row>
    <row r="73" spans="1:13" ht="25.5" customHeight="1" x14ac:dyDescent="0.2">
      <c r="A73" s="54">
        <v>32690</v>
      </c>
      <c r="B73" s="55"/>
      <c r="C73" s="55" t="s">
        <v>69</v>
      </c>
      <c r="D73" s="56"/>
      <c r="E73" s="57">
        <v>279.69458562760002</v>
      </c>
      <c r="F73" s="55">
        <v>-0.99</v>
      </c>
      <c r="G73" s="56">
        <v>355</v>
      </c>
      <c r="H73" s="57">
        <v>188.59300738580001</v>
      </c>
      <c r="I73" s="55">
        <v>-4.8600000000000003</v>
      </c>
      <c r="J73" s="56">
        <v>180</v>
      </c>
      <c r="K73" s="57"/>
      <c r="L73" s="55" t="s">
        <v>69</v>
      </c>
      <c r="M73" s="56"/>
    </row>
    <row r="74" spans="1:13" ht="25.5" customHeight="1" x14ac:dyDescent="0.2">
      <c r="A74" s="54">
        <v>32721</v>
      </c>
      <c r="B74" s="55"/>
      <c r="C74" s="55" t="s">
        <v>69</v>
      </c>
      <c r="D74" s="56"/>
      <c r="E74" s="57">
        <v>294.9031333369</v>
      </c>
      <c r="F74" s="55">
        <v>5.44</v>
      </c>
      <c r="G74" s="56">
        <v>308</v>
      </c>
      <c r="H74" s="57">
        <v>189.13489660970001</v>
      </c>
      <c r="I74" s="55">
        <v>0.28999999999999998</v>
      </c>
      <c r="J74" s="56">
        <v>208</v>
      </c>
      <c r="K74" s="57"/>
      <c r="L74" s="55" t="s">
        <v>69</v>
      </c>
      <c r="M74" s="56"/>
    </row>
    <row r="75" spans="1:13" ht="25.5" customHeight="1" x14ac:dyDescent="0.2">
      <c r="A75" s="54">
        <v>32752</v>
      </c>
      <c r="B75" s="55"/>
      <c r="C75" s="55" t="s">
        <v>69</v>
      </c>
      <c r="D75" s="56"/>
      <c r="E75" s="57">
        <v>300.16165277269999</v>
      </c>
      <c r="F75" s="55">
        <v>1.78</v>
      </c>
      <c r="G75" s="56">
        <v>304</v>
      </c>
      <c r="H75" s="57">
        <v>193.01838695519999</v>
      </c>
      <c r="I75" s="55">
        <v>2.0499999999999998</v>
      </c>
      <c r="J75" s="56">
        <v>154</v>
      </c>
      <c r="K75" s="57"/>
      <c r="L75" s="55" t="s">
        <v>69</v>
      </c>
      <c r="M75" s="56"/>
    </row>
    <row r="76" spans="1:13" ht="25.5" customHeight="1" x14ac:dyDescent="0.2">
      <c r="A76" s="54">
        <v>32782</v>
      </c>
      <c r="B76" s="55"/>
      <c r="C76" s="55" t="s">
        <v>69</v>
      </c>
      <c r="D76" s="56"/>
      <c r="E76" s="57">
        <v>263.39008649229999</v>
      </c>
      <c r="F76" s="55">
        <v>-12.25</v>
      </c>
      <c r="G76" s="56">
        <v>241</v>
      </c>
      <c r="H76" s="57">
        <v>199.46886289049999</v>
      </c>
      <c r="I76" s="55">
        <v>3.34</v>
      </c>
      <c r="J76" s="56">
        <v>120</v>
      </c>
      <c r="K76" s="57"/>
      <c r="L76" s="55" t="s">
        <v>69</v>
      </c>
      <c r="M76" s="56"/>
    </row>
    <row r="77" spans="1:13" ht="25.5" customHeight="1" x14ac:dyDescent="0.2">
      <c r="A77" s="54">
        <v>32813</v>
      </c>
      <c r="B77" s="55"/>
      <c r="C77" s="55" t="s">
        <v>69</v>
      </c>
      <c r="D77" s="56"/>
      <c r="E77" s="57">
        <v>320.02044683999998</v>
      </c>
      <c r="F77" s="55">
        <v>21.5</v>
      </c>
      <c r="G77" s="56">
        <v>182</v>
      </c>
      <c r="H77" s="57">
        <v>196.0603311134</v>
      </c>
      <c r="I77" s="55">
        <v>-1.71</v>
      </c>
      <c r="J77" s="56">
        <v>117</v>
      </c>
      <c r="K77" s="57"/>
      <c r="L77" s="55" t="s">
        <v>69</v>
      </c>
      <c r="M77" s="56"/>
    </row>
    <row r="78" spans="1:13" ht="25.5" customHeight="1" thickBot="1" x14ac:dyDescent="0.25">
      <c r="A78" s="58">
        <v>32843</v>
      </c>
      <c r="B78" s="55"/>
      <c r="C78" s="55" t="s">
        <v>69</v>
      </c>
      <c r="D78" s="56"/>
      <c r="E78" s="57">
        <v>335.51737198299998</v>
      </c>
      <c r="F78" s="55">
        <v>4.84</v>
      </c>
      <c r="G78" s="56">
        <v>175</v>
      </c>
      <c r="H78" s="57">
        <v>209.6650701662</v>
      </c>
      <c r="I78" s="55">
        <v>6.94</v>
      </c>
      <c r="J78" s="56">
        <v>125</v>
      </c>
      <c r="K78" s="57"/>
      <c r="L78" s="55" t="s">
        <v>69</v>
      </c>
      <c r="M78" s="56"/>
    </row>
    <row r="79" spans="1:13" ht="25.5" customHeight="1" x14ac:dyDescent="0.2">
      <c r="A79" s="50">
        <v>32874</v>
      </c>
      <c r="B79" s="51"/>
      <c r="C79" s="51" t="s">
        <v>69</v>
      </c>
      <c r="D79" s="52"/>
      <c r="E79" s="53">
        <v>324.8237199074</v>
      </c>
      <c r="F79" s="51">
        <v>-3.19</v>
      </c>
      <c r="G79" s="52">
        <v>446</v>
      </c>
      <c r="H79" s="53">
        <v>218.56076083799999</v>
      </c>
      <c r="I79" s="51">
        <v>4.24</v>
      </c>
      <c r="J79" s="52">
        <v>150</v>
      </c>
      <c r="K79" s="53"/>
      <c r="L79" s="51" t="s">
        <v>69</v>
      </c>
      <c r="M79" s="52"/>
    </row>
    <row r="80" spans="1:13" ht="25.5" customHeight="1" x14ac:dyDescent="0.2">
      <c r="A80" s="54">
        <v>32927</v>
      </c>
      <c r="B80" s="55"/>
      <c r="C80" s="55" t="s">
        <v>69</v>
      </c>
      <c r="D80" s="56"/>
      <c r="E80" s="57">
        <v>312.6720165662</v>
      </c>
      <c r="F80" s="55">
        <v>-3.74</v>
      </c>
      <c r="G80" s="56">
        <v>446</v>
      </c>
      <c r="H80" s="57">
        <v>215.99273477689999</v>
      </c>
      <c r="I80" s="55">
        <v>-1.17</v>
      </c>
      <c r="J80" s="56">
        <v>195</v>
      </c>
      <c r="K80" s="57"/>
      <c r="L80" s="55" t="s">
        <v>69</v>
      </c>
      <c r="M80" s="56"/>
    </row>
    <row r="81" spans="1:13" ht="25.5" customHeight="1" x14ac:dyDescent="0.2">
      <c r="A81" s="54">
        <v>32956</v>
      </c>
      <c r="B81" s="55"/>
      <c r="C81" s="55" t="s">
        <v>69</v>
      </c>
      <c r="D81" s="56"/>
      <c r="E81" s="57">
        <v>309.2872386674</v>
      </c>
      <c r="F81" s="55">
        <v>-1.08</v>
      </c>
      <c r="G81" s="56">
        <v>564</v>
      </c>
      <c r="H81" s="57">
        <v>228.684967543</v>
      </c>
      <c r="I81" s="55">
        <v>5.88</v>
      </c>
      <c r="J81" s="56">
        <v>309</v>
      </c>
      <c r="K81" s="57"/>
      <c r="L81" s="55" t="s">
        <v>69</v>
      </c>
      <c r="M81" s="56"/>
    </row>
    <row r="82" spans="1:13" ht="25.5" customHeight="1" x14ac:dyDescent="0.2">
      <c r="A82" s="54">
        <v>32988</v>
      </c>
      <c r="B82" s="55"/>
      <c r="C82" s="55" t="s">
        <v>69</v>
      </c>
      <c r="D82" s="56"/>
      <c r="E82" s="57">
        <v>323.97533228349999</v>
      </c>
      <c r="F82" s="55">
        <v>4.75</v>
      </c>
      <c r="G82" s="56">
        <v>358</v>
      </c>
      <c r="H82" s="57">
        <v>226.8184371884</v>
      </c>
      <c r="I82" s="55">
        <v>-0.82</v>
      </c>
      <c r="J82" s="56">
        <v>207</v>
      </c>
      <c r="K82" s="57"/>
      <c r="L82" s="55" t="s">
        <v>69</v>
      </c>
      <c r="M82" s="56"/>
    </row>
    <row r="83" spans="1:13" ht="25.5" customHeight="1" x14ac:dyDescent="0.2">
      <c r="A83" s="54">
        <v>33019</v>
      </c>
      <c r="B83" s="55"/>
      <c r="C83" s="55" t="s">
        <v>69</v>
      </c>
      <c r="D83" s="56"/>
      <c r="E83" s="57">
        <v>332.49587445610001</v>
      </c>
      <c r="F83" s="55">
        <v>2.63</v>
      </c>
      <c r="G83" s="56">
        <v>232</v>
      </c>
      <c r="H83" s="57">
        <v>229.10212640520001</v>
      </c>
      <c r="I83" s="55">
        <v>1.01</v>
      </c>
      <c r="J83" s="56">
        <v>135</v>
      </c>
      <c r="K83" s="57"/>
      <c r="L83" s="55" t="s">
        <v>69</v>
      </c>
      <c r="M83" s="56"/>
    </row>
    <row r="84" spans="1:13" ht="25.5" customHeight="1" x14ac:dyDescent="0.2">
      <c r="A84" s="54">
        <v>33051</v>
      </c>
      <c r="B84" s="55"/>
      <c r="C84" s="55" t="s">
        <v>69</v>
      </c>
      <c r="D84" s="56"/>
      <c r="E84" s="57">
        <v>311.61263235339999</v>
      </c>
      <c r="F84" s="55">
        <v>-6.28</v>
      </c>
      <c r="G84" s="56">
        <v>265</v>
      </c>
      <c r="H84" s="57">
        <v>229.70029416700001</v>
      </c>
      <c r="I84" s="55">
        <v>0.26</v>
      </c>
      <c r="J84" s="56">
        <v>142</v>
      </c>
      <c r="K84" s="57"/>
      <c r="L84" s="55" t="s">
        <v>69</v>
      </c>
      <c r="M84" s="56"/>
    </row>
    <row r="85" spans="1:13" ht="25.5" customHeight="1" x14ac:dyDescent="0.2">
      <c r="A85" s="54">
        <v>33082</v>
      </c>
      <c r="B85" s="55"/>
      <c r="C85" s="55" t="s">
        <v>69</v>
      </c>
      <c r="D85" s="56"/>
      <c r="E85" s="57">
        <v>330.14001143159999</v>
      </c>
      <c r="F85" s="55">
        <v>5.95</v>
      </c>
      <c r="G85" s="56">
        <v>358</v>
      </c>
      <c r="H85" s="57">
        <v>230.41479857889999</v>
      </c>
      <c r="I85" s="55">
        <v>0.31</v>
      </c>
      <c r="J85" s="56">
        <v>181</v>
      </c>
      <c r="K85" s="57"/>
      <c r="L85" s="55" t="s">
        <v>69</v>
      </c>
      <c r="M85" s="56"/>
    </row>
    <row r="86" spans="1:13" ht="25.5" customHeight="1" x14ac:dyDescent="0.2">
      <c r="A86" s="54">
        <v>33114</v>
      </c>
      <c r="B86" s="55"/>
      <c r="C86" s="55" t="s">
        <v>69</v>
      </c>
      <c r="D86" s="56"/>
      <c r="E86" s="57">
        <v>327.43343990570003</v>
      </c>
      <c r="F86" s="55">
        <v>-0.82</v>
      </c>
      <c r="G86" s="56">
        <v>259</v>
      </c>
      <c r="H86" s="57">
        <v>227.7481054189</v>
      </c>
      <c r="I86" s="55">
        <v>-1.1599999999999999</v>
      </c>
      <c r="J86" s="56">
        <v>164</v>
      </c>
      <c r="K86" s="57"/>
      <c r="L86" s="55" t="s">
        <v>69</v>
      </c>
      <c r="M86" s="56"/>
    </row>
    <row r="87" spans="1:13" ht="25.5" customHeight="1" x14ac:dyDescent="0.2">
      <c r="A87" s="54">
        <v>33146</v>
      </c>
      <c r="B87" s="55"/>
      <c r="C87" s="55" t="s">
        <v>69</v>
      </c>
      <c r="D87" s="56"/>
      <c r="E87" s="57">
        <v>308.31106680070002</v>
      </c>
      <c r="F87" s="55">
        <v>-5.84</v>
      </c>
      <c r="G87" s="56">
        <v>229</v>
      </c>
      <c r="H87" s="57">
        <v>237.45060676329999</v>
      </c>
      <c r="I87" s="55">
        <v>4.26</v>
      </c>
      <c r="J87" s="56">
        <v>151</v>
      </c>
      <c r="K87" s="57"/>
      <c r="L87" s="55" t="s">
        <v>69</v>
      </c>
      <c r="M87" s="56"/>
    </row>
    <row r="88" spans="1:13" ht="25.5" customHeight="1" x14ac:dyDescent="0.2">
      <c r="A88" s="54">
        <v>33177</v>
      </c>
      <c r="B88" s="55"/>
      <c r="C88" s="55" t="s">
        <v>69</v>
      </c>
      <c r="D88" s="56"/>
      <c r="E88" s="57">
        <v>257.1989351945</v>
      </c>
      <c r="F88" s="55">
        <v>-16.579999999999998</v>
      </c>
      <c r="G88" s="56">
        <v>164</v>
      </c>
      <c r="H88" s="57">
        <v>240.90755985749999</v>
      </c>
      <c r="I88" s="55">
        <v>1.46</v>
      </c>
      <c r="J88" s="56">
        <v>114</v>
      </c>
      <c r="K88" s="57"/>
      <c r="L88" s="55" t="s">
        <v>69</v>
      </c>
      <c r="M88" s="56"/>
    </row>
    <row r="89" spans="1:13" ht="25.5" customHeight="1" x14ac:dyDescent="0.2">
      <c r="A89" s="54">
        <v>33178</v>
      </c>
      <c r="B89" s="55"/>
      <c r="C89" s="55" t="s">
        <v>69</v>
      </c>
      <c r="D89" s="56"/>
      <c r="E89" s="57">
        <v>292.12929938140002</v>
      </c>
      <c r="F89" s="55">
        <v>13.58</v>
      </c>
      <c r="G89" s="56">
        <v>138</v>
      </c>
      <c r="H89" s="57">
        <v>236.72628049190001</v>
      </c>
      <c r="I89" s="55">
        <v>-1.74</v>
      </c>
      <c r="J89" s="56">
        <v>97</v>
      </c>
      <c r="K89" s="57"/>
      <c r="L89" s="55" t="s">
        <v>69</v>
      </c>
      <c r="M89" s="56"/>
    </row>
    <row r="90" spans="1:13" ht="25.5" customHeight="1" thickBot="1" x14ac:dyDescent="0.25">
      <c r="A90" s="58">
        <v>33208</v>
      </c>
      <c r="B90" s="55"/>
      <c r="C90" s="55" t="s">
        <v>69</v>
      </c>
      <c r="D90" s="56"/>
      <c r="E90" s="57">
        <v>283.91678614469998</v>
      </c>
      <c r="F90" s="55">
        <v>-2.81</v>
      </c>
      <c r="G90" s="56">
        <v>165</v>
      </c>
      <c r="H90" s="57">
        <v>218.6341151407</v>
      </c>
      <c r="I90" s="55">
        <v>-7.64</v>
      </c>
      <c r="J90" s="56">
        <v>71</v>
      </c>
      <c r="K90" s="57"/>
      <c r="L90" s="55" t="s">
        <v>69</v>
      </c>
      <c r="M90" s="56"/>
    </row>
    <row r="91" spans="1:13" ht="25.5" customHeight="1" x14ac:dyDescent="0.2">
      <c r="A91" s="50">
        <v>33239</v>
      </c>
      <c r="B91" s="51"/>
      <c r="C91" s="51" t="s">
        <v>69</v>
      </c>
      <c r="D91" s="52"/>
      <c r="E91" s="53">
        <v>277.44829333489997</v>
      </c>
      <c r="F91" s="51">
        <v>-2.2799999999999998</v>
      </c>
      <c r="G91" s="52">
        <v>172</v>
      </c>
      <c r="H91" s="53">
        <v>231.60500084809999</v>
      </c>
      <c r="I91" s="51">
        <v>5.93</v>
      </c>
      <c r="J91" s="52">
        <v>84</v>
      </c>
      <c r="K91" s="53"/>
      <c r="L91" s="51" t="s">
        <v>69</v>
      </c>
      <c r="M91" s="52"/>
    </row>
    <row r="92" spans="1:13" ht="25.5" customHeight="1" x14ac:dyDescent="0.2">
      <c r="A92" s="54">
        <v>33292</v>
      </c>
      <c r="B92" s="55"/>
      <c r="C92" s="55" t="s">
        <v>69</v>
      </c>
      <c r="D92" s="56"/>
      <c r="E92" s="57">
        <v>282.2290101904</v>
      </c>
      <c r="F92" s="55">
        <v>1.72</v>
      </c>
      <c r="G92" s="56">
        <v>194</v>
      </c>
      <c r="H92" s="57">
        <v>229.19804502229999</v>
      </c>
      <c r="I92" s="55">
        <v>-1.04</v>
      </c>
      <c r="J92" s="56">
        <v>121</v>
      </c>
      <c r="K92" s="57"/>
      <c r="L92" s="55" t="s">
        <v>69</v>
      </c>
      <c r="M92" s="56"/>
    </row>
    <row r="93" spans="1:13" ht="25.5" customHeight="1" x14ac:dyDescent="0.2">
      <c r="A93" s="54">
        <v>33321</v>
      </c>
      <c r="B93" s="55"/>
      <c r="C93" s="55" t="s">
        <v>69</v>
      </c>
      <c r="D93" s="56"/>
      <c r="E93" s="57">
        <v>293.37170089429998</v>
      </c>
      <c r="F93" s="55">
        <v>3.95</v>
      </c>
      <c r="G93" s="56">
        <v>252</v>
      </c>
      <c r="H93" s="57">
        <v>208.1767261761</v>
      </c>
      <c r="I93" s="55">
        <v>-9.17</v>
      </c>
      <c r="J93" s="56">
        <v>141</v>
      </c>
      <c r="K93" s="57"/>
      <c r="L93" s="55" t="s">
        <v>69</v>
      </c>
      <c r="M93" s="56"/>
    </row>
    <row r="94" spans="1:13" ht="25.5" customHeight="1" x14ac:dyDescent="0.2">
      <c r="A94" s="54">
        <v>33353</v>
      </c>
      <c r="B94" s="55"/>
      <c r="C94" s="55" t="s">
        <v>69</v>
      </c>
      <c r="D94" s="56"/>
      <c r="E94" s="57">
        <v>293.60089196029998</v>
      </c>
      <c r="F94" s="55">
        <v>0.08</v>
      </c>
      <c r="G94" s="56">
        <v>185</v>
      </c>
      <c r="H94" s="57">
        <v>221.68159998670001</v>
      </c>
      <c r="I94" s="55">
        <v>6.49</v>
      </c>
      <c r="J94" s="56">
        <v>123</v>
      </c>
      <c r="K94" s="57"/>
      <c r="L94" s="55" t="s">
        <v>69</v>
      </c>
      <c r="M94" s="56"/>
    </row>
    <row r="95" spans="1:13" ht="25.5" customHeight="1" x14ac:dyDescent="0.2">
      <c r="A95" s="54">
        <v>33384</v>
      </c>
      <c r="B95" s="55"/>
      <c r="C95" s="55" t="s">
        <v>69</v>
      </c>
      <c r="D95" s="56"/>
      <c r="E95" s="57">
        <v>280.74048817340002</v>
      </c>
      <c r="F95" s="55">
        <v>-4.38</v>
      </c>
      <c r="G95" s="56">
        <v>206</v>
      </c>
      <c r="H95" s="57">
        <v>216.23186019159999</v>
      </c>
      <c r="I95" s="55">
        <v>-2.46</v>
      </c>
      <c r="J95" s="56">
        <v>105</v>
      </c>
      <c r="K95" s="57"/>
      <c r="L95" s="55" t="s">
        <v>69</v>
      </c>
      <c r="M95" s="56"/>
    </row>
    <row r="96" spans="1:13" ht="25.5" customHeight="1" x14ac:dyDescent="0.2">
      <c r="A96" s="54">
        <v>33416</v>
      </c>
      <c r="B96" s="55"/>
      <c r="C96" s="55" t="s">
        <v>69</v>
      </c>
      <c r="D96" s="56"/>
      <c r="E96" s="57">
        <v>276.73229120619999</v>
      </c>
      <c r="F96" s="55">
        <v>-1.43</v>
      </c>
      <c r="G96" s="56">
        <v>198</v>
      </c>
      <c r="H96" s="57">
        <v>205.8200400165</v>
      </c>
      <c r="I96" s="55">
        <v>-4.82</v>
      </c>
      <c r="J96" s="56">
        <v>106</v>
      </c>
      <c r="K96" s="57"/>
      <c r="L96" s="55" t="s">
        <v>69</v>
      </c>
      <c r="M96" s="56"/>
    </row>
    <row r="97" spans="1:13" ht="25.5" customHeight="1" x14ac:dyDescent="0.2">
      <c r="A97" s="54">
        <v>33447</v>
      </c>
      <c r="B97" s="55"/>
      <c r="C97" s="55" t="s">
        <v>69</v>
      </c>
      <c r="D97" s="56"/>
      <c r="E97" s="57">
        <v>273.8429009335</v>
      </c>
      <c r="F97" s="55">
        <v>-1.04</v>
      </c>
      <c r="G97" s="56">
        <v>216</v>
      </c>
      <c r="H97" s="57">
        <v>213.94536260890001</v>
      </c>
      <c r="I97" s="55">
        <v>3.95</v>
      </c>
      <c r="J97" s="56">
        <v>163</v>
      </c>
      <c r="K97" s="57"/>
      <c r="L97" s="55" t="s">
        <v>69</v>
      </c>
      <c r="M97" s="56"/>
    </row>
    <row r="98" spans="1:13" ht="25.5" customHeight="1" x14ac:dyDescent="0.2">
      <c r="A98" s="54">
        <v>33479</v>
      </c>
      <c r="B98" s="55"/>
      <c r="C98" s="55" t="s">
        <v>69</v>
      </c>
      <c r="D98" s="56"/>
      <c r="E98" s="57">
        <v>251.6590960062</v>
      </c>
      <c r="F98" s="55">
        <v>-8.1</v>
      </c>
      <c r="G98" s="56">
        <v>182</v>
      </c>
      <c r="H98" s="57">
        <v>205.5841360455</v>
      </c>
      <c r="I98" s="55">
        <v>-3.91</v>
      </c>
      <c r="J98" s="56">
        <v>107</v>
      </c>
      <c r="K98" s="57"/>
      <c r="L98" s="55" t="s">
        <v>69</v>
      </c>
      <c r="M98" s="56"/>
    </row>
    <row r="99" spans="1:13" ht="25.5" customHeight="1" x14ac:dyDescent="0.2">
      <c r="A99" s="54">
        <v>33511</v>
      </c>
      <c r="B99" s="55"/>
      <c r="C99" s="55" t="s">
        <v>69</v>
      </c>
      <c r="D99" s="56"/>
      <c r="E99" s="57">
        <v>273.87376804550001</v>
      </c>
      <c r="F99" s="55">
        <v>8.83</v>
      </c>
      <c r="G99" s="56">
        <v>161</v>
      </c>
      <c r="H99" s="57">
        <v>203.4113037301</v>
      </c>
      <c r="I99" s="55">
        <v>-1.06</v>
      </c>
      <c r="J99" s="56">
        <v>95</v>
      </c>
      <c r="K99" s="57"/>
      <c r="L99" s="55" t="s">
        <v>69</v>
      </c>
      <c r="M99" s="56"/>
    </row>
    <row r="100" spans="1:13" ht="25.5" customHeight="1" x14ac:dyDescent="0.2">
      <c r="A100" s="54">
        <v>33542</v>
      </c>
      <c r="B100" s="55"/>
      <c r="C100" s="55" t="s">
        <v>69</v>
      </c>
      <c r="D100" s="56"/>
      <c r="E100" s="57">
        <v>243.96189131520001</v>
      </c>
      <c r="F100" s="55">
        <v>-10.92</v>
      </c>
      <c r="G100" s="56">
        <v>170</v>
      </c>
      <c r="H100" s="57">
        <v>182.61241885819999</v>
      </c>
      <c r="I100" s="55">
        <v>-10.23</v>
      </c>
      <c r="J100" s="56">
        <v>77</v>
      </c>
      <c r="K100" s="57"/>
      <c r="L100" s="55" t="s">
        <v>69</v>
      </c>
      <c r="M100" s="56"/>
    </row>
    <row r="101" spans="1:13" ht="25.5" customHeight="1" x14ac:dyDescent="0.2">
      <c r="A101" s="54">
        <v>33543</v>
      </c>
      <c r="B101" s="55"/>
      <c r="C101" s="55" t="s">
        <v>69</v>
      </c>
      <c r="D101" s="56"/>
      <c r="E101" s="57">
        <v>214.85227477180001</v>
      </c>
      <c r="F101" s="55">
        <v>-11.93</v>
      </c>
      <c r="G101" s="56">
        <v>130</v>
      </c>
      <c r="H101" s="57">
        <v>194.9525478093</v>
      </c>
      <c r="I101" s="55">
        <v>6.76</v>
      </c>
      <c r="J101" s="56">
        <v>80</v>
      </c>
      <c r="K101" s="57"/>
      <c r="L101" s="55" t="s">
        <v>69</v>
      </c>
      <c r="M101" s="56"/>
    </row>
    <row r="102" spans="1:13" ht="25.5" customHeight="1" thickBot="1" x14ac:dyDescent="0.25">
      <c r="A102" s="58">
        <v>33573</v>
      </c>
      <c r="B102" s="55"/>
      <c r="C102" s="55" t="s">
        <v>69</v>
      </c>
      <c r="D102" s="56"/>
      <c r="E102" s="57">
        <v>214.9665096677</v>
      </c>
      <c r="F102" s="55">
        <v>0.05</v>
      </c>
      <c r="G102" s="56">
        <v>363</v>
      </c>
      <c r="H102" s="57">
        <v>192.11986583960001</v>
      </c>
      <c r="I102" s="55">
        <v>-1.45</v>
      </c>
      <c r="J102" s="56">
        <v>94</v>
      </c>
      <c r="K102" s="57"/>
      <c r="L102" s="55" t="s">
        <v>69</v>
      </c>
      <c r="M102" s="56"/>
    </row>
    <row r="103" spans="1:13" s="66" customFormat="1" ht="25.5" customHeight="1" x14ac:dyDescent="0.2">
      <c r="A103" s="50">
        <v>33604</v>
      </c>
      <c r="B103" s="51"/>
      <c r="C103" s="51" t="s">
        <v>69</v>
      </c>
      <c r="D103" s="52"/>
      <c r="E103" s="53">
        <v>241.62389941160001</v>
      </c>
      <c r="F103" s="51">
        <v>12.4</v>
      </c>
      <c r="G103" s="52">
        <v>111</v>
      </c>
      <c r="H103" s="53">
        <v>187.23035018100001</v>
      </c>
      <c r="I103" s="51">
        <v>-2.5499999999999998</v>
      </c>
      <c r="J103" s="52">
        <v>70</v>
      </c>
      <c r="K103" s="53"/>
      <c r="L103" s="51" t="s">
        <v>69</v>
      </c>
      <c r="M103" s="52"/>
    </row>
    <row r="104" spans="1:13" s="66" customFormat="1" ht="25.5" customHeight="1" x14ac:dyDescent="0.2">
      <c r="A104" s="54">
        <v>33663</v>
      </c>
      <c r="B104" s="55"/>
      <c r="C104" s="55" t="s">
        <v>69</v>
      </c>
      <c r="D104" s="56"/>
      <c r="E104" s="57">
        <v>225.54578801869999</v>
      </c>
      <c r="F104" s="55">
        <v>-6.65</v>
      </c>
      <c r="G104" s="56">
        <v>157</v>
      </c>
      <c r="H104" s="57">
        <v>186.81121112</v>
      </c>
      <c r="I104" s="55">
        <v>-0.22</v>
      </c>
      <c r="J104" s="56">
        <v>98</v>
      </c>
      <c r="K104" s="57"/>
      <c r="L104" s="55" t="s">
        <v>69</v>
      </c>
      <c r="M104" s="56"/>
    </row>
    <row r="105" spans="1:13" s="66" customFormat="1" ht="25.5" customHeight="1" x14ac:dyDescent="0.2">
      <c r="A105" s="54">
        <v>33664</v>
      </c>
      <c r="B105" s="55"/>
      <c r="C105" s="55" t="s">
        <v>69</v>
      </c>
      <c r="D105" s="56"/>
      <c r="E105" s="57">
        <v>220.45550424659999</v>
      </c>
      <c r="F105" s="55">
        <v>-2.2599999999999998</v>
      </c>
      <c r="G105" s="56">
        <v>231</v>
      </c>
      <c r="H105" s="57">
        <v>179.15184638220001</v>
      </c>
      <c r="I105" s="55">
        <v>-4.0999999999999996</v>
      </c>
      <c r="J105" s="56">
        <v>219</v>
      </c>
      <c r="K105" s="57"/>
      <c r="L105" s="55" t="s">
        <v>69</v>
      </c>
      <c r="M105" s="56"/>
    </row>
    <row r="106" spans="1:13" s="66" customFormat="1" ht="25.5" customHeight="1" x14ac:dyDescent="0.2">
      <c r="A106" s="54">
        <v>33695</v>
      </c>
      <c r="B106" s="55"/>
      <c r="C106" s="55" t="s">
        <v>69</v>
      </c>
      <c r="D106" s="56"/>
      <c r="E106" s="57">
        <v>224.53030352069999</v>
      </c>
      <c r="F106" s="55">
        <v>1.85</v>
      </c>
      <c r="G106" s="56">
        <v>206</v>
      </c>
      <c r="H106" s="57">
        <v>171.66845051409999</v>
      </c>
      <c r="I106" s="55">
        <v>-4.18</v>
      </c>
      <c r="J106" s="56">
        <v>136</v>
      </c>
      <c r="K106" s="57"/>
      <c r="L106" s="55" t="s">
        <v>69</v>
      </c>
      <c r="M106" s="56"/>
    </row>
    <row r="107" spans="1:13" s="66" customFormat="1" ht="25.5" customHeight="1" x14ac:dyDescent="0.2">
      <c r="A107" s="54">
        <v>33725</v>
      </c>
      <c r="B107" s="55"/>
      <c r="C107" s="55" t="s">
        <v>69</v>
      </c>
      <c r="D107" s="56"/>
      <c r="E107" s="57">
        <v>222.14383982300001</v>
      </c>
      <c r="F107" s="55">
        <v>-1.06</v>
      </c>
      <c r="G107" s="56">
        <v>190</v>
      </c>
      <c r="H107" s="57">
        <v>179.1148202251</v>
      </c>
      <c r="I107" s="55">
        <v>4.34</v>
      </c>
      <c r="J107" s="56">
        <v>119</v>
      </c>
      <c r="K107" s="57"/>
      <c r="L107" s="55" t="s">
        <v>69</v>
      </c>
      <c r="M107" s="56"/>
    </row>
    <row r="108" spans="1:13" s="66" customFormat="1" ht="25.5" customHeight="1" x14ac:dyDescent="0.2">
      <c r="A108" s="54">
        <v>33756</v>
      </c>
      <c r="B108" s="55"/>
      <c r="C108" s="55" t="s">
        <v>69</v>
      </c>
      <c r="D108" s="56"/>
      <c r="E108" s="57">
        <v>215.52002255010001</v>
      </c>
      <c r="F108" s="55">
        <v>-2.98</v>
      </c>
      <c r="G108" s="56">
        <v>180</v>
      </c>
      <c r="H108" s="57">
        <v>181.02287984559999</v>
      </c>
      <c r="I108" s="55">
        <v>1.07</v>
      </c>
      <c r="J108" s="56">
        <v>151</v>
      </c>
      <c r="K108" s="57"/>
      <c r="L108" s="55" t="s">
        <v>69</v>
      </c>
      <c r="M108" s="56"/>
    </row>
    <row r="109" spans="1:13" s="66" customFormat="1" ht="25.5" customHeight="1" x14ac:dyDescent="0.2">
      <c r="A109" s="54">
        <v>33786</v>
      </c>
      <c r="B109" s="55"/>
      <c r="C109" s="55" t="s">
        <v>69</v>
      </c>
      <c r="D109" s="56"/>
      <c r="E109" s="57">
        <v>203.23034760709999</v>
      </c>
      <c r="F109" s="55">
        <v>-5.7</v>
      </c>
      <c r="G109" s="56">
        <v>241</v>
      </c>
      <c r="H109" s="57">
        <v>174.9667210094</v>
      </c>
      <c r="I109" s="55">
        <v>-3.35</v>
      </c>
      <c r="J109" s="56">
        <v>176</v>
      </c>
      <c r="K109" s="57"/>
      <c r="L109" s="55" t="s">
        <v>69</v>
      </c>
      <c r="M109" s="56"/>
    </row>
    <row r="110" spans="1:13" s="66" customFormat="1" ht="25.5" customHeight="1" x14ac:dyDescent="0.2">
      <c r="A110" s="54">
        <v>33817</v>
      </c>
      <c r="B110" s="55"/>
      <c r="C110" s="55" t="s">
        <v>69</v>
      </c>
      <c r="D110" s="56"/>
      <c r="E110" s="57">
        <v>178.52690033350001</v>
      </c>
      <c r="F110" s="55">
        <v>-12.16</v>
      </c>
      <c r="G110" s="56">
        <v>181</v>
      </c>
      <c r="H110" s="57">
        <v>177.86015149420001</v>
      </c>
      <c r="I110" s="55">
        <v>1.65</v>
      </c>
      <c r="J110" s="56">
        <v>145</v>
      </c>
      <c r="K110" s="57"/>
      <c r="L110" s="55" t="s">
        <v>69</v>
      </c>
      <c r="M110" s="56"/>
    </row>
    <row r="111" spans="1:13" s="66" customFormat="1" ht="25.5" customHeight="1" x14ac:dyDescent="0.2">
      <c r="A111" s="54">
        <v>33848</v>
      </c>
      <c r="B111" s="55"/>
      <c r="C111" s="55" t="s">
        <v>69</v>
      </c>
      <c r="D111" s="56"/>
      <c r="E111" s="57">
        <v>192.60962500439999</v>
      </c>
      <c r="F111" s="55">
        <v>7.89</v>
      </c>
      <c r="G111" s="56">
        <v>152</v>
      </c>
      <c r="H111" s="57">
        <v>167.6234871865</v>
      </c>
      <c r="I111" s="55">
        <v>-5.76</v>
      </c>
      <c r="J111" s="56">
        <v>102</v>
      </c>
      <c r="K111" s="57"/>
      <c r="L111" s="55" t="s">
        <v>69</v>
      </c>
      <c r="M111" s="56"/>
    </row>
    <row r="112" spans="1:13" s="66" customFormat="1" ht="25.5" customHeight="1" x14ac:dyDescent="0.2">
      <c r="A112" s="54">
        <v>33878</v>
      </c>
      <c r="B112" s="55"/>
      <c r="C112" s="55" t="s">
        <v>69</v>
      </c>
      <c r="D112" s="56"/>
      <c r="E112" s="57">
        <v>206.4521400317</v>
      </c>
      <c r="F112" s="55">
        <v>7.19</v>
      </c>
      <c r="G112" s="56">
        <v>138</v>
      </c>
      <c r="H112" s="57">
        <v>167.2072296435</v>
      </c>
      <c r="I112" s="55">
        <v>-0.25</v>
      </c>
      <c r="J112" s="56">
        <v>113</v>
      </c>
      <c r="K112" s="57"/>
      <c r="L112" s="55" t="s">
        <v>69</v>
      </c>
      <c r="M112" s="56"/>
    </row>
    <row r="113" spans="1:13" s="66" customFormat="1" ht="25.5" customHeight="1" x14ac:dyDescent="0.2">
      <c r="A113" s="54">
        <v>33909</v>
      </c>
      <c r="B113" s="55"/>
      <c r="C113" s="55" t="s">
        <v>69</v>
      </c>
      <c r="D113" s="56"/>
      <c r="E113" s="57">
        <v>194.2718489554</v>
      </c>
      <c r="F113" s="55">
        <v>-5.9</v>
      </c>
      <c r="G113" s="56">
        <v>93</v>
      </c>
      <c r="H113" s="57">
        <v>173.34227074789999</v>
      </c>
      <c r="I113" s="55">
        <v>3.67</v>
      </c>
      <c r="J113" s="56">
        <v>71</v>
      </c>
      <c r="K113" s="57"/>
      <c r="L113" s="55" t="s">
        <v>69</v>
      </c>
      <c r="M113" s="56"/>
    </row>
    <row r="114" spans="1:13" s="67" customFormat="1" ht="25.5" customHeight="1" thickBot="1" x14ac:dyDescent="0.25">
      <c r="A114" s="58">
        <v>33939</v>
      </c>
      <c r="B114" s="55"/>
      <c r="C114" s="55" t="s">
        <v>69</v>
      </c>
      <c r="D114" s="56"/>
      <c r="E114" s="57">
        <v>200.8113494287</v>
      </c>
      <c r="F114" s="55">
        <v>3.37</v>
      </c>
      <c r="G114" s="56">
        <v>77</v>
      </c>
      <c r="H114" s="57">
        <v>164.0696218052</v>
      </c>
      <c r="I114" s="55">
        <v>-5.35</v>
      </c>
      <c r="J114" s="56">
        <v>51</v>
      </c>
      <c r="K114" s="57"/>
      <c r="L114" s="55" t="s">
        <v>69</v>
      </c>
      <c r="M114" s="56"/>
    </row>
    <row r="115" spans="1:13" s="66" customFormat="1" ht="25.5" customHeight="1" x14ac:dyDescent="0.2">
      <c r="A115" s="50">
        <v>33970</v>
      </c>
      <c r="B115" s="51"/>
      <c r="C115" s="51" t="s">
        <v>69</v>
      </c>
      <c r="D115" s="52"/>
      <c r="E115" s="53">
        <v>203.622779296</v>
      </c>
      <c r="F115" s="51">
        <v>1.4</v>
      </c>
      <c r="G115" s="52">
        <v>70</v>
      </c>
      <c r="H115" s="53">
        <v>154.79529932630001</v>
      </c>
      <c r="I115" s="51">
        <v>-5.65</v>
      </c>
      <c r="J115" s="52">
        <v>30</v>
      </c>
      <c r="K115" s="53"/>
      <c r="L115" s="51" t="s">
        <v>69</v>
      </c>
      <c r="M115" s="52"/>
    </row>
    <row r="116" spans="1:13" s="67" customFormat="1" ht="25.5" customHeight="1" x14ac:dyDescent="0.2">
      <c r="A116" s="54">
        <v>34001</v>
      </c>
      <c r="B116" s="55"/>
      <c r="C116" s="55" t="s">
        <v>69</v>
      </c>
      <c r="D116" s="56"/>
      <c r="E116" s="57">
        <v>181.7988929112</v>
      </c>
      <c r="F116" s="55">
        <v>-10.72</v>
      </c>
      <c r="G116" s="56">
        <v>66</v>
      </c>
      <c r="H116" s="57">
        <v>162.8966009273</v>
      </c>
      <c r="I116" s="55">
        <v>5.23</v>
      </c>
      <c r="J116" s="56">
        <v>58</v>
      </c>
      <c r="K116" s="57"/>
      <c r="L116" s="55" t="s">
        <v>69</v>
      </c>
      <c r="M116" s="56"/>
    </row>
    <row r="117" spans="1:13" s="67" customFormat="1" ht="25.5" customHeight="1" x14ac:dyDescent="0.2">
      <c r="A117" s="54">
        <v>34029</v>
      </c>
      <c r="B117" s="55"/>
      <c r="C117" s="55" t="s">
        <v>69</v>
      </c>
      <c r="D117" s="56"/>
      <c r="E117" s="57">
        <v>193.4225822608</v>
      </c>
      <c r="F117" s="55">
        <v>6.39</v>
      </c>
      <c r="G117" s="56">
        <v>135</v>
      </c>
      <c r="H117" s="57">
        <v>162.8973934899</v>
      </c>
      <c r="I117" s="55">
        <v>0</v>
      </c>
      <c r="J117" s="56">
        <v>102</v>
      </c>
      <c r="K117" s="57"/>
      <c r="L117" s="55" t="s">
        <v>69</v>
      </c>
      <c r="M117" s="56"/>
    </row>
    <row r="118" spans="1:13" s="67" customFormat="1" ht="25.5" customHeight="1" x14ac:dyDescent="0.2">
      <c r="A118" s="54">
        <v>34060</v>
      </c>
      <c r="B118" s="55"/>
      <c r="C118" s="55" t="s">
        <v>69</v>
      </c>
      <c r="D118" s="56"/>
      <c r="E118" s="57">
        <v>175.55833319940001</v>
      </c>
      <c r="F118" s="55">
        <v>-9.24</v>
      </c>
      <c r="G118" s="56">
        <v>167</v>
      </c>
      <c r="H118" s="57">
        <v>166.47179910860001</v>
      </c>
      <c r="I118" s="55">
        <v>2.19</v>
      </c>
      <c r="J118" s="56">
        <v>114</v>
      </c>
      <c r="K118" s="57"/>
      <c r="L118" s="55" t="s">
        <v>69</v>
      </c>
      <c r="M118" s="56"/>
    </row>
    <row r="119" spans="1:13" ht="25.5" customHeight="1" x14ac:dyDescent="0.2">
      <c r="A119" s="54">
        <v>34090</v>
      </c>
      <c r="B119" s="55"/>
      <c r="C119" s="55" t="s">
        <v>69</v>
      </c>
      <c r="D119" s="56"/>
      <c r="E119" s="57">
        <v>172.99836442680001</v>
      </c>
      <c r="F119" s="55">
        <v>-1.46</v>
      </c>
      <c r="G119" s="56">
        <v>172</v>
      </c>
      <c r="H119" s="57">
        <v>160.7432983802</v>
      </c>
      <c r="I119" s="55">
        <v>-3.44</v>
      </c>
      <c r="J119" s="56">
        <v>125</v>
      </c>
      <c r="K119" s="57"/>
      <c r="L119" s="55" t="s">
        <v>69</v>
      </c>
      <c r="M119" s="56"/>
    </row>
    <row r="120" spans="1:13" ht="25.5" customHeight="1" x14ac:dyDescent="0.2">
      <c r="A120" s="54">
        <v>34121</v>
      </c>
      <c r="B120" s="55"/>
      <c r="C120" s="55" t="s">
        <v>69</v>
      </c>
      <c r="D120" s="56"/>
      <c r="E120" s="57">
        <v>176.9573237736</v>
      </c>
      <c r="F120" s="55">
        <v>2.29</v>
      </c>
      <c r="G120" s="56">
        <v>244</v>
      </c>
      <c r="H120" s="57">
        <v>157.20915127329999</v>
      </c>
      <c r="I120" s="55">
        <v>-2.2000000000000002</v>
      </c>
      <c r="J120" s="56">
        <v>204</v>
      </c>
      <c r="K120" s="57"/>
      <c r="L120" s="55" t="s">
        <v>69</v>
      </c>
      <c r="M120" s="56"/>
    </row>
    <row r="121" spans="1:13" ht="25.5" customHeight="1" x14ac:dyDescent="0.2">
      <c r="A121" s="54">
        <v>34151</v>
      </c>
      <c r="B121" s="55"/>
      <c r="C121" s="55" t="s">
        <v>69</v>
      </c>
      <c r="D121" s="56"/>
      <c r="E121" s="57">
        <v>178.91835639609999</v>
      </c>
      <c r="F121" s="55">
        <v>1.1100000000000001</v>
      </c>
      <c r="G121" s="56">
        <v>255</v>
      </c>
      <c r="H121" s="57">
        <v>159.1729355761</v>
      </c>
      <c r="I121" s="55">
        <v>1.25</v>
      </c>
      <c r="J121" s="56">
        <v>197</v>
      </c>
      <c r="K121" s="57"/>
      <c r="L121" s="55" t="s">
        <v>69</v>
      </c>
      <c r="M121" s="56"/>
    </row>
    <row r="122" spans="1:13" ht="25.5" customHeight="1" x14ac:dyDescent="0.2">
      <c r="A122" s="54">
        <v>34182</v>
      </c>
      <c r="B122" s="55"/>
      <c r="C122" s="55" t="s">
        <v>69</v>
      </c>
      <c r="D122" s="56"/>
      <c r="E122" s="57">
        <v>189.9448180032</v>
      </c>
      <c r="F122" s="55">
        <v>6.16</v>
      </c>
      <c r="G122" s="56">
        <v>243</v>
      </c>
      <c r="H122" s="57">
        <v>160.57875704700001</v>
      </c>
      <c r="I122" s="55">
        <v>0.88</v>
      </c>
      <c r="J122" s="56">
        <v>223</v>
      </c>
      <c r="K122" s="57"/>
      <c r="L122" s="55" t="s">
        <v>69</v>
      </c>
      <c r="M122" s="56"/>
    </row>
    <row r="123" spans="1:13" ht="25.5" customHeight="1" x14ac:dyDescent="0.2">
      <c r="A123" s="54">
        <v>34213</v>
      </c>
      <c r="B123" s="55"/>
      <c r="C123" s="55" t="s">
        <v>69</v>
      </c>
      <c r="D123" s="56"/>
      <c r="E123" s="57">
        <v>179.5305694791</v>
      </c>
      <c r="F123" s="55">
        <v>-5.48</v>
      </c>
      <c r="G123" s="56">
        <v>206</v>
      </c>
      <c r="H123" s="57">
        <v>159.2522532708</v>
      </c>
      <c r="I123" s="55">
        <v>-0.83</v>
      </c>
      <c r="J123" s="56">
        <v>169</v>
      </c>
      <c r="K123" s="57"/>
      <c r="L123" s="55" t="s">
        <v>69</v>
      </c>
      <c r="M123" s="56"/>
    </row>
    <row r="124" spans="1:13" ht="25.5" customHeight="1" x14ac:dyDescent="0.2">
      <c r="A124" s="54">
        <v>34243</v>
      </c>
      <c r="B124" s="55"/>
      <c r="C124" s="55" t="s">
        <v>69</v>
      </c>
      <c r="D124" s="56"/>
      <c r="E124" s="57">
        <v>177.6811716441</v>
      </c>
      <c r="F124" s="55">
        <v>-1.03</v>
      </c>
      <c r="G124" s="56">
        <v>143</v>
      </c>
      <c r="H124" s="57">
        <v>162.84716780380001</v>
      </c>
      <c r="I124" s="55">
        <v>2.2599999999999998</v>
      </c>
      <c r="J124" s="56">
        <v>134</v>
      </c>
      <c r="K124" s="57"/>
      <c r="L124" s="55" t="s">
        <v>69</v>
      </c>
      <c r="M124" s="56"/>
    </row>
    <row r="125" spans="1:13" ht="25.5" customHeight="1" x14ac:dyDescent="0.2">
      <c r="A125" s="54">
        <v>34274</v>
      </c>
      <c r="B125" s="55"/>
      <c r="C125" s="55" t="s">
        <v>69</v>
      </c>
      <c r="D125" s="56"/>
      <c r="E125" s="57">
        <v>185.58478293650001</v>
      </c>
      <c r="F125" s="55">
        <v>4.45</v>
      </c>
      <c r="G125" s="56">
        <v>84</v>
      </c>
      <c r="H125" s="57">
        <v>155.05024555310001</v>
      </c>
      <c r="I125" s="55">
        <v>-4.79</v>
      </c>
      <c r="J125" s="56">
        <v>66</v>
      </c>
      <c r="K125" s="57"/>
      <c r="L125" s="55" t="s">
        <v>69</v>
      </c>
      <c r="M125" s="56"/>
    </row>
    <row r="126" spans="1:13" ht="25.5" customHeight="1" thickBot="1" x14ac:dyDescent="0.25">
      <c r="A126" s="58">
        <v>34304</v>
      </c>
      <c r="B126" s="55"/>
      <c r="C126" s="55" t="s">
        <v>69</v>
      </c>
      <c r="D126" s="56"/>
      <c r="E126" s="57">
        <v>204.97274157589999</v>
      </c>
      <c r="F126" s="55">
        <v>10.45</v>
      </c>
      <c r="G126" s="56">
        <v>37</v>
      </c>
      <c r="H126" s="57">
        <v>155.2483318685</v>
      </c>
      <c r="I126" s="55">
        <v>0.13</v>
      </c>
      <c r="J126" s="56">
        <v>48</v>
      </c>
      <c r="K126" s="57"/>
      <c r="L126" s="55" t="s">
        <v>69</v>
      </c>
      <c r="M126" s="56"/>
    </row>
    <row r="127" spans="1:13" ht="25.5" customHeight="1" x14ac:dyDescent="0.2">
      <c r="A127" s="50">
        <v>34335</v>
      </c>
      <c r="B127" s="51"/>
      <c r="C127" s="51" t="s">
        <v>69</v>
      </c>
      <c r="D127" s="52"/>
      <c r="E127" s="53">
        <v>162.65306251920001</v>
      </c>
      <c r="F127" s="51">
        <v>-20.65</v>
      </c>
      <c r="G127" s="52">
        <v>43</v>
      </c>
      <c r="H127" s="53">
        <v>157.9063558798</v>
      </c>
      <c r="I127" s="51">
        <v>1.71</v>
      </c>
      <c r="J127" s="52">
        <v>50</v>
      </c>
      <c r="K127" s="53"/>
      <c r="L127" s="51" t="s">
        <v>69</v>
      </c>
      <c r="M127" s="52"/>
    </row>
    <row r="128" spans="1:13" ht="25.5" customHeight="1" x14ac:dyDescent="0.2">
      <c r="A128" s="54">
        <v>34388</v>
      </c>
      <c r="B128" s="55"/>
      <c r="C128" s="55" t="s">
        <v>69</v>
      </c>
      <c r="D128" s="56"/>
      <c r="E128" s="57">
        <v>175.11459850689999</v>
      </c>
      <c r="F128" s="55">
        <v>7.66</v>
      </c>
      <c r="G128" s="56">
        <v>81</v>
      </c>
      <c r="H128" s="57">
        <v>157.3959301132</v>
      </c>
      <c r="I128" s="55">
        <v>-0.32</v>
      </c>
      <c r="J128" s="56">
        <v>62</v>
      </c>
      <c r="K128" s="57"/>
      <c r="L128" s="55" t="s">
        <v>69</v>
      </c>
      <c r="M128" s="56"/>
    </row>
    <row r="129" spans="1:13" ht="25.5" customHeight="1" x14ac:dyDescent="0.2">
      <c r="A129" s="54">
        <v>34417</v>
      </c>
      <c r="B129" s="55"/>
      <c r="C129" s="55" t="s">
        <v>69</v>
      </c>
      <c r="D129" s="56"/>
      <c r="E129" s="57">
        <v>171.5138050379</v>
      </c>
      <c r="F129" s="55">
        <v>-2.06</v>
      </c>
      <c r="G129" s="56">
        <v>124</v>
      </c>
      <c r="H129" s="57">
        <v>162.82108504280001</v>
      </c>
      <c r="I129" s="55">
        <v>3.45</v>
      </c>
      <c r="J129" s="56">
        <v>155</v>
      </c>
      <c r="K129" s="57"/>
      <c r="L129" s="55" t="s">
        <v>69</v>
      </c>
      <c r="M129" s="56"/>
    </row>
    <row r="130" spans="1:13" ht="25.5" customHeight="1" x14ac:dyDescent="0.2">
      <c r="A130" s="54">
        <v>34449</v>
      </c>
      <c r="B130" s="55"/>
      <c r="C130" s="55" t="s">
        <v>69</v>
      </c>
      <c r="D130" s="56"/>
      <c r="E130" s="57">
        <v>187.51097687800001</v>
      </c>
      <c r="F130" s="55">
        <v>9.33</v>
      </c>
      <c r="G130" s="56">
        <v>124</v>
      </c>
      <c r="H130" s="57">
        <v>157.6484940558</v>
      </c>
      <c r="I130" s="55">
        <v>-3.18</v>
      </c>
      <c r="J130" s="56">
        <v>142</v>
      </c>
      <c r="K130" s="57"/>
      <c r="L130" s="55" t="s">
        <v>69</v>
      </c>
      <c r="M130" s="56"/>
    </row>
    <row r="131" spans="1:13" ht="25.5" customHeight="1" x14ac:dyDescent="0.2">
      <c r="A131" s="54">
        <v>34480</v>
      </c>
      <c r="B131" s="55"/>
      <c r="C131" s="55" t="s">
        <v>69</v>
      </c>
      <c r="D131" s="56"/>
      <c r="E131" s="57">
        <v>178.0475228016</v>
      </c>
      <c r="F131" s="55">
        <v>-5.05</v>
      </c>
      <c r="G131" s="56">
        <v>169</v>
      </c>
      <c r="H131" s="57">
        <v>155.1585538178</v>
      </c>
      <c r="I131" s="55">
        <v>-1.58</v>
      </c>
      <c r="J131" s="56">
        <v>182</v>
      </c>
      <c r="K131" s="57"/>
      <c r="L131" s="55" t="s">
        <v>69</v>
      </c>
      <c r="M131" s="56"/>
    </row>
    <row r="132" spans="1:13" ht="25.5" customHeight="1" x14ac:dyDescent="0.2">
      <c r="A132" s="54">
        <v>34512</v>
      </c>
      <c r="B132" s="55"/>
      <c r="C132" s="55" t="s">
        <v>69</v>
      </c>
      <c r="D132" s="56"/>
      <c r="E132" s="57">
        <v>173.24870383999999</v>
      </c>
      <c r="F132" s="55">
        <v>-2.7</v>
      </c>
      <c r="G132" s="56">
        <v>275</v>
      </c>
      <c r="H132" s="57">
        <v>157.75732492469999</v>
      </c>
      <c r="I132" s="55">
        <v>1.67</v>
      </c>
      <c r="J132" s="56">
        <v>276</v>
      </c>
      <c r="K132" s="57"/>
      <c r="L132" s="55" t="s">
        <v>69</v>
      </c>
      <c r="M132" s="56"/>
    </row>
    <row r="133" spans="1:13" ht="25.5" customHeight="1" x14ac:dyDescent="0.2">
      <c r="A133" s="54">
        <v>34543</v>
      </c>
      <c r="B133" s="55"/>
      <c r="C133" s="55" t="s">
        <v>69</v>
      </c>
      <c r="D133" s="56"/>
      <c r="E133" s="57">
        <v>167.3443373989</v>
      </c>
      <c r="F133" s="55">
        <v>-3.41</v>
      </c>
      <c r="G133" s="56">
        <v>265</v>
      </c>
      <c r="H133" s="57">
        <v>158.92113081540001</v>
      </c>
      <c r="I133" s="55">
        <v>0.74</v>
      </c>
      <c r="J133" s="56">
        <v>284</v>
      </c>
      <c r="K133" s="57"/>
      <c r="L133" s="55" t="s">
        <v>69</v>
      </c>
      <c r="M133" s="56"/>
    </row>
    <row r="134" spans="1:13" ht="25.5" customHeight="1" x14ac:dyDescent="0.2">
      <c r="A134" s="54">
        <v>34575</v>
      </c>
      <c r="B134" s="55"/>
      <c r="C134" s="55" t="s">
        <v>69</v>
      </c>
      <c r="D134" s="56"/>
      <c r="E134" s="57">
        <v>166.44170132490001</v>
      </c>
      <c r="F134" s="55">
        <v>-0.54</v>
      </c>
      <c r="G134" s="56">
        <v>246</v>
      </c>
      <c r="H134" s="57">
        <v>157.96594037209999</v>
      </c>
      <c r="I134" s="55">
        <v>-0.6</v>
      </c>
      <c r="J134" s="56">
        <v>247</v>
      </c>
      <c r="K134" s="57"/>
      <c r="L134" s="55" t="s">
        <v>69</v>
      </c>
      <c r="M134" s="56"/>
    </row>
    <row r="135" spans="1:13" ht="25.5" customHeight="1" x14ac:dyDescent="0.2">
      <c r="A135" s="54">
        <v>34607</v>
      </c>
      <c r="B135" s="55"/>
      <c r="C135" s="55" t="s">
        <v>69</v>
      </c>
      <c r="D135" s="56"/>
      <c r="E135" s="57">
        <v>162.66289151059999</v>
      </c>
      <c r="F135" s="55">
        <v>-2.27</v>
      </c>
      <c r="G135" s="56">
        <v>221</v>
      </c>
      <c r="H135" s="57">
        <v>158.50804882450001</v>
      </c>
      <c r="I135" s="55">
        <v>0.34</v>
      </c>
      <c r="J135" s="56">
        <v>251</v>
      </c>
      <c r="K135" s="57"/>
      <c r="L135" s="55" t="s">
        <v>69</v>
      </c>
      <c r="M135" s="56"/>
    </row>
    <row r="136" spans="1:13" ht="25.5" customHeight="1" x14ac:dyDescent="0.2">
      <c r="A136" s="54">
        <v>34638</v>
      </c>
      <c r="B136" s="55"/>
      <c r="C136" s="55" t="s">
        <v>69</v>
      </c>
      <c r="D136" s="56"/>
      <c r="E136" s="57">
        <v>168.81885731</v>
      </c>
      <c r="F136" s="55">
        <v>3.78</v>
      </c>
      <c r="G136" s="56">
        <v>160</v>
      </c>
      <c r="H136" s="57">
        <v>154.06666673519999</v>
      </c>
      <c r="I136" s="55">
        <v>-2.8</v>
      </c>
      <c r="J136" s="56">
        <v>184</v>
      </c>
      <c r="K136" s="57"/>
      <c r="L136" s="55" t="s">
        <v>69</v>
      </c>
      <c r="M136" s="56"/>
    </row>
    <row r="137" spans="1:13" ht="25.5" customHeight="1" x14ac:dyDescent="0.2">
      <c r="A137" s="54">
        <v>34639</v>
      </c>
      <c r="B137" s="55"/>
      <c r="C137" s="55" t="s">
        <v>69</v>
      </c>
      <c r="D137" s="56"/>
      <c r="E137" s="57">
        <v>195.61557933099999</v>
      </c>
      <c r="F137" s="55">
        <v>15.87</v>
      </c>
      <c r="G137" s="56">
        <v>85</v>
      </c>
      <c r="H137" s="57">
        <v>158.7253846392</v>
      </c>
      <c r="I137" s="55">
        <v>3.02</v>
      </c>
      <c r="J137" s="56">
        <v>113</v>
      </c>
      <c r="K137" s="57"/>
      <c r="L137" s="55" t="s">
        <v>69</v>
      </c>
      <c r="M137" s="56"/>
    </row>
    <row r="138" spans="1:13" ht="25.5" customHeight="1" thickBot="1" x14ac:dyDescent="0.25">
      <c r="A138" s="58">
        <v>34669</v>
      </c>
      <c r="B138" s="55"/>
      <c r="C138" s="55" t="s">
        <v>69</v>
      </c>
      <c r="D138" s="56"/>
      <c r="E138" s="57">
        <v>157.6247768568</v>
      </c>
      <c r="F138" s="55">
        <v>-19.420000000000002</v>
      </c>
      <c r="G138" s="56">
        <v>43</v>
      </c>
      <c r="H138" s="57">
        <v>158.5044183373</v>
      </c>
      <c r="I138" s="55">
        <v>-0.14000000000000001</v>
      </c>
      <c r="J138" s="56">
        <v>59</v>
      </c>
      <c r="K138" s="57"/>
      <c r="L138" s="55" t="s">
        <v>69</v>
      </c>
      <c r="M138" s="56"/>
    </row>
    <row r="139" spans="1:13" ht="25.5" customHeight="1" x14ac:dyDescent="0.2">
      <c r="A139" s="50">
        <v>34700</v>
      </c>
      <c r="B139" s="51"/>
      <c r="C139" s="51" t="s">
        <v>69</v>
      </c>
      <c r="D139" s="52"/>
      <c r="E139" s="53">
        <v>144.40057763370001</v>
      </c>
      <c r="F139" s="51">
        <v>-8.39</v>
      </c>
      <c r="G139" s="52">
        <v>38</v>
      </c>
      <c r="H139" s="53">
        <v>155.9199191189</v>
      </c>
      <c r="I139" s="51">
        <v>-1.63</v>
      </c>
      <c r="J139" s="52">
        <v>51</v>
      </c>
      <c r="K139" s="53"/>
      <c r="L139" s="51" t="s">
        <v>69</v>
      </c>
      <c r="M139" s="52"/>
    </row>
    <row r="140" spans="1:13" ht="25.5" customHeight="1" x14ac:dyDescent="0.2">
      <c r="A140" s="54">
        <v>34753</v>
      </c>
      <c r="B140" s="55"/>
      <c r="C140" s="55" t="s">
        <v>69</v>
      </c>
      <c r="D140" s="56"/>
      <c r="E140" s="57">
        <v>160.24127531799999</v>
      </c>
      <c r="F140" s="55">
        <v>10.97</v>
      </c>
      <c r="G140" s="56">
        <v>69</v>
      </c>
      <c r="H140" s="57">
        <v>154.09506470299999</v>
      </c>
      <c r="I140" s="55">
        <v>-1.17</v>
      </c>
      <c r="J140" s="56">
        <v>78</v>
      </c>
      <c r="K140" s="57"/>
      <c r="L140" s="55" t="s">
        <v>69</v>
      </c>
      <c r="M140" s="56"/>
    </row>
    <row r="141" spans="1:13" ht="25.5" customHeight="1" x14ac:dyDescent="0.2">
      <c r="A141" s="54">
        <v>34782</v>
      </c>
      <c r="B141" s="55"/>
      <c r="C141" s="55" t="s">
        <v>69</v>
      </c>
      <c r="D141" s="56"/>
      <c r="E141" s="57">
        <v>141.1636233941</v>
      </c>
      <c r="F141" s="55">
        <v>-11.91</v>
      </c>
      <c r="G141" s="56">
        <v>118</v>
      </c>
      <c r="H141" s="57">
        <v>153.0987961726</v>
      </c>
      <c r="I141" s="55">
        <v>-0.65</v>
      </c>
      <c r="J141" s="56">
        <v>172</v>
      </c>
      <c r="K141" s="57"/>
      <c r="L141" s="55" t="s">
        <v>69</v>
      </c>
      <c r="M141" s="56"/>
    </row>
    <row r="142" spans="1:13" ht="25.5" customHeight="1" x14ac:dyDescent="0.2">
      <c r="A142" s="54">
        <v>34814</v>
      </c>
      <c r="B142" s="55"/>
      <c r="C142" s="55" t="s">
        <v>69</v>
      </c>
      <c r="D142" s="56"/>
      <c r="E142" s="57">
        <v>135.17007486029999</v>
      </c>
      <c r="F142" s="55">
        <v>-4.25</v>
      </c>
      <c r="G142" s="56">
        <v>171</v>
      </c>
      <c r="H142" s="57">
        <v>148.3608180855</v>
      </c>
      <c r="I142" s="55">
        <v>-3.09</v>
      </c>
      <c r="J142" s="56">
        <v>232</v>
      </c>
      <c r="K142" s="57"/>
      <c r="L142" s="55" t="s">
        <v>69</v>
      </c>
      <c r="M142" s="56"/>
    </row>
    <row r="143" spans="1:13" ht="25.5" customHeight="1" x14ac:dyDescent="0.2">
      <c r="A143" s="54">
        <v>34845</v>
      </c>
      <c r="B143" s="55"/>
      <c r="C143" s="55" t="s">
        <v>69</v>
      </c>
      <c r="D143" s="56"/>
      <c r="E143" s="57">
        <v>147.66720503939999</v>
      </c>
      <c r="F143" s="55">
        <v>9.25</v>
      </c>
      <c r="G143" s="56">
        <v>206</v>
      </c>
      <c r="H143" s="57">
        <v>148.9271923357</v>
      </c>
      <c r="I143" s="55">
        <v>0.38</v>
      </c>
      <c r="J143" s="56">
        <v>307</v>
      </c>
      <c r="K143" s="57"/>
      <c r="L143" s="55" t="s">
        <v>69</v>
      </c>
      <c r="M143" s="56"/>
    </row>
    <row r="144" spans="1:13" ht="25.5" customHeight="1" x14ac:dyDescent="0.2">
      <c r="A144" s="54">
        <v>34877</v>
      </c>
      <c r="B144" s="55"/>
      <c r="C144" s="55" t="s">
        <v>69</v>
      </c>
      <c r="D144" s="56"/>
      <c r="E144" s="57">
        <v>138.78049631619999</v>
      </c>
      <c r="F144" s="55">
        <v>-6.02</v>
      </c>
      <c r="G144" s="56">
        <v>243</v>
      </c>
      <c r="H144" s="57">
        <v>148.86943183170001</v>
      </c>
      <c r="I144" s="55">
        <v>-0.04</v>
      </c>
      <c r="J144" s="56">
        <v>353</v>
      </c>
      <c r="K144" s="57"/>
      <c r="L144" s="55" t="s">
        <v>69</v>
      </c>
      <c r="M144" s="56"/>
    </row>
    <row r="145" spans="1:13" ht="25.5" customHeight="1" x14ac:dyDescent="0.2">
      <c r="A145" s="54">
        <v>34908</v>
      </c>
      <c r="B145" s="55"/>
      <c r="C145" s="55" t="s">
        <v>69</v>
      </c>
      <c r="D145" s="56"/>
      <c r="E145" s="57">
        <v>146.02089384909999</v>
      </c>
      <c r="F145" s="55">
        <v>5.22</v>
      </c>
      <c r="G145" s="56">
        <v>282</v>
      </c>
      <c r="H145" s="57">
        <v>145.3736242475</v>
      </c>
      <c r="I145" s="55">
        <v>-2.35</v>
      </c>
      <c r="J145" s="56">
        <v>490</v>
      </c>
      <c r="K145" s="57"/>
      <c r="L145" s="55" t="s">
        <v>69</v>
      </c>
      <c r="M145" s="56"/>
    </row>
    <row r="146" spans="1:13" ht="25.5" customHeight="1" x14ac:dyDescent="0.2">
      <c r="A146" s="54">
        <v>34940</v>
      </c>
      <c r="B146" s="55"/>
      <c r="C146" s="55" t="s">
        <v>69</v>
      </c>
      <c r="D146" s="56"/>
      <c r="E146" s="57">
        <v>142.31587391880001</v>
      </c>
      <c r="F146" s="55">
        <v>-2.54</v>
      </c>
      <c r="G146" s="56">
        <v>233</v>
      </c>
      <c r="H146" s="57">
        <v>143.62879278240001</v>
      </c>
      <c r="I146" s="55">
        <v>-1.2</v>
      </c>
      <c r="J146" s="56">
        <v>394</v>
      </c>
      <c r="K146" s="57"/>
      <c r="L146" s="55" t="s">
        <v>69</v>
      </c>
      <c r="M146" s="56"/>
    </row>
    <row r="147" spans="1:13" ht="25.5" customHeight="1" x14ac:dyDescent="0.2">
      <c r="A147" s="54">
        <v>34972</v>
      </c>
      <c r="B147" s="55"/>
      <c r="C147" s="55" t="s">
        <v>69</v>
      </c>
      <c r="D147" s="56"/>
      <c r="E147" s="57">
        <v>149.92077697779999</v>
      </c>
      <c r="F147" s="55">
        <v>5.34</v>
      </c>
      <c r="G147" s="56">
        <v>232</v>
      </c>
      <c r="H147" s="57">
        <v>144.66725937179999</v>
      </c>
      <c r="I147" s="55">
        <v>0.72</v>
      </c>
      <c r="J147" s="56">
        <v>333</v>
      </c>
      <c r="K147" s="57"/>
      <c r="L147" s="55" t="s">
        <v>69</v>
      </c>
      <c r="M147" s="56"/>
    </row>
    <row r="148" spans="1:13" ht="25.5" customHeight="1" x14ac:dyDescent="0.2">
      <c r="A148" s="54">
        <v>35003</v>
      </c>
      <c r="B148" s="55"/>
      <c r="C148" s="55" t="s">
        <v>69</v>
      </c>
      <c r="D148" s="56"/>
      <c r="E148" s="57">
        <v>152.08643124849999</v>
      </c>
      <c r="F148" s="55">
        <v>1.44</v>
      </c>
      <c r="G148" s="56">
        <v>152</v>
      </c>
      <c r="H148" s="57">
        <v>143.1465867311</v>
      </c>
      <c r="I148" s="55">
        <v>-1.05</v>
      </c>
      <c r="J148" s="56">
        <v>251</v>
      </c>
      <c r="K148" s="57"/>
      <c r="L148" s="55" t="s">
        <v>69</v>
      </c>
      <c r="M148" s="56"/>
    </row>
    <row r="149" spans="1:13" ht="25.5" customHeight="1" x14ac:dyDescent="0.2">
      <c r="A149" s="54">
        <v>35004</v>
      </c>
      <c r="B149" s="55"/>
      <c r="C149" s="55" t="s">
        <v>69</v>
      </c>
      <c r="D149" s="56"/>
      <c r="E149" s="57">
        <v>150.7409737154</v>
      </c>
      <c r="F149" s="55">
        <v>-0.88</v>
      </c>
      <c r="G149" s="56">
        <v>86</v>
      </c>
      <c r="H149" s="57">
        <v>144.72596967129999</v>
      </c>
      <c r="I149" s="55">
        <v>1.1000000000000001</v>
      </c>
      <c r="J149" s="56">
        <v>162</v>
      </c>
      <c r="K149" s="57"/>
      <c r="L149" s="55" t="s">
        <v>69</v>
      </c>
      <c r="M149" s="56"/>
    </row>
    <row r="150" spans="1:13" ht="25.5" customHeight="1" thickBot="1" x14ac:dyDescent="0.25">
      <c r="A150" s="58">
        <v>35034</v>
      </c>
      <c r="B150" s="55"/>
      <c r="C150" s="55" t="s">
        <v>69</v>
      </c>
      <c r="D150" s="56"/>
      <c r="E150" s="57">
        <v>158.96200380990001</v>
      </c>
      <c r="F150" s="55">
        <v>5.45</v>
      </c>
      <c r="G150" s="56">
        <v>30</v>
      </c>
      <c r="H150" s="57">
        <v>147.40832227979999</v>
      </c>
      <c r="I150" s="55">
        <v>1.85</v>
      </c>
      <c r="J150" s="56">
        <v>61</v>
      </c>
      <c r="K150" s="57"/>
      <c r="L150" s="55" t="s">
        <v>69</v>
      </c>
      <c r="M150" s="56"/>
    </row>
    <row r="151" spans="1:13" ht="25.5" customHeight="1" x14ac:dyDescent="0.2">
      <c r="A151" s="50">
        <v>35065</v>
      </c>
      <c r="B151" s="51"/>
      <c r="C151" s="51" t="s">
        <v>69</v>
      </c>
      <c r="D151" s="52"/>
      <c r="E151" s="53">
        <v>198.4756617454</v>
      </c>
      <c r="F151" s="51">
        <v>24.86</v>
      </c>
      <c r="G151" s="52">
        <v>34</v>
      </c>
      <c r="H151" s="53">
        <v>147.39283309690001</v>
      </c>
      <c r="I151" s="51">
        <v>-0.01</v>
      </c>
      <c r="J151" s="52">
        <v>46</v>
      </c>
      <c r="K151" s="53"/>
      <c r="L151" s="51" t="s">
        <v>69</v>
      </c>
      <c r="M151" s="52"/>
    </row>
    <row r="152" spans="1:13" ht="25.5" customHeight="1" x14ac:dyDescent="0.2">
      <c r="A152" s="54">
        <v>35124</v>
      </c>
      <c r="B152" s="55"/>
      <c r="C152" s="55" t="s">
        <v>69</v>
      </c>
      <c r="D152" s="56"/>
      <c r="E152" s="57">
        <v>193.34253063860001</v>
      </c>
      <c r="F152" s="55">
        <v>-2.59</v>
      </c>
      <c r="G152" s="56">
        <v>53</v>
      </c>
      <c r="H152" s="57">
        <v>147.15507226779999</v>
      </c>
      <c r="I152" s="55">
        <v>-0.16</v>
      </c>
      <c r="J152" s="56">
        <v>100</v>
      </c>
      <c r="K152" s="57"/>
      <c r="L152" s="55" t="s">
        <v>69</v>
      </c>
      <c r="M152" s="56"/>
    </row>
    <row r="153" spans="1:13" ht="25.5" customHeight="1" x14ac:dyDescent="0.2">
      <c r="A153" s="54">
        <v>35125</v>
      </c>
      <c r="B153" s="55"/>
      <c r="C153" s="55" t="s">
        <v>69</v>
      </c>
      <c r="D153" s="56"/>
      <c r="E153" s="57">
        <v>172.5248367893</v>
      </c>
      <c r="F153" s="55">
        <v>-10.77</v>
      </c>
      <c r="G153" s="56">
        <v>86</v>
      </c>
      <c r="H153" s="57">
        <v>146.61260364509999</v>
      </c>
      <c r="I153" s="55">
        <v>-0.37</v>
      </c>
      <c r="J153" s="56">
        <v>189</v>
      </c>
      <c r="K153" s="57"/>
      <c r="L153" s="55" t="s">
        <v>69</v>
      </c>
      <c r="M153" s="56"/>
    </row>
    <row r="154" spans="1:13" ht="25.5" customHeight="1" x14ac:dyDescent="0.2">
      <c r="A154" s="54">
        <v>35156</v>
      </c>
      <c r="B154" s="55"/>
      <c r="C154" s="55" t="s">
        <v>69</v>
      </c>
      <c r="D154" s="56"/>
      <c r="E154" s="57">
        <v>168.44519282420001</v>
      </c>
      <c r="F154" s="55">
        <v>-2.36</v>
      </c>
      <c r="G154" s="56">
        <v>145</v>
      </c>
      <c r="H154" s="57">
        <v>149.0584034622</v>
      </c>
      <c r="I154" s="55">
        <v>1.67</v>
      </c>
      <c r="J154" s="56">
        <v>221</v>
      </c>
      <c r="K154" s="57"/>
      <c r="L154" s="55" t="s">
        <v>69</v>
      </c>
      <c r="M154" s="56"/>
    </row>
    <row r="155" spans="1:13" ht="25.5" customHeight="1" x14ac:dyDescent="0.2">
      <c r="A155" s="54">
        <v>35186</v>
      </c>
      <c r="B155" s="55"/>
      <c r="C155" s="55" t="s">
        <v>69</v>
      </c>
      <c r="D155" s="56"/>
      <c r="E155" s="57">
        <v>155.46934683000001</v>
      </c>
      <c r="F155" s="55">
        <v>-7.7</v>
      </c>
      <c r="G155" s="56">
        <v>173</v>
      </c>
      <c r="H155" s="57">
        <v>147.23058453990001</v>
      </c>
      <c r="I155" s="55">
        <v>-1.23</v>
      </c>
      <c r="J155" s="56">
        <v>371</v>
      </c>
      <c r="K155" s="57"/>
      <c r="L155" s="55" t="s">
        <v>69</v>
      </c>
      <c r="M155" s="56"/>
    </row>
    <row r="156" spans="1:13" ht="25.5" customHeight="1" x14ac:dyDescent="0.2">
      <c r="A156" s="54">
        <v>35217</v>
      </c>
      <c r="B156" s="55"/>
      <c r="C156" s="55" t="s">
        <v>69</v>
      </c>
      <c r="D156" s="56"/>
      <c r="E156" s="57">
        <v>161.9826092685</v>
      </c>
      <c r="F156" s="55">
        <v>4.1900000000000004</v>
      </c>
      <c r="G156" s="56">
        <v>190</v>
      </c>
      <c r="H156" s="57">
        <v>147.14262457940001</v>
      </c>
      <c r="I156" s="55">
        <v>-0.06</v>
      </c>
      <c r="J156" s="56">
        <v>403</v>
      </c>
      <c r="K156" s="57"/>
      <c r="L156" s="55" t="s">
        <v>69</v>
      </c>
      <c r="M156" s="56"/>
    </row>
    <row r="157" spans="1:13" ht="25.5" customHeight="1" x14ac:dyDescent="0.2">
      <c r="A157" s="54">
        <v>35247</v>
      </c>
      <c r="B157" s="55"/>
      <c r="C157" s="55" t="s">
        <v>69</v>
      </c>
      <c r="D157" s="56"/>
      <c r="E157" s="57">
        <v>164.2570805574</v>
      </c>
      <c r="F157" s="55">
        <v>1.4</v>
      </c>
      <c r="G157" s="56">
        <v>253</v>
      </c>
      <c r="H157" s="57">
        <v>144.72366031600001</v>
      </c>
      <c r="I157" s="55">
        <v>-1.64</v>
      </c>
      <c r="J157" s="56">
        <v>607</v>
      </c>
      <c r="K157" s="57"/>
      <c r="L157" s="55" t="s">
        <v>69</v>
      </c>
      <c r="M157" s="56"/>
    </row>
    <row r="158" spans="1:13" ht="25.5" customHeight="1" x14ac:dyDescent="0.2">
      <c r="A158" s="54">
        <v>35278</v>
      </c>
      <c r="B158" s="55"/>
      <c r="C158" s="55" t="s">
        <v>69</v>
      </c>
      <c r="D158" s="56"/>
      <c r="E158" s="57">
        <v>159.6992765441</v>
      </c>
      <c r="F158" s="55">
        <v>-2.77</v>
      </c>
      <c r="G158" s="56">
        <v>227</v>
      </c>
      <c r="H158" s="57">
        <v>138.84221721399999</v>
      </c>
      <c r="I158" s="55">
        <v>-4.0599999999999996</v>
      </c>
      <c r="J158" s="56">
        <v>504</v>
      </c>
      <c r="K158" s="57"/>
      <c r="L158" s="55" t="s">
        <v>69</v>
      </c>
      <c r="M158" s="56"/>
    </row>
    <row r="159" spans="1:13" ht="25.5" customHeight="1" x14ac:dyDescent="0.2">
      <c r="A159" s="54">
        <v>35309</v>
      </c>
      <c r="B159" s="55"/>
      <c r="C159" s="55" t="s">
        <v>69</v>
      </c>
      <c r="D159" s="56"/>
      <c r="E159" s="57">
        <v>153.06618941510001</v>
      </c>
      <c r="F159" s="55">
        <v>-4.1500000000000004</v>
      </c>
      <c r="G159" s="56">
        <v>241</v>
      </c>
      <c r="H159" s="57">
        <v>142.26975223709999</v>
      </c>
      <c r="I159" s="55">
        <v>2.4700000000000002</v>
      </c>
      <c r="J159" s="56">
        <v>456</v>
      </c>
      <c r="K159" s="57"/>
      <c r="L159" s="55" t="s">
        <v>69</v>
      </c>
      <c r="M159" s="56"/>
    </row>
    <row r="160" spans="1:13" ht="25.5" customHeight="1" x14ac:dyDescent="0.2">
      <c r="A160" s="54">
        <v>35339</v>
      </c>
      <c r="B160" s="55"/>
      <c r="C160" s="55" t="s">
        <v>69</v>
      </c>
      <c r="D160" s="56"/>
      <c r="E160" s="57">
        <v>146.99855190439999</v>
      </c>
      <c r="F160" s="55">
        <v>-3.96</v>
      </c>
      <c r="G160" s="56">
        <v>236</v>
      </c>
      <c r="H160" s="57">
        <v>143.30404671919999</v>
      </c>
      <c r="I160" s="55">
        <v>0.73</v>
      </c>
      <c r="J160" s="56">
        <v>443</v>
      </c>
      <c r="K160" s="57"/>
      <c r="L160" s="55" t="s">
        <v>69</v>
      </c>
      <c r="M160" s="56"/>
    </row>
    <row r="161" spans="1:13" ht="25.5" customHeight="1" x14ac:dyDescent="0.2">
      <c r="A161" s="54">
        <v>35370</v>
      </c>
      <c r="B161" s="55"/>
      <c r="C161" s="55" t="s">
        <v>69</v>
      </c>
      <c r="D161" s="56"/>
      <c r="E161" s="57">
        <v>133.6115477411</v>
      </c>
      <c r="F161" s="55">
        <v>-9.11</v>
      </c>
      <c r="G161" s="56">
        <v>215</v>
      </c>
      <c r="H161" s="57">
        <v>146.910127246</v>
      </c>
      <c r="I161" s="55">
        <v>2.52</v>
      </c>
      <c r="J161" s="56">
        <v>370</v>
      </c>
      <c r="K161" s="57"/>
      <c r="L161" s="55" t="s">
        <v>69</v>
      </c>
      <c r="M161" s="56"/>
    </row>
    <row r="162" spans="1:13" ht="25.5" customHeight="1" thickBot="1" x14ac:dyDescent="0.25">
      <c r="A162" s="58">
        <v>35400</v>
      </c>
      <c r="B162" s="55"/>
      <c r="C162" s="55" t="s">
        <v>69</v>
      </c>
      <c r="D162" s="56"/>
      <c r="E162" s="57">
        <v>156.4143870012</v>
      </c>
      <c r="F162" s="55">
        <v>17.07</v>
      </c>
      <c r="G162" s="56">
        <v>201</v>
      </c>
      <c r="H162" s="57">
        <v>135.86802580700001</v>
      </c>
      <c r="I162" s="55">
        <v>-7.52</v>
      </c>
      <c r="J162" s="56">
        <v>306</v>
      </c>
      <c r="K162" s="57"/>
      <c r="L162" s="55" t="s">
        <v>69</v>
      </c>
      <c r="M162" s="56"/>
    </row>
    <row r="163" spans="1:13" ht="25.5" customHeight="1" x14ac:dyDescent="0.2">
      <c r="A163" s="50">
        <v>35431</v>
      </c>
      <c r="B163" s="51"/>
      <c r="C163" s="51" t="s">
        <v>69</v>
      </c>
      <c r="D163" s="52"/>
      <c r="E163" s="53">
        <v>155.98481703990001</v>
      </c>
      <c r="F163" s="51">
        <v>-0.27</v>
      </c>
      <c r="G163" s="52">
        <v>218</v>
      </c>
      <c r="H163" s="53">
        <v>139.1897725858</v>
      </c>
      <c r="I163" s="51">
        <v>2.44</v>
      </c>
      <c r="J163" s="52">
        <v>378</v>
      </c>
      <c r="K163" s="53"/>
      <c r="L163" s="51" t="s">
        <v>69</v>
      </c>
      <c r="M163" s="52"/>
    </row>
    <row r="164" spans="1:13" ht="25.5" customHeight="1" x14ac:dyDescent="0.2">
      <c r="A164" s="54">
        <v>35462</v>
      </c>
      <c r="B164" s="55"/>
      <c r="C164" s="55" t="s">
        <v>69</v>
      </c>
      <c r="D164" s="56"/>
      <c r="E164" s="57">
        <v>147.31317661080001</v>
      </c>
      <c r="F164" s="55">
        <v>-5.56</v>
      </c>
      <c r="G164" s="56">
        <v>272</v>
      </c>
      <c r="H164" s="57">
        <v>139.1665388239</v>
      </c>
      <c r="I164" s="55">
        <v>-0.02</v>
      </c>
      <c r="J164" s="56">
        <v>562</v>
      </c>
      <c r="K164" s="57"/>
      <c r="L164" s="55" t="s">
        <v>69</v>
      </c>
      <c r="M164" s="56"/>
    </row>
    <row r="165" spans="1:13" ht="25.5" customHeight="1" x14ac:dyDescent="0.2">
      <c r="A165" s="54">
        <v>35490</v>
      </c>
      <c r="B165" s="55"/>
      <c r="C165" s="55" t="s">
        <v>69</v>
      </c>
      <c r="D165" s="56"/>
      <c r="E165" s="57">
        <v>151.91980231159999</v>
      </c>
      <c r="F165" s="55">
        <v>3.13</v>
      </c>
      <c r="G165" s="56">
        <v>323</v>
      </c>
      <c r="H165" s="57">
        <v>139.629901531</v>
      </c>
      <c r="I165" s="55">
        <v>0.33</v>
      </c>
      <c r="J165" s="56">
        <v>760</v>
      </c>
      <c r="K165" s="57"/>
      <c r="L165" s="55" t="s">
        <v>69</v>
      </c>
      <c r="M165" s="56"/>
    </row>
    <row r="166" spans="1:13" ht="25.5" customHeight="1" x14ac:dyDescent="0.2">
      <c r="A166" s="54">
        <v>35521</v>
      </c>
      <c r="B166" s="55"/>
      <c r="C166" s="55" t="s">
        <v>69</v>
      </c>
      <c r="D166" s="56"/>
      <c r="E166" s="57">
        <v>154.1755323559</v>
      </c>
      <c r="F166" s="55">
        <v>1.48</v>
      </c>
      <c r="G166" s="56">
        <v>282</v>
      </c>
      <c r="H166" s="57">
        <v>140.9912664117</v>
      </c>
      <c r="I166" s="55">
        <v>0.97</v>
      </c>
      <c r="J166" s="56">
        <v>608</v>
      </c>
      <c r="K166" s="57"/>
      <c r="L166" s="55" t="s">
        <v>69</v>
      </c>
      <c r="M166" s="56"/>
    </row>
    <row r="167" spans="1:13" ht="25.5" customHeight="1" x14ac:dyDescent="0.2">
      <c r="A167" s="54">
        <v>35551</v>
      </c>
      <c r="B167" s="55"/>
      <c r="C167" s="55" t="s">
        <v>69</v>
      </c>
      <c r="D167" s="56"/>
      <c r="E167" s="57">
        <v>149.8515888691</v>
      </c>
      <c r="F167" s="55">
        <v>-2.8</v>
      </c>
      <c r="G167" s="56">
        <v>317</v>
      </c>
      <c r="H167" s="57">
        <v>141.4220875327</v>
      </c>
      <c r="I167" s="55">
        <v>0.31</v>
      </c>
      <c r="J167" s="56">
        <v>594</v>
      </c>
      <c r="K167" s="57"/>
      <c r="L167" s="55" t="s">
        <v>69</v>
      </c>
      <c r="M167" s="56"/>
    </row>
    <row r="168" spans="1:13" ht="25.5" customHeight="1" x14ac:dyDescent="0.2">
      <c r="A168" s="54">
        <v>35582</v>
      </c>
      <c r="B168" s="55"/>
      <c r="C168" s="55" t="s">
        <v>69</v>
      </c>
      <c r="D168" s="56"/>
      <c r="E168" s="57">
        <v>158.0576821123</v>
      </c>
      <c r="F168" s="55">
        <v>5.48</v>
      </c>
      <c r="G168" s="56">
        <v>345</v>
      </c>
      <c r="H168" s="57">
        <v>135.73494076719999</v>
      </c>
      <c r="I168" s="55">
        <v>-4.0199999999999996</v>
      </c>
      <c r="J168" s="56">
        <v>670</v>
      </c>
      <c r="K168" s="57"/>
      <c r="L168" s="55" t="s">
        <v>69</v>
      </c>
      <c r="M168" s="56"/>
    </row>
    <row r="169" spans="1:13" ht="25.5" customHeight="1" x14ac:dyDescent="0.2">
      <c r="A169" s="54">
        <v>35612</v>
      </c>
      <c r="B169" s="55"/>
      <c r="C169" s="55" t="s">
        <v>69</v>
      </c>
      <c r="D169" s="56"/>
      <c r="E169" s="57">
        <v>155.6880602942</v>
      </c>
      <c r="F169" s="55">
        <v>-1.5</v>
      </c>
      <c r="G169" s="56">
        <v>413</v>
      </c>
      <c r="H169" s="57">
        <v>140.48681134770001</v>
      </c>
      <c r="I169" s="55">
        <v>3.5</v>
      </c>
      <c r="J169" s="56">
        <v>861</v>
      </c>
      <c r="K169" s="57"/>
      <c r="L169" s="55" t="s">
        <v>69</v>
      </c>
      <c r="M169" s="56"/>
    </row>
    <row r="170" spans="1:13" ht="25.5" customHeight="1" x14ac:dyDescent="0.2">
      <c r="A170" s="54">
        <v>35643</v>
      </c>
      <c r="B170" s="55"/>
      <c r="C170" s="55" t="s">
        <v>69</v>
      </c>
      <c r="D170" s="56"/>
      <c r="E170" s="57">
        <v>157.37593995200001</v>
      </c>
      <c r="F170" s="55">
        <v>1.08</v>
      </c>
      <c r="G170" s="56">
        <v>273</v>
      </c>
      <c r="H170" s="57">
        <v>138.08847411810001</v>
      </c>
      <c r="I170" s="55">
        <v>-1.71</v>
      </c>
      <c r="J170" s="56">
        <v>629</v>
      </c>
      <c r="K170" s="57"/>
      <c r="L170" s="55" t="s">
        <v>69</v>
      </c>
      <c r="M170" s="56"/>
    </row>
    <row r="171" spans="1:13" ht="25.5" customHeight="1" x14ac:dyDescent="0.2">
      <c r="A171" s="54">
        <v>35674</v>
      </c>
      <c r="B171" s="55"/>
      <c r="C171" s="55" t="s">
        <v>69</v>
      </c>
      <c r="D171" s="56"/>
      <c r="E171" s="57">
        <v>157.2550835591</v>
      </c>
      <c r="F171" s="55">
        <v>-0.08</v>
      </c>
      <c r="G171" s="56">
        <v>311</v>
      </c>
      <c r="H171" s="57">
        <v>137.83187504559999</v>
      </c>
      <c r="I171" s="55">
        <v>-0.19</v>
      </c>
      <c r="J171" s="56">
        <v>663</v>
      </c>
      <c r="K171" s="57"/>
      <c r="L171" s="55" t="s">
        <v>69</v>
      </c>
      <c r="M171" s="56"/>
    </row>
    <row r="172" spans="1:13" ht="25.5" customHeight="1" x14ac:dyDescent="0.2">
      <c r="A172" s="54">
        <v>35704</v>
      </c>
      <c r="B172" s="55"/>
      <c r="C172" s="55" t="s">
        <v>69</v>
      </c>
      <c r="D172" s="56"/>
      <c r="E172" s="57">
        <v>147.64255694549999</v>
      </c>
      <c r="F172" s="55">
        <v>-6.11</v>
      </c>
      <c r="G172" s="56">
        <v>227</v>
      </c>
      <c r="H172" s="57">
        <v>138.6040344155</v>
      </c>
      <c r="I172" s="55">
        <v>0.56000000000000005</v>
      </c>
      <c r="J172" s="56">
        <v>568</v>
      </c>
      <c r="K172" s="57"/>
      <c r="L172" s="55" t="s">
        <v>69</v>
      </c>
      <c r="M172" s="56"/>
    </row>
    <row r="173" spans="1:13" ht="25.5" customHeight="1" x14ac:dyDescent="0.2">
      <c r="A173" s="54">
        <v>35735</v>
      </c>
      <c r="B173" s="55"/>
      <c r="C173" s="55" t="s">
        <v>69</v>
      </c>
      <c r="D173" s="56"/>
      <c r="E173" s="57">
        <v>157.94297094940001</v>
      </c>
      <c r="F173" s="55">
        <v>6.98</v>
      </c>
      <c r="G173" s="56">
        <v>102</v>
      </c>
      <c r="H173" s="57">
        <v>133.63819719489999</v>
      </c>
      <c r="I173" s="55">
        <v>-3.58</v>
      </c>
      <c r="J173" s="56">
        <v>330</v>
      </c>
      <c r="K173" s="57"/>
      <c r="L173" s="55" t="s">
        <v>69</v>
      </c>
      <c r="M173" s="56"/>
    </row>
    <row r="174" spans="1:13" ht="25.5" customHeight="1" thickBot="1" x14ac:dyDescent="0.25">
      <c r="A174" s="58">
        <v>35765</v>
      </c>
      <c r="B174" s="55"/>
      <c r="C174" s="55" t="s">
        <v>69</v>
      </c>
      <c r="D174" s="56"/>
      <c r="E174" s="57">
        <v>153.28767569659999</v>
      </c>
      <c r="F174" s="55">
        <v>-2.95</v>
      </c>
      <c r="G174" s="56">
        <v>56</v>
      </c>
      <c r="H174" s="57">
        <v>131.03793177969999</v>
      </c>
      <c r="I174" s="55">
        <v>-1.95</v>
      </c>
      <c r="J174" s="56">
        <v>150</v>
      </c>
      <c r="K174" s="57"/>
      <c r="L174" s="55" t="s">
        <v>69</v>
      </c>
      <c r="M174" s="56"/>
    </row>
    <row r="175" spans="1:13" ht="25.5" customHeight="1" x14ac:dyDescent="0.2">
      <c r="A175" s="50">
        <v>35796</v>
      </c>
      <c r="B175" s="51"/>
      <c r="C175" s="51" t="s">
        <v>69</v>
      </c>
      <c r="D175" s="52"/>
      <c r="E175" s="53">
        <v>139.5006792611</v>
      </c>
      <c r="F175" s="51">
        <v>-8.99</v>
      </c>
      <c r="G175" s="52">
        <v>206</v>
      </c>
      <c r="H175" s="53">
        <v>132.2526433017</v>
      </c>
      <c r="I175" s="51">
        <v>0.93</v>
      </c>
      <c r="J175" s="52">
        <v>438</v>
      </c>
      <c r="K175" s="53"/>
      <c r="L175" s="51" t="s">
        <v>69</v>
      </c>
      <c r="M175" s="52"/>
    </row>
    <row r="176" spans="1:13" ht="25.5" customHeight="1" x14ac:dyDescent="0.2">
      <c r="A176" s="54">
        <v>35827</v>
      </c>
      <c r="B176" s="55"/>
      <c r="C176" s="55" t="s">
        <v>69</v>
      </c>
      <c r="D176" s="56"/>
      <c r="E176" s="57">
        <v>136.52232474429999</v>
      </c>
      <c r="F176" s="55">
        <v>-2.14</v>
      </c>
      <c r="G176" s="56">
        <v>223</v>
      </c>
      <c r="H176" s="57">
        <v>129.03044098909999</v>
      </c>
      <c r="I176" s="55">
        <v>-2.44</v>
      </c>
      <c r="J176" s="56">
        <v>553</v>
      </c>
      <c r="K176" s="57"/>
      <c r="L176" s="55" t="s">
        <v>69</v>
      </c>
      <c r="M176" s="56"/>
    </row>
    <row r="177" spans="1:13" ht="25.5" customHeight="1" x14ac:dyDescent="0.2">
      <c r="A177" s="54">
        <v>35855</v>
      </c>
      <c r="B177" s="55"/>
      <c r="C177" s="55" t="s">
        <v>69</v>
      </c>
      <c r="D177" s="56"/>
      <c r="E177" s="57">
        <v>137.54200969510001</v>
      </c>
      <c r="F177" s="55">
        <v>0.75</v>
      </c>
      <c r="G177" s="56">
        <v>309</v>
      </c>
      <c r="H177" s="57">
        <v>130.15013060699999</v>
      </c>
      <c r="I177" s="55">
        <v>0.87</v>
      </c>
      <c r="J177" s="56">
        <v>691</v>
      </c>
      <c r="K177" s="57"/>
      <c r="L177" s="55" t="s">
        <v>69</v>
      </c>
      <c r="M177" s="56"/>
    </row>
    <row r="178" spans="1:13" ht="25.5" customHeight="1" x14ac:dyDescent="0.2">
      <c r="A178" s="54">
        <v>35886</v>
      </c>
      <c r="B178" s="55"/>
      <c r="C178" s="55" t="s">
        <v>69</v>
      </c>
      <c r="D178" s="56"/>
      <c r="E178" s="57">
        <v>143.0960780776</v>
      </c>
      <c r="F178" s="55">
        <v>4.04</v>
      </c>
      <c r="G178" s="56">
        <v>261</v>
      </c>
      <c r="H178" s="57">
        <v>126.93810534710001</v>
      </c>
      <c r="I178" s="55">
        <v>-2.4700000000000002</v>
      </c>
      <c r="J178" s="56">
        <v>592</v>
      </c>
      <c r="K178" s="57"/>
      <c r="L178" s="55" t="s">
        <v>69</v>
      </c>
      <c r="M178" s="56"/>
    </row>
    <row r="179" spans="1:13" ht="25.5" customHeight="1" x14ac:dyDescent="0.2">
      <c r="A179" s="54">
        <v>35916</v>
      </c>
      <c r="B179" s="55"/>
      <c r="C179" s="55" t="s">
        <v>69</v>
      </c>
      <c r="D179" s="56"/>
      <c r="E179" s="57">
        <v>140.07934995900001</v>
      </c>
      <c r="F179" s="55">
        <v>-2.11</v>
      </c>
      <c r="G179" s="56">
        <v>259</v>
      </c>
      <c r="H179" s="57">
        <v>127.8720266916</v>
      </c>
      <c r="I179" s="55">
        <v>0.74</v>
      </c>
      <c r="J179" s="56">
        <v>387</v>
      </c>
      <c r="K179" s="57"/>
      <c r="L179" s="55" t="s">
        <v>69</v>
      </c>
      <c r="M179" s="56"/>
    </row>
    <row r="180" spans="1:13" ht="25.5" customHeight="1" x14ac:dyDescent="0.2">
      <c r="A180" s="54">
        <v>35947</v>
      </c>
      <c r="B180" s="55"/>
      <c r="C180" s="55" t="s">
        <v>69</v>
      </c>
      <c r="D180" s="56"/>
      <c r="E180" s="57">
        <v>139.89078363869999</v>
      </c>
      <c r="F180" s="55">
        <v>-0.13</v>
      </c>
      <c r="G180" s="56">
        <v>307</v>
      </c>
      <c r="H180" s="57">
        <v>123.8182116337</v>
      </c>
      <c r="I180" s="55">
        <v>-3.17</v>
      </c>
      <c r="J180" s="56">
        <v>391</v>
      </c>
      <c r="K180" s="57"/>
      <c r="L180" s="55" t="s">
        <v>69</v>
      </c>
      <c r="M180" s="56"/>
    </row>
    <row r="181" spans="1:13" ht="25.5" customHeight="1" x14ac:dyDescent="0.2">
      <c r="A181" s="54">
        <v>35977</v>
      </c>
      <c r="B181" s="55"/>
      <c r="C181" s="55" t="s">
        <v>69</v>
      </c>
      <c r="D181" s="56"/>
      <c r="E181" s="57">
        <v>138.09089099880001</v>
      </c>
      <c r="F181" s="55">
        <v>-1.29</v>
      </c>
      <c r="G181" s="56">
        <v>333</v>
      </c>
      <c r="H181" s="57">
        <v>123.9181592977</v>
      </c>
      <c r="I181" s="55">
        <v>0.08</v>
      </c>
      <c r="J181" s="56">
        <v>583</v>
      </c>
      <c r="K181" s="57"/>
      <c r="L181" s="55" t="s">
        <v>69</v>
      </c>
      <c r="M181" s="56"/>
    </row>
    <row r="182" spans="1:13" ht="25.5" customHeight="1" x14ac:dyDescent="0.2">
      <c r="A182" s="54">
        <v>36008</v>
      </c>
      <c r="B182" s="55"/>
      <c r="C182" s="55" t="s">
        <v>69</v>
      </c>
      <c r="D182" s="56"/>
      <c r="E182" s="57">
        <v>131.50470781870001</v>
      </c>
      <c r="F182" s="55">
        <v>-4.7699999999999996</v>
      </c>
      <c r="G182" s="56">
        <v>289</v>
      </c>
      <c r="H182" s="57">
        <v>123.9482257481</v>
      </c>
      <c r="I182" s="55">
        <v>0.02</v>
      </c>
      <c r="J182" s="56">
        <v>526</v>
      </c>
      <c r="K182" s="57"/>
      <c r="L182" s="55" t="s">
        <v>69</v>
      </c>
      <c r="M182" s="56"/>
    </row>
    <row r="183" spans="1:13" ht="25.5" customHeight="1" x14ac:dyDescent="0.2">
      <c r="A183" s="54">
        <v>36039</v>
      </c>
      <c r="B183" s="55"/>
      <c r="C183" s="55" t="s">
        <v>69</v>
      </c>
      <c r="D183" s="56"/>
      <c r="E183" s="57">
        <v>141.701836942</v>
      </c>
      <c r="F183" s="55">
        <v>7.75</v>
      </c>
      <c r="G183" s="56">
        <v>305</v>
      </c>
      <c r="H183" s="57">
        <v>123.82862305099999</v>
      </c>
      <c r="I183" s="55">
        <v>-0.1</v>
      </c>
      <c r="J183" s="56">
        <v>529</v>
      </c>
      <c r="K183" s="57"/>
      <c r="L183" s="55" t="s">
        <v>69</v>
      </c>
      <c r="M183" s="56"/>
    </row>
    <row r="184" spans="1:13" ht="25.5" customHeight="1" x14ac:dyDescent="0.2">
      <c r="A184" s="54">
        <v>36069</v>
      </c>
      <c r="B184" s="55"/>
      <c r="C184" s="55" t="s">
        <v>69</v>
      </c>
      <c r="D184" s="56"/>
      <c r="E184" s="57">
        <v>143.55312476739999</v>
      </c>
      <c r="F184" s="55">
        <v>1.31</v>
      </c>
      <c r="G184" s="56">
        <v>279</v>
      </c>
      <c r="H184" s="57">
        <v>121.8652191999</v>
      </c>
      <c r="I184" s="55">
        <v>-1.59</v>
      </c>
      <c r="J184" s="56">
        <v>541</v>
      </c>
      <c r="K184" s="57"/>
      <c r="L184" s="55" t="s">
        <v>69</v>
      </c>
      <c r="M184" s="56"/>
    </row>
    <row r="185" spans="1:13" ht="25.5" customHeight="1" x14ac:dyDescent="0.2">
      <c r="A185" s="54">
        <v>36100</v>
      </c>
      <c r="B185" s="55"/>
      <c r="C185" s="55" t="s">
        <v>69</v>
      </c>
      <c r="D185" s="56"/>
      <c r="E185" s="57">
        <v>131.12376286329999</v>
      </c>
      <c r="F185" s="55">
        <v>-8.66</v>
      </c>
      <c r="G185" s="56">
        <v>242</v>
      </c>
      <c r="H185" s="57">
        <v>120.9131852086</v>
      </c>
      <c r="I185" s="55">
        <v>-0.78</v>
      </c>
      <c r="J185" s="56">
        <v>528</v>
      </c>
      <c r="K185" s="57"/>
      <c r="L185" s="55" t="s">
        <v>69</v>
      </c>
      <c r="M185" s="56"/>
    </row>
    <row r="186" spans="1:13" ht="25.5" customHeight="1" thickBot="1" x14ac:dyDescent="0.25">
      <c r="A186" s="58">
        <v>36130</v>
      </c>
      <c r="B186" s="55"/>
      <c r="C186" s="55" t="s">
        <v>69</v>
      </c>
      <c r="D186" s="56"/>
      <c r="E186" s="57">
        <v>132.46523705659999</v>
      </c>
      <c r="F186" s="55">
        <v>1.02</v>
      </c>
      <c r="G186" s="56">
        <v>230</v>
      </c>
      <c r="H186" s="57">
        <v>120.7903184274</v>
      </c>
      <c r="I186" s="55">
        <v>-0.1</v>
      </c>
      <c r="J186" s="56">
        <v>362</v>
      </c>
      <c r="K186" s="57"/>
      <c r="L186" s="55" t="s">
        <v>69</v>
      </c>
      <c r="M186" s="56"/>
    </row>
    <row r="187" spans="1:13" ht="25.5" customHeight="1" x14ac:dyDescent="0.2">
      <c r="A187" s="50">
        <v>36161</v>
      </c>
      <c r="B187" s="51"/>
      <c r="C187" s="51" t="s">
        <v>69</v>
      </c>
      <c r="D187" s="52"/>
      <c r="E187" s="53">
        <v>132.44491114389999</v>
      </c>
      <c r="F187" s="51">
        <v>-0.02</v>
      </c>
      <c r="G187" s="52">
        <v>249</v>
      </c>
      <c r="H187" s="53">
        <v>119.3001952411</v>
      </c>
      <c r="I187" s="51">
        <v>-1.23</v>
      </c>
      <c r="J187" s="52">
        <v>405</v>
      </c>
      <c r="K187" s="53"/>
      <c r="L187" s="51" t="s">
        <v>69</v>
      </c>
      <c r="M187" s="52"/>
    </row>
    <row r="188" spans="1:13" ht="25.5" customHeight="1" x14ac:dyDescent="0.2">
      <c r="A188" s="54">
        <v>36192</v>
      </c>
      <c r="B188" s="55"/>
      <c r="C188" s="55" t="s">
        <v>69</v>
      </c>
      <c r="D188" s="56"/>
      <c r="E188" s="57">
        <v>137.2698762174</v>
      </c>
      <c r="F188" s="55">
        <v>3.64</v>
      </c>
      <c r="G188" s="56">
        <v>311</v>
      </c>
      <c r="H188" s="57">
        <v>121.51909896399999</v>
      </c>
      <c r="I188" s="55">
        <v>1.86</v>
      </c>
      <c r="J188" s="56">
        <v>591</v>
      </c>
      <c r="K188" s="57"/>
      <c r="L188" s="55" t="s">
        <v>69</v>
      </c>
      <c r="M188" s="56"/>
    </row>
    <row r="189" spans="1:13" ht="25.5" customHeight="1" x14ac:dyDescent="0.2">
      <c r="A189" s="54">
        <v>36220</v>
      </c>
      <c r="B189" s="55"/>
      <c r="C189" s="55" t="s">
        <v>69</v>
      </c>
      <c r="D189" s="56"/>
      <c r="E189" s="57">
        <v>141.43068688650001</v>
      </c>
      <c r="F189" s="55">
        <v>3.03</v>
      </c>
      <c r="G189" s="56">
        <v>464</v>
      </c>
      <c r="H189" s="57">
        <v>120.0912007327</v>
      </c>
      <c r="I189" s="55">
        <v>-1.18</v>
      </c>
      <c r="J189" s="56">
        <v>758</v>
      </c>
      <c r="K189" s="57"/>
      <c r="L189" s="55" t="s">
        <v>69</v>
      </c>
      <c r="M189" s="56"/>
    </row>
    <row r="190" spans="1:13" ht="25.5" customHeight="1" x14ac:dyDescent="0.2">
      <c r="A190" s="54">
        <v>36251</v>
      </c>
      <c r="B190" s="55"/>
      <c r="C190" s="55" t="s">
        <v>69</v>
      </c>
      <c r="D190" s="56"/>
      <c r="E190" s="57">
        <v>138.1050885013</v>
      </c>
      <c r="F190" s="55">
        <v>-2.35</v>
      </c>
      <c r="G190" s="56">
        <v>425</v>
      </c>
      <c r="H190" s="57">
        <v>120.7675919041</v>
      </c>
      <c r="I190" s="55">
        <v>0.56000000000000005</v>
      </c>
      <c r="J190" s="56">
        <v>642</v>
      </c>
      <c r="K190" s="57"/>
      <c r="L190" s="55" t="s">
        <v>69</v>
      </c>
      <c r="M190" s="56"/>
    </row>
    <row r="191" spans="1:13" ht="25.5" customHeight="1" x14ac:dyDescent="0.2">
      <c r="A191" s="54">
        <v>36281</v>
      </c>
      <c r="B191" s="55"/>
      <c r="C191" s="55" t="s">
        <v>69</v>
      </c>
      <c r="D191" s="56"/>
      <c r="E191" s="57">
        <v>142.01659958810001</v>
      </c>
      <c r="F191" s="55">
        <v>2.83</v>
      </c>
      <c r="G191" s="56">
        <v>353</v>
      </c>
      <c r="H191" s="57">
        <v>117.5010536163</v>
      </c>
      <c r="I191" s="55">
        <v>-2.7</v>
      </c>
      <c r="J191" s="56">
        <v>525</v>
      </c>
      <c r="K191" s="57"/>
      <c r="L191" s="55" t="s">
        <v>69</v>
      </c>
      <c r="M191" s="56"/>
    </row>
    <row r="192" spans="1:13" ht="25.5" customHeight="1" x14ac:dyDescent="0.2">
      <c r="A192" s="54">
        <v>36312</v>
      </c>
      <c r="B192" s="55"/>
      <c r="C192" s="55" t="s">
        <v>69</v>
      </c>
      <c r="D192" s="56"/>
      <c r="E192" s="57">
        <v>139.9192051981</v>
      </c>
      <c r="F192" s="55">
        <v>-1.48</v>
      </c>
      <c r="G192" s="56">
        <v>359</v>
      </c>
      <c r="H192" s="57">
        <v>120.06267292210001</v>
      </c>
      <c r="I192" s="55">
        <v>2.1800000000000002</v>
      </c>
      <c r="J192" s="56">
        <v>556</v>
      </c>
      <c r="K192" s="57"/>
      <c r="L192" s="55" t="s">
        <v>69</v>
      </c>
      <c r="M192" s="56"/>
    </row>
    <row r="193" spans="1:13" ht="25.5" customHeight="1" x14ac:dyDescent="0.2">
      <c r="A193" s="54">
        <v>36342</v>
      </c>
      <c r="B193" s="55"/>
      <c r="C193" s="55" t="s">
        <v>69</v>
      </c>
      <c r="D193" s="56"/>
      <c r="E193" s="57">
        <v>136.8663912566</v>
      </c>
      <c r="F193" s="55">
        <v>-2.1800000000000002</v>
      </c>
      <c r="G193" s="56">
        <v>393</v>
      </c>
      <c r="H193" s="57">
        <v>116.935171126</v>
      </c>
      <c r="I193" s="55">
        <v>-2.6</v>
      </c>
      <c r="J193" s="56">
        <v>578</v>
      </c>
      <c r="K193" s="57"/>
      <c r="L193" s="55" t="s">
        <v>69</v>
      </c>
      <c r="M193" s="56"/>
    </row>
    <row r="194" spans="1:13" ht="25.5" customHeight="1" x14ac:dyDescent="0.2">
      <c r="A194" s="54">
        <v>36373</v>
      </c>
      <c r="B194" s="55"/>
      <c r="C194" s="55" t="s">
        <v>69</v>
      </c>
      <c r="D194" s="56"/>
      <c r="E194" s="57">
        <v>142.24548682829999</v>
      </c>
      <c r="F194" s="55">
        <v>3.93</v>
      </c>
      <c r="G194" s="56">
        <v>311</v>
      </c>
      <c r="H194" s="57">
        <v>118.9356944683</v>
      </c>
      <c r="I194" s="55">
        <v>1.71</v>
      </c>
      <c r="J194" s="56">
        <v>502</v>
      </c>
      <c r="K194" s="57"/>
      <c r="L194" s="55" t="s">
        <v>69</v>
      </c>
      <c r="M194" s="56"/>
    </row>
    <row r="195" spans="1:13" ht="25.5" customHeight="1" x14ac:dyDescent="0.2">
      <c r="A195" s="54">
        <v>36404</v>
      </c>
      <c r="B195" s="55"/>
      <c r="C195" s="55" t="s">
        <v>69</v>
      </c>
      <c r="D195" s="56"/>
      <c r="E195" s="57">
        <v>136.1777265881</v>
      </c>
      <c r="F195" s="55">
        <v>-4.2699999999999996</v>
      </c>
      <c r="G195" s="56">
        <v>345</v>
      </c>
      <c r="H195" s="57">
        <v>118.8310415907</v>
      </c>
      <c r="I195" s="55">
        <v>-0.09</v>
      </c>
      <c r="J195" s="56">
        <v>566</v>
      </c>
      <c r="K195" s="57"/>
      <c r="L195" s="55" t="s">
        <v>69</v>
      </c>
      <c r="M195" s="56"/>
    </row>
    <row r="196" spans="1:13" ht="25.5" customHeight="1" x14ac:dyDescent="0.2">
      <c r="A196" s="54">
        <v>36434</v>
      </c>
      <c r="B196" s="55"/>
      <c r="C196" s="55" t="s">
        <v>69</v>
      </c>
      <c r="D196" s="56"/>
      <c r="E196" s="57">
        <v>133.6638120529</v>
      </c>
      <c r="F196" s="55">
        <v>-1.85</v>
      </c>
      <c r="G196" s="56">
        <v>310</v>
      </c>
      <c r="H196" s="57">
        <v>118.9822560695</v>
      </c>
      <c r="I196" s="55">
        <v>0.13</v>
      </c>
      <c r="J196" s="56">
        <v>488</v>
      </c>
      <c r="K196" s="57"/>
      <c r="L196" s="55" t="s">
        <v>69</v>
      </c>
      <c r="M196" s="56"/>
    </row>
    <row r="197" spans="1:13" ht="25.5" customHeight="1" x14ac:dyDescent="0.2">
      <c r="A197" s="54">
        <v>36465</v>
      </c>
      <c r="B197" s="55"/>
      <c r="C197" s="55" t="s">
        <v>69</v>
      </c>
      <c r="D197" s="56"/>
      <c r="E197" s="57">
        <v>137.21071965140001</v>
      </c>
      <c r="F197" s="55">
        <v>2.65</v>
      </c>
      <c r="G197" s="56">
        <v>290</v>
      </c>
      <c r="H197" s="57">
        <v>120.1172153767</v>
      </c>
      <c r="I197" s="55">
        <v>0.95</v>
      </c>
      <c r="J197" s="56">
        <v>485</v>
      </c>
      <c r="K197" s="57"/>
      <c r="L197" s="55" t="s">
        <v>69</v>
      </c>
      <c r="M197" s="56"/>
    </row>
    <row r="198" spans="1:13" ht="25.5" customHeight="1" thickBot="1" x14ac:dyDescent="0.25">
      <c r="A198" s="58">
        <v>36495</v>
      </c>
      <c r="B198" s="55"/>
      <c r="C198" s="55" t="s">
        <v>69</v>
      </c>
      <c r="D198" s="56"/>
      <c r="E198" s="57">
        <v>134.6321641726</v>
      </c>
      <c r="F198" s="55">
        <v>-1.88</v>
      </c>
      <c r="G198" s="56">
        <v>245</v>
      </c>
      <c r="H198" s="57">
        <v>119.5874485638</v>
      </c>
      <c r="I198" s="55">
        <v>-0.44</v>
      </c>
      <c r="J198" s="56">
        <v>340</v>
      </c>
      <c r="K198" s="57"/>
      <c r="L198" s="55" t="s">
        <v>69</v>
      </c>
      <c r="M198" s="56"/>
    </row>
    <row r="199" spans="1:13" ht="25.5" customHeight="1" x14ac:dyDescent="0.2">
      <c r="A199" s="50">
        <v>36526</v>
      </c>
      <c r="B199" s="51"/>
      <c r="C199" s="51" t="s">
        <v>69</v>
      </c>
      <c r="D199" s="52"/>
      <c r="E199" s="53">
        <v>140.54873887869999</v>
      </c>
      <c r="F199" s="51">
        <v>4.3899999999999997</v>
      </c>
      <c r="G199" s="52">
        <v>237</v>
      </c>
      <c r="H199" s="53">
        <v>118.9538952243</v>
      </c>
      <c r="I199" s="51">
        <v>-0.53</v>
      </c>
      <c r="J199" s="52">
        <v>337</v>
      </c>
      <c r="K199" s="53"/>
      <c r="L199" s="51" t="s">
        <v>69</v>
      </c>
      <c r="M199" s="52"/>
    </row>
    <row r="200" spans="1:13" ht="25.5" customHeight="1" x14ac:dyDescent="0.2">
      <c r="A200" s="54">
        <v>36557</v>
      </c>
      <c r="B200" s="55"/>
      <c r="C200" s="55" t="s">
        <v>69</v>
      </c>
      <c r="D200" s="56"/>
      <c r="E200" s="57">
        <v>140.98380270129999</v>
      </c>
      <c r="F200" s="55">
        <v>0.31</v>
      </c>
      <c r="G200" s="56">
        <v>317</v>
      </c>
      <c r="H200" s="57">
        <v>114.6430169408</v>
      </c>
      <c r="I200" s="55">
        <v>-3.62</v>
      </c>
      <c r="J200" s="56">
        <v>450</v>
      </c>
      <c r="K200" s="57"/>
      <c r="L200" s="55" t="s">
        <v>69</v>
      </c>
      <c r="M200" s="56"/>
    </row>
    <row r="201" spans="1:13" ht="25.5" customHeight="1" x14ac:dyDescent="0.2">
      <c r="A201" s="54">
        <v>36586</v>
      </c>
      <c r="B201" s="55"/>
      <c r="C201" s="55" t="s">
        <v>69</v>
      </c>
      <c r="D201" s="56"/>
      <c r="E201" s="57">
        <v>136.9312600088</v>
      </c>
      <c r="F201" s="55">
        <v>-2.87</v>
      </c>
      <c r="G201" s="56">
        <v>403</v>
      </c>
      <c r="H201" s="57">
        <v>117.0040555202</v>
      </c>
      <c r="I201" s="55">
        <v>2.06</v>
      </c>
      <c r="J201" s="56">
        <v>630</v>
      </c>
      <c r="K201" s="57"/>
      <c r="L201" s="55" t="s">
        <v>69</v>
      </c>
      <c r="M201" s="56"/>
    </row>
    <row r="202" spans="1:13" ht="25.5" customHeight="1" x14ac:dyDescent="0.2">
      <c r="A202" s="54">
        <v>36617</v>
      </c>
      <c r="B202" s="55"/>
      <c r="C202" s="55" t="s">
        <v>69</v>
      </c>
      <c r="D202" s="56"/>
      <c r="E202" s="57">
        <v>134.39135923960001</v>
      </c>
      <c r="F202" s="55">
        <v>-1.85</v>
      </c>
      <c r="G202" s="56">
        <v>313</v>
      </c>
      <c r="H202" s="57">
        <v>115.6033722232</v>
      </c>
      <c r="I202" s="55">
        <v>-1.2</v>
      </c>
      <c r="J202" s="56">
        <v>448</v>
      </c>
      <c r="K202" s="57"/>
      <c r="L202" s="55" t="s">
        <v>69</v>
      </c>
      <c r="M202" s="56"/>
    </row>
    <row r="203" spans="1:13" ht="25.5" customHeight="1" x14ac:dyDescent="0.2">
      <c r="A203" s="54">
        <v>36647</v>
      </c>
      <c r="B203" s="55"/>
      <c r="C203" s="55" t="s">
        <v>69</v>
      </c>
      <c r="D203" s="56"/>
      <c r="E203" s="57">
        <v>136.36090993939999</v>
      </c>
      <c r="F203" s="55">
        <v>1.47</v>
      </c>
      <c r="G203" s="56">
        <v>308</v>
      </c>
      <c r="H203" s="57">
        <v>117.5170302292</v>
      </c>
      <c r="I203" s="55">
        <v>1.66</v>
      </c>
      <c r="J203" s="56">
        <v>411</v>
      </c>
      <c r="K203" s="57"/>
      <c r="L203" s="55" t="s">
        <v>69</v>
      </c>
      <c r="M203" s="56"/>
    </row>
    <row r="204" spans="1:13" ht="25.5" customHeight="1" x14ac:dyDescent="0.2">
      <c r="A204" s="54">
        <v>36678</v>
      </c>
      <c r="B204" s="55"/>
      <c r="C204" s="55" t="s">
        <v>69</v>
      </c>
      <c r="D204" s="56"/>
      <c r="E204" s="57">
        <v>136.83518749039999</v>
      </c>
      <c r="F204" s="55">
        <v>0.35</v>
      </c>
      <c r="G204" s="56">
        <v>413</v>
      </c>
      <c r="H204" s="57">
        <v>116.68729340909999</v>
      </c>
      <c r="I204" s="55">
        <v>-0.71</v>
      </c>
      <c r="J204" s="56">
        <v>444</v>
      </c>
      <c r="K204" s="57"/>
      <c r="L204" s="55" t="s">
        <v>69</v>
      </c>
      <c r="M204" s="56"/>
    </row>
    <row r="205" spans="1:13" ht="25.5" customHeight="1" x14ac:dyDescent="0.2">
      <c r="A205" s="54">
        <v>36708</v>
      </c>
      <c r="B205" s="55"/>
      <c r="C205" s="55" t="s">
        <v>69</v>
      </c>
      <c r="D205" s="56"/>
      <c r="E205" s="57">
        <v>138.12560470170001</v>
      </c>
      <c r="F205" s="55">
        <v>0.94</v>
      </c>
      <c r="G205" s="56">
        <v>381</v>
      </c>
      <c r="H205" s="57">
        <v>118.6693211493</v>
      </c>
      <c r="I205" s="55">
        <v>1.7</v>
      </c>
      <c r="J205" s="56">
        <v>539</v>
      </c>
      <c r="K205" s="57"/>
      <c r="L205" s="55" t="s">
        <v>69</v>
      </c>
      <c r="M205" s="56"/>
    </row>
    <row r="206" spans="1:13" ht="25.5" customHeight="1" x14ac:dyDescent="0.2">
      <c r="A206" s="54">
        <v>36739</v>
      </c>
      <c r="B206" s="55"/>
      <c r="C206" s="55" t="s">
        <v>69</v>
      </c>
      <c r="D206" s="56"/>
      <c r="E206" s="57">
        <v>135.3673752176</v>
      </c>
      <c r="F206" s="55">
        <v>-2</v>
      </c>
      <c r="G206" s="56">
        <v>387</v>
      </c>
      <c r="H206" s="57">
        <v>113.2724482651</v>
      </c>
      <c r="I206" s="55">
        <v>-4.55</v>
      </c>
      <c r="J206" s="56">
        <v>520</v>
      </c>
      <c r="K206" s="57"/>
      <c r="L206" s="55" t="s">
        <v>69</v>
      </c>
      <c r="M206" s="56"/>
    </row>
    <row r="207" spans="1:13" ht="25.5" customHeight="1" x14ac:dyDescent="0.2">
      <c r="A207" s="54">
        <v>36770</v>
      </c>
      <c r="B207" s="55"/>
      <c r="C207" s="55" t="s">
        <v>69</v>
      </c>
      <c r="D207" s="56"/>
      <c r="E207" s="57">
        <v>132.04314183119999</v>
      </c>
      <c r="F207" s="55">
        <v>-2.46</v>
      </c>
      <c r="G207" s="56">
        <v>350</v>
      </c>
      <c r="H207" s="57">
        <v>118.9110879399</v>
      </c>
      <c r="I207" s="55">
        <v>4.9800000000000004</v>
      </c>
      <c r="J207" s="56">
        <v>510</v>
      </c>
      <c r="K207" s="57"/>
      <c r="L207" s="55" t="s">
        <v>69</v>
      </c>
      <c r="M207" s="56"/>
    </row>
    <row r="208" spans="1:13" ht="25.5" customHeight="1" x14ac:dyDescent="0.2">
      <c r="A208" s="54">
        <v>36800</v>
      </c>
      <c r="B208" s="55"/>
      <c r="C208" s="55" t="s">
        <v>69</v>
      </c>
      <c r="D208" s="56"/>
      <c r="E208" s="57">
        <v>135.34684112670001</v>
      </c>
      <c r="F208" s="55">
        <v>2.5</v>
      </c>
      <c r="G208" s="56">
        <v>319</v>
      </c>
      <c r="H208" s="57">
        <v>116.0067067474</v>
      </c>
      <c r="I208" s="55">
        <v>-2.44</v>
      </c>
      <c r="J208" s="56">
        <v>525</v>
      </c>
      <c r="K208" s="57"/>
      <c r="L208" s="55" t="s">
        <v>69</v>
      </c>
      <c r="M208" s="56"/>
    </row>
    <row r="209" spans="1:13" ht="25.5" customHeight="1" x14ac:dyDescent="0.2">
      <c r="A209" s="54">
        <v>36831</v>
      </c>
      <c r="B209" s="55"/>
      <c r="C209" s="55" t="s">
        <v>69</v>
      </c>
      <c r="D209" s="56"/>
      <c r="E209" s="57">
        <v>143.56664464490001</v>
      </c>
      <c r="F209" s="55">
        <v>6.07</v>
      </c>
      <c r="G209" s="56">
        <v>212</v>
      </c>
      <c r="H209" s="57">
        <v>116.02702985419999</v>
      </c>
      <c r="I209" s="55">
        <v>0.02</v>
      </c>
      <c r="J209" s="56">
        <v>358</v>
      </c>
      <c r="K209" s="57"/>
      <c r="L209" s="55" t="s">
        <v>69</v>
      </c>
      <c r="M209" s="56"/>
    </row>
    <row r="210" spans="1:13" ht="25.5" customHeight="1" thickBot="1" x14ac:dyDescent="0.25">
      <c r="A210" s="58">
        <v>36861</v>
      </c>
      <c r="B210" s="55"/>
      <c r="C210" s="55" t="s">
        <v>69</v>
      </c>
      <c r="D210" s="56"/>
      <c r="E210" s="57">
        <v>120.2120609305</v>
      </c>
      <c r="F210" s="55">
        <v>-16.27</v>
      </c>
      <c r="G210" s="56">
        <v>231</v>
      </c>
      <c r="H210" s="57">
        <v>116.2009252908</v>
      </c>
      <c r="I210" s="55">
        <v>0.15</v>
      </c>
      <c r="J210" s="56">
        <v>248</v>
      </c>
      <c r="K210" s="57"/>
      <c r="L210" s="55" t="s">
        <v>69</v>
      </c>
      <c r="M210" s="56"/>
    </row>
    <row r="211" spans="1:13" ht="25.5" customHeight="1" x14ac:dyDescent="0.2">
      <c r="A211" s="50">
        <v>36892</v>
      </c>
      <c r="B211" s="51"/>
      <c r="C211" s="51" t="s">
        <v>69</v>
      </c>
      <c r="D211" s="52"/>
      <c r="E211" s="53">
        <v>126.3132312795</v>
      </c>
      <c r="F211" s="51">
        <v>5.08</v>
      </c>
      <c r="G211" s="52">
        <v>221</v>
      </c>
      <c r="H211" s="53">
        <v>116.9563607764</v>
      </c>
      <c r="I211" s="51">
        <v>0.65</v>
      </c>
      <c r="J211" s="52">
        <v>291</v>
      </c>
      <c r="K211" s="53"/>
      <c r="L211" s="51" t="s">
        <v>69</v>
      </c>
      <c r="M211" s="52"/>
    </row>
    <row r="212" spans="1:13" ht="25.5" customHeight="1" x14ac:dyDescent="0.2">
      <c r="A212" s="54">
        <v>36923</v>
      </c>
      <c r="B212" s="55"/>
      <c r="C212" s="55" t="s">
        <v>69</v>
      </c>
      <c r="D212" s="56"/>
      <c r="E212" s="57">
        <v>131.5607433351</v>
      </c>
      <c r="F212" s="55">
        <v>4.1500000000000004</v>
      </c>
      <c r="G212" s="56">
        <v>287</v>
      </c>
      <c r="H212" s="57">
        <v>115.0489601063</v>
      </c>
      <c r="I212" s="55">
        <v>-1.63</v>
      </c>
      <c r="J212" s="56">
        <v>404</v>
      </c>
      <c r="K212" s="57"/>
      <c r="L212" s="55" t="s">
        <v>69</v>
      </c>
      <c r="M212" s="56"/>
    </row>
    <row r="213" spans="1:13" ht="25.5" customHeight="1" x14ac:dyDescent="0.2">
      <c r="A213" s="54">
        <v>36951</v>
      </c>
      <c r="B213" s="55"/>
      <c r="C213" s="55" t="s">
        <v>69</v>
      </c>
      <c r="D213" s="56"/>
      <c r="E213" s="57">
        <v>129.137643798</v>
      </c>
      <c r="F213" s="55">
        <v>-1.84</v>
      </c>
      <c r="G213" s="56">
        <v>380</v>
      </c>
      <c r="H213" s="57">
        <v>112.6841263905</v>
      </c>
      <c r="I213" s="55">
        <v>-2.06</v>
      </c>
      <c r="J213" s="56">
        <v>653</v>
      </c>
      <c r="K213" s="57"/>
      <c r="L213" s="55" t="s">
        <v>69</v>
      </c>
      <c r="M213" s="56"/>
    </row>
    <row r="214" spans="1:13" ht="25.5" customHeight="1" x14ac:dyDescent="0.2">
      <c r="A214" s="54">
        <v>36982</v>
      </c>
      <c r="B214" s="55"/>
      <c r="C214" s="55" t="s">
        <v>69</v>
      </c>
      <c r="D214" s="56"/>
      <c r="E214" s="57">
        <v>122.77015469680001</v>
      </c>
      <c r="F214" s="55">
        <v>-4.93</v>
      </c>
      <c r="G214" s="56">
        <v>290</v>
      </c>
      <c r="H214" s="57">
        <v>111.3438580487</v>
      </c>
      <c r="I214" s="55">
        <v>-1.19</v>
      </c>
      <c r="J214" s="56">
        <v>492</v>
      </c>
      <c r="K214" s="57"/>
      <c r="L214" s="55" t="s">
        <v>69</v>
      </c>
      <c r="M214" s="56"/>
    </row>
    <row r="215" spans="1:13" ht="25.5" customHeight="1" x14ac:dyDescent="0.2">
      <c r="A215" s="54">
        <v>37012</v>
      </c>
      <c r="B215" s="55"/>
      <c r="C215" s="55" t="s">
        <v>69</v>
      </c>
      <c r="D215" s="56"/>
      <c r="E215" s="57">
        <v>126.2823474854</v>
      </c>
      <c r="F215" s="55">
        <v>2.86</v>
      </c>
      <c r="G215" s="56">
        <v>298</v>
      </c>
      <c r="H215" s="57">
        <v>110.78880507869999</v>
      </c>
      <c r="I215" s="55">
        <v>-0.5</v>
      </c>
      <c r="J215" s="56">
        <v>472</v>
      </c>
      <c r="K215" s="57"/>
      <c r="L215" s="55" t="s">
        <v>69</v>
      </c>
      <c r="M215" s="56"/>
    </row>
    <row r="216" spans="1:13" ht="25.5" customHeight="1" x14ac:dyDescent="0.2">
      <c r="A216" s="54">
        <v>37043</v>
      </c>
      <c r="B216" s="55"/>
      <c r="C216" s="55" t="s">
        <v>69</v>
      </c>
      <c r="D216" s="56"/>
      <c r="E216" s="57">
        <v>119.68996155959999</v>
      </c>
      <c r="F216" s="55">
        <v>-5.22</v>
      </c>
      <c r="G216" s="56">
        <v>354</v>
      </c>
      <c r="H216" s="57">
        <v>110.33210324380001</v>
      </c>
      <c r="I216" s="55">
        <v>-0.41</v>
      </c>
      <c r="J216" s="56">
        <v>597</v>
      </c>
      <c r="K216" s="57"/>
      <c r="L216" s="55" t="s">
        <v>69</v>
      </c>
      <c r="M216" s="56"/>
    </row>
    <row r="217" spans="1:13" ht="25.5" customHeight="1" x14ac:dyDescent="0.2">
      <c r="A217" s="54">
        <v>37073</v>
      </c>
      <c r="B217" s="55"/>
      <c r="C217" s="55" t="s">
        <v>69</v>
      </c>
      <c r="D217" s="56"/>
      <c r="E217" s="57">
        <v>121.0048481558</v>
      </c>
      <c r="F217" s="55">
        <v>1.1000000000000001</v>
      </c>
      <c r="G217" s="56">
        <v>349</v>
      </c>
      <c r="H217" s="57">
        <v>109.5186874779</v>
      </c>
      <c r="I217" s="55">
        <v>-0.74</v>
      </c>
      <c r="J217" s="56">
        <v>467</v>
      </c>
      <c r="K217" s="57"/>
      <c r="L217" s="55" t="s">
        <v>69</v>
      </c>
      <c r="M217" s="56"/>
    </row>
    <row r="218" spans="1:13" ht="25.5" customHeight="1" x14ac:dyDescent="0.2">
      <c r="A218" s="54">
        <v>37104</v>
      </c>
      <c r="B218" s="55"/>
      <c r="C218" s="55" t="s">
        <v>69</v>
      </c>
      <c r="D218" s="56"/>
      <c r="E218" s="57">
        <v>117.4722572201</v>
      </c>
      <c r="F218" s="55">
        <v>-2.92</v>
      </c>
      <c r="G218" s="56">
        <v>333</v>
      </c>
      <c r="H218" s="57">
        <v>109.2244052761</v>
      </c>
      <c r="I218" s="55">
        <v>-0.27</v>
      </c>
      <c r="J218" s="56">
        <v>472</v>
      </c>
      <c r="K218" s="57"/>
      <c r="L218" s="55" t="s">
        <v>69</v>
      </c>
      <c r="M218" s="56"/>
    </row>
    <row r="219" spans="1:13" ht="25.5" customHeight="1" x14ac:dyDescent="0.2">
      <c r="A219" s="54">
        <v>37135</v>
      </c>
      <c r="B219" s="55"/>
      <c r="C219" s="55" t="s">
        <v>69</v>
      </c>
      <c r="D219" s="56"/>
      <c r="E219" s="57">
        <v>123.63145764470001</v>
      </c>
      <c r="F219" s="55">
        <v>5.24</v>
      </c>
      <c r="G219" s="56">
        <v>271</v>
      </c>
      <c r="H219" s="57">
        <v>108.5198797855</v>
      </c>
      <c r="I219" s="55">
        <v>-0.65</v>
      </c>
      <c r="J219" s="56">
        <v>460</v>
      </c>
      <c r="K219" s="57"/>
      <c r="L219" s="55" t="s">
        <v>69</v>
      </c>
      <c r="M219" s="56"/>
    </row>
    <row r="220" spans="1:13" ht="25.5" customHeight="1" x14ac:dyDescent="0.2">
      <c r="A220" s="54">
        <v>37165</v>
      </c>
      <c r="B220" s="55"/>
      <c r="C220" s="55" t="s">
        <v>69</v>
      </c>
      <c r="D220" s="56"/>
      <c r="E220" s="57">
        <v>125.34082394390001</v>
      </c>
      <c r="F220" s="55">
        <v>1.38</v>
      </c>
      <c r="G220" s="56">
        <v>179</v>
      </c>
      <c r="H220" s="57">
        <v>110.66673905330001</v>
      </c>
      <c r="I220" s="55">
        <v>1.98</v>
      </c>
      <c r="J220" s="56">
        <v>461</v>
      </c>
      <c r="K220" s="57"/>
      <c r="L220" s="55" t="s">
        <v>69</v>
      </c>
      <c r="M220" s="56"/>
    </row>
    <row r="221" spans="1:13" ht="25.5" customHeight="1" x14ac:dyDescent="0.2">
      <c r="A221" s="54">
        <v>37196</v>
      </c>
      <c r="B221" s="55"/>
      <c r="C221" s="55" t="s">
        <v>69</v>
      </c>
      <c r="D221" s="56"/>
      <c r="E221" s="57">
        <v>124.9769135593</v>
      </c>
      <c r="F221" s="55">
        <v>-0.28999999999999998</v>
      </c>
      <c r="G221" s="56">
        <v>146</v>
      </c>
      <c r="H221" s="57">
        <v>105.5495106644</v>
      </c>
      <c r="I221" s="55">
        <v>-4.62</v>
      </c>
      <c r="J221" s="56">
        <v>250</v>
      </c>
      <c r="K221" s="57"/>
      <c r="L221" s="55" t="s">
        <v>69</v>
      </c>
      <c r="M221" s="56"/>
    </row>
    <row r="222" spans="1:13" ht="25.5" customHeight="1" thickBot="1" x14ac:dyDescent="0.25">
      <c r="A222" s="58">
        <v>37226</v>
      </c>
      <c r="B222" s="55"/>
      <c r="C222" s="55" t="s">
        <v>69</v>
      </c>
      <c r="D222" s="56"/>
      <c r="E222" s="57">
        <v>151.30275532050001</v>
      </c>
      <c r="F222" s="55">
        <v>21.06</v>
      </c>
      <c r="G222" s="56">
        <v>52</v>
      </c>
      <c r="H222" s="57">
        <v>107.23580171499999</v>
      </c>
      <c r="I222" s="55">
        <v>1.6</v>
      </c>
      <c r="J222" s="56">
        <v>93</v>
      </c>
      <c r="K222" s="57"/>
      <c r="L222" s="55" t="s">
        <v>69</v>
      </c>
      <c r="M222" s="56"/>
    </row>
    <row r="223" spans="1:13" ht="25.5" customHeight="1" x14ac:dyDescent="0.2">
      <c r="A223" s="50">
        <v>37257</v>
      </c>
      <c r="B223" s="51"/>
      <c r="C223" s="51" t="s">
        <v>69</v>
      </c>
      <c r="D223" s="52"/>
      <c r="E223" s="53">
        <v>115.2436486881</v>
      </c>
      <c r="F223" s="51">
        <v>-23.83</v>
      </c>
      <c r="G223" s="52">
        <v>228</v>
      </c>
      <c r="H223" s="53">
        <v>106.0029228082</v>
      </c>
      <c r="I223" s="51">
        <v>-1.1499999999999999</v>
      </c>
      <c r="J223" s="52">
        <v>360</v>
      </c>
      <c r="K223" s="53"/>
      <c r="L223" s="51" t="s">
        <v>69</v>
      </c>
      <c r="M223" s="52"/>
    </row>
    <row r="224" spans="1:13" ht="25.5" customHeight="1" x14ac:dyDescent="0.2">
      <c r="A224" s="54">
        <v>37288</v>
      </c>
      <c r="B224" s="55"/>
      <c r="C224" s="55" t="s">
        <v>69</v>
      </c>
      <c r="D224" s="56"/>
      <c r="E224" s="57">
        <v>119.1075673908</v>
      </c>
      <c r="F224" s="55">
        <v>3.35</v>
      </c>
      <c r="G224" s="56">
        <v>297</v>
      </c>
      <c r="H224" s="57">
        <v>106.24566518490001</v>
      </c>
      <c r="I224" s="55">
        <v>0.23</v>
      </c>
      <c r="J224" s="56">
        <v>497</v>
      </c>
      <c r="K224" s="57"/>
      <c r="L224" s="55" t="s">
        <v>69</v>
      </c>
      <c r="M224" s="56"/>
    </row>
    <row r="225" spans="1:13" ht="25.5" customHeight="1" x14ac:dyDescent="0.2">
      <c r="A225" s="54">
        <v>37316</v>
      </c>
      <c r="B225" s="55"/>
      <c r="C225" s="55" t="s">
        <v>69</v>
      </c>
      <c r="D225" s="56"/>
      <c r="E225" s="57">
        <v>112.77396657600001</v>
      </c>
      <c r="F225" s="55">
        <v>-5.32</v>
      </c>
      <c r="G225" s="56">
        <v>407</v>
      </c>
      <c r="H225" s="57">
        <v>106.1022411787</v>
      </c>
      <c r="I225" s="55">
        <v>-0.13</v>
      </c>
      <c r="J225" s="56">
        <v>694</v>
      </c>
      <c r="K225" s="57"/>
      <c r="L225" s="55" t="s">
        <v>69</v>
      </c>
      <c r="M225" s="56"/>
    </row>
    <row r="226" spans="1:13" ht="25.5" customHeight="1" x14ac:dyDescent="0.2">
      <c r="A226" s="54">
        <v>37347</v>
      </c>
      <c r="B226" s="55"/>
      <c r="C226" s="55" t="s">
        <v>69</v>
      </c>
      <c r="D226" s="56"/>
      <c r="E226" s="57">
        <v>124.47298011780001</v>
      </c>
      <c r="F226" s="55">
        <v>10.37</v>
      </c>
      <c r="G226" s="56">
        <v>344</v>
      </c>
      <c r="H226" s="57">
        <v>106.38772988709999</v>
      </c>
      <c r="I226" s="55">
        <v>0.27</v>
      </c>
      <c r="J226" s="56">
        <v>545</v>
      </c>
      <c r="K226" s="57"/>
      <c r="L226" s="55" t="s">
        <v>69</v>
      </c>
      <c r="M226" s="56"/>
    </row>
    <row r="227" spans="1:13" ht="25.5" customHeight="1" x14ac:dyDescent="0.2">
      <c r="A227" s="54">
        <v>37377</v>
      </c>
      <c r="B227" s="55"/>
      <c r="C227" s="55" t="s">
        <v>69</v>
      </c>
      <c r="D227" s="56"/>
      <c r="E227" s="57">
        <v>119.6913741993</v>
      </c>
      <c r="F227" s="55">
        <v>-3.84</v>
      </c>
      <c r="G227" s="56">
        <v>349</v>
      </c>
      <c r="H227" s="57">
        <v>103.70818727130001</v>
      </c>
      <c r="I227" s="55">
        <v>-2.52</v>
      </c>
      <c r="J227" s="56">
        <v>511</v>
      </c>
      <c r="K227" s="57"/>
      <c r="L227" s="55" t="s">
        <v>69</v>
      </c>
      <c r="M227" s="56"/>
    </row>
    <row r="228" spans="1:13" ht="25.5" customHeight="1" x14ac:dyDescent="0.2">
      <c r="A228" s="54">
        <v>37408</v>
      </c>
      <c r="B228" s="55"/>
      <c r="C228" s="55" t="s">
        <v>69</v>
      </c>
      <c r="D228" s="56"/>
      <c r="E228" s="57">
        <v>121.7983295117</v>
      </c>
      <c r="F228" s="55">
        <v>1.76</v>
      </c>
      <c r="G228" s="56">
        <v>344</v>
      </c>
      <c r="H228" s="57">
        <v>103.88188136700001</v>
      </c>
      <c r="I228" s="55">
        <v>0.17</v>
      </c>
      <c r="J228" s="56">
        <v>533</v>
      </c>
      <c r="K228" s="57"/>
      <c r="L228" s="55" t="s">
        <v>69</v>
      </c>
      <c r="M228" s="56"/>
    </row>
    <row r="229" spans="1:13" ht="25.5" customHeight="1" x14ac:dyDescent="0.2">
      <c r="A229" s="54">
        <v>37438</v>
      </c>
      <c r="B229" s="55"/>
      <c r="C229" s="55" t="s">
        <v>69</v>
      </c>
      <c r="D229" s="56"/>
      <c r="E229" s="57">
        <v>117.96962666739999</v>
      </c>
      <c r="F229" s="55">
        <v>-3.14</v>
      </c>
      <c r="G229" s="56">
        <v>374</v>
      </c>
      <c r="H229" s="57">
        <v>103.08243628539999</v>
      </c>
      <c r="I229" s="55">
        <v>-0.77</v>
      </c>
      <c r="J229" s="56">
        <v>643</v>
      </c>
      <c r="K229" s="57"/>
      <c r="L229" s="55" t="s">
        <v>69</v>
      </c>
      <c r="M229" s="56"/>
    </row>
    <row r="230" spans="1:13" ht="25.5" customHeight="1" x14ac:dyDescent="0.2">
      <c r="A230" s="54">
        <v>37469</v>
      </c>
      <c r="B230" s="55"/>
      <c r="C230" s="55" t="s">
        <v>69</v>
      </c>
      <c r="D230" s="56"/>
      <c r="E230" s="57">
        <v>122.63748997899999</v>
      </c>
      <c r="F230" s="55">
        <v>3.96</v>
      </c>
      <c r="G230" s="56">
        <v>339</v>
      </c>
      <c r="H230" s="57">
        <v>102.8137529375</v>
      </c>
      <c r="I230" s="55">
        <v>-0.26</v>
      </c>
      <c r="J230" s="56">
        <v>587</v>
      </c>
      <c r="K230" s="57"/>
      <c r="L230" s="55" t="s">
        <v>69</v>
      </c>
      <c r="M230" s="56"/>
    </row>
    <row r="231" spans="1:13" ht="25.5" customHeight="1" x14ac:dyDescent="0.2">
      <c r="A231" s="54">
        <v>37500</v>
      </c>
      <c r="B231" s="55"/>
      <c r="C231" s="55" t="s">
        <v>69</v>
      </c>
      <c r="D231" s="56"/>
      <c r="E231" s="57">
        <v>116.5959218014</v>
      </c>
      <c r="F231" s="55">
        <v>-4.93</v>
      </c>
      <c r="G231" s="56">
        <v>370</v>
      </c>
      <c r="H231" s="57">
        <v>102.0433184466</v>
      </c>
      <c r="I231" s="55">
        <v>-0.75</v>
      </c>
      <c r="J231" s="56">
        <v>607</v>
      </c>
      <c r="K231" s="57"/>
      <c r="L231" s="55" t="s">
        <v>69</v>
      </c>
      <c r="M231" s="56"/>
    </row>
    <row r="232" spans="1:13" ht="25.5" customHeight="1" x14ac:dyDescent="0.2">
      <c r="A232" s="54">
        <v>37530</v>
      </c>
      <c r="B232" s="55"/>
      <c r="C232" s="55" t="s">
        <v>69</v>
      </c>
      <c r="D232" s="56"/>
      <c r="E232" s="57">
        <v>117.1743705794</v>
      </c>
      <c r="F232" s="55">
        <v>0.5</v>
      </c>
      <c r="G232" s="56">
        <v>322</v>
      </c>
      <c r="H232" s="57">
        <v>102.7561478738</v>
      </c>
      <c r="I232" s="55">
        <v>0.7</v>
      </c>
      <c r="J232" s="56">
        <v>539</v>
      </c>
      <c r="K232" s="57"/>
      <c r="L232" s="55" t="s">
        <v>69</v>
      </c>
      <c r="M232" s="56"/>
    </row>
    <row r="233" spans="1:13" ht="25.5" customHeight="1" x14ac:dyDescent="0.2">
      <c r="A233" s="54">
        <v>37561</v>
      </c>
      <c r="B233" s="55"/>
      <c r="C233" s="55" t="s">
        <v>69</v>
      </c>
      <c r="D233" s="56"/>
      <c r="E233" s="57">
        <v>117.0468503694</v>
      </c>
      <c r="F233" s="55">
        <v>-0.11</v>
      </c>
      <c r="G233" s="56">
        <v>302</v>
      </c>
      <c r="H233" s="57">
        <v>102.5158311964</v>
      </c>
      <c r="I233" s="55">
        <v>-0.23</v>
      </c>
      <c r="J233" s="56">
        <v>449</v>
      </c>
      <c r="K233" s="57"/>
      <c r="L233" s="55" t="s">
        <v>69</v>
      </c>
      <c r="M233" s="56"/>
    </row>
    <row r="234" spans="1:13" ht="25.5" customHeight="1" thickBot="1" x14ac:dyDescent="0.25">
      <c r="A234" s="58">
        <v>37591</v>
      </c>
      <c r="B234" s="55"/>
      <c r="C234" s="55" t="s">
        <v>69</v>
      </c>
      <c r="D234" s="56"/>
      <c r="E234" s="57">
        <v>113.5752275478</v>
      </c>
      <c r="F234" s="55">
        <v>-2.97</v>
      </c>
      <c r="G234" s="56">
        <v>195</v>
      </c>
      <c r="H234" s="57">
        <v>100.6774339445</v>
      </c>
      <c r="I234" s="55">
        <v>-1.79</v>
      </c>
      <c r="J234" s="56">
        <v>364</v>
      </c>
      <c r="K234" s="57"/>
      <c r="L234" s="55" t="s">
        <v>69</v>
      </c>
      <c r="M234" s="56"/>
    </row>
    <row r="235" spans="1:13" ht="25.5" customHeight="1" x14ac:dyDescent="0.2">
      <c r="A235" s="50">
        <v>37622</v>
      </c>
      <c r="B235" s="51"/>
      <c r="C235" s="51" t="s">
        <v>69</v>
      </c>
      <c r="D235" s="52"/>
      <c r="E235" s="53">
        <v>117.8984852137</v>
      </c>
      <c r="F235" s="51">
        <v>3.81</v>
      </c>
      <c r="G235" s="52">
        <v>155</v>
      </c>
      <c r="H235" s="53">
        <v>100.0307903902</v>
      </c>
      <c r="I235" s="51">
        <v>-0.64</v>
      </c>
      <c r="J235" s="52">
        <v>285</v>
      </c>
      <c r="K235" s="53"/>
      <c r="L235" s="51" t="s">
        <v>69</v>
      </c>
      <c r="M235" s="52"/>
    </row>
    <row r="236" spans="1:13" ht="25.5" customHeight="1" x14ac:dyDescent="0.2">
      <c r="A236" s="54">
        <v>37653</v>
      </c>
      <c r="B236" s="55"/>
      <c r="C236" s="55" t="s">
        <v>69</v>
      </c>
      <c r="D236" s="56"/>
      <c r="E236" s="57">
        <v>118.970807091</v>
      </c>
      <c r="F236" s="55">
        <v>0.91</v>
      </c>
      <c r="G236" s="56">
        <v>187</v>
      </c>
      <c r="H236" s="57">
        <v>100.7181167638</v>
      </c>
      <c r="I236" s="55">
        <v>0.69</v>
      </c>
      <c r="J236" s="56">
        <v>392</v>
      </c>
      <c r="K236" s="57"/>
      <c r="L236" s="55" t="s">
        <v>69</v>
      </c>
      <c r="M236" s="56"/>
    </row>
    <row r="237" spans="1:13" ht="25.5" customHeight="1" x14ac:dyDescent="0.2">
      <c r="A237" s="54">
        <v>37681</v>
      </c>
      <c r="B237" s="55"/>
      <c r="C237" s="55" t="s">
        <v>69</v>
      </c>
      <c r="D237" s="56"/>
      <c r="E237" s="57">
        <v>111.7585608868</v>
      </c>
      <c r="F237" s="55">
        <v>-6.06</v>
      </c>
      <c r="G237" s="56">
        <v>291</v>
      </c>
      <c r="H237" s="57">
        <v>104.5962282789</v>
      </c>
      <c r="I237" s="55">
        <v>3.85</v>
      </c>
      <c r="J237" s="56">
        <v>535</v>
      </c>
      <c r="K237" s="57"/>
      <c r="L237" s="55" t="s">
        <v>69</v>
      </c>
      <c r="M237" s="56"/>
    </row>
    <row r="238" spans="1:13" ht="25.5" customHeight="1" x14ac:dyDescent="0.2">
      <c r="A238" s="54">
        <v>37712</v>
      </c>
      <c r="B238" s="55"/>
      <c r="C238" s="55" t="s">
        <v>69</v>
      </c>
      <c r="D238" s="56"/>
      <c r="E238" s="57">
        <v>113.88369647330001</v>
      </c>
      <c r="F238" s="55">
        <v>1.9</v>
      </c>
      <c r="G238" s="56">
        <v>295</v>
      </c>
      <c r="H238" s="57">
        <v>100.12866626260001</v>
      </c>
      <c r="I238" s="55">
        <v>-4.2699999999999996</v>
      </c>
      <c r="J238" s="56">
        <v>522</v>
      </c>
      <c r="K238" s="57"/>
      <c r="L238" s="55" t="s">
        <v>69</v>
      </c>
      <c r="M238" s="56"/>
    </row>
    <row r="239" spans="1:13" ht="25.5" customHeight="1" x14ac:dyDescent="0.2">
      <c r="A239" s="54">
        <v>37742</v>
      </c>
      <c r="B239" s="55"/>
      <c r="C239" s="55" t="s">
        <v>69</v>
      </c>
      <c r="D239" s="56"/>
      <c r="E239" s="57">
        <v>114.4676160174</v>
      </c>
      <c r="F239" s="55">
        <v>0.51</v>
      </c>
      <c r="G239" s="56">
        <v>284</v>
      </c>
      <c r="H239" s="57">
        <v>102.1502454877</v>
      </c>
      <c r="I239" s="55">
        <v>2.02</v>
      </c>
      <c r="J239" s="56">
        <v>487</v>
      </c>
      <c r="K239" s="57"/>
      <c r="L239" s="55" t="s">
        <v>69</v>
      </c>
      <c r="M239" s="56"/>
    </row>
    <row r="240" spans="1:13" ht="25.5" customHeight="1" x14ac:dyDescent="0.2">
      <c r="A240" s="54">
        <v>37773</v>
      </c>
      <c r="B240" s="55"/>
      <c r="C240" s="55" t="s">
        <v>69</v>
      </c>
      <c r="D240" s="56"/>
      <c r="E240" s="57">
        <v>116.2503350984</v>
      </c>
      <c r="F240" s="55">
        <v>1.56</v>
      </c>
      <c r="G240" s="56">
        <v>293</v>
      </c>
      <c r="H240" s="57">
        <v>100.9560699525</v>
      </c>
      <c r="I240" s="55">
        <v>-1.17</v>
      </c>
      <c r="J240" s="56">
        <v>572</v>
      </c>
      <c r="K240" s="57"/>
      <c r="L240" s="55" t="s">
        <v>69</v>
      </c>
      <c r="M240" s="56"/>
    </row>
    <row r="241" spans="1:13" ht="25.5" customHeight="1" x14ac:dyDescent="0.2">
      <c r="A241" s="54">
        <v>37803</v>
      </c>
      <c r="B241" s="55"/>
      <c r="C241" s="55" t="s">
        <v>69</v>
      </c>
      <c r="D241" s="56"/>
      <c r="E241" s="57">
        <v>114.3029406128</v>
      </c>
      <c r="F241" s="55">
        <v>-1.68</v>
      </c>
      <c r="G241" s="56">
        <v>382</v>
      </c>
      <c r="H241" s="57">
        <v>101.1934358029</v>
      </c>
      <c r="I241" s="55">
        <v>0.24</v>
      </c>
      <c r="J241" s="56">
        <v>657</v>
      </c>
      <c r="K241" s="57"/>
      <c r="L241" s="55" t="s">
        <v>69</v>
      </c>
      <c r="M241" s="56"/>
    </row>
    <row r="242" spans="1:13" ht="25.5" customHeight="1" x14ac:dyDescent="0.2">
      <c r="A242" s="54">
        <v>37834</v>
      </c>
      <c r="B242" s="55"/>
      <c r="C242" s="55" t="s">
        <v>69</v>
      </c>
      <c r="D242" s="56"/>
      <c r="E242" s="57">
        <v>115.18963224860001</v>
      </c>
      <c r="F242" s="55">
        <v>0.78</v>
      </c>
      <c r="G242" s="56">
        <v>389</v>
      </c>
      <c r="H242" s="57">
        <v>95.565127518300002</v>
      </c>
      <c r="I242" s="55">
        <v>-5.56</v>
      </c>
      <c r="J242" s="56">
        <v>625</v>
      </c>
      <c r="K242" s="57"/>
      <c r="L242" s="55" t="s">
        <v>69</v>
      </c>
      <c r="M242" s="56"/>
    </row>
    <row r="243" spans="1:13" ht="25.5" customHeight="1" x14ac:dyDescent="0.2">
      <c r="A243" s="54">
        <v>37865</v>
      </c>
      <c r="B243" s="55"/>
      <c r="C243" s="55" t="s">
        <v>69</v>
      </c>
      <c r="D243" s="56"/>
      <c r="E243" s="57">
        <v>114.9685996947</v>
      </c>
      <c r="F243" s="55">
        <v>-0.19</v>
      </c>
      <c r="G243" s="56">
        <v>372</v>
      </c>
      <c r="H243" s="57">
        <v>98.402295205900003</v>
      </c>
      <c r="I243" s="55">
        <v>2.97</v>
      </c>
      <c r="J243" s="56">
        <v>634</v>
      </c>
      <c r="K243" s="57"/>
      <c r="L243" s="55" t="s">
        <v>69</v>
      </c>
      <c r="M243" s="56"/>
    </row>
    <row r="244" spans="1:13" ht="25.5" customHeight="1" x14ac:dyDescent="0.2">
      <c r="A244" s="54">
        <v>37895</v>
      </c>
      <c r="B244" s="55"/>
      <c r="C244" s="55" t="s">
        <v>69</v>
      </c>
      <c r="D244" s="56"/>
      <c r="E244" s="57">
        <v>113.1832836995</v>
      </c>
      <c r="F244" s="55">
        <v>-1.55</v>
      </c>
      <c r="G244" s="56">
        <v>301</v>
      </c>
      <c r="H244" s="57">
        <v>99.155617612300006</v>
      </c>
      <c r="I244" s="55">
        <v>0.77</v>
      </c>
      <c r="J244" s="56">
        <v>573</v>
      </c>
      <c r="K244" s="57"/>
      <c r="L244" s="55" t="s">
        <v>69</v>
      </c>
      <c r="M244" s="56"/>
    </row>
    <row r="245" spans="1:13" ht="25.5" customHeight="1" x14ac:dyDescent="0.2">
      <c r="A245" s="54">
        <v>37926</v>
      </c>
      <c r="B245" s="55"/>
      <c r="C245" s="55" t="s">
        <v>69</v>
      </c>
      <c r="D245" s="56"/>
      <c r="E245" s="57">
        <v>113.0934385427</v>
      </c>
      <c r="F245" s="55">
        <v>-0.08</v>
      </c>
      <c r="G245" s="56">
        <v>240</v>
      </c>
      <c r="H245" s="57">
        <v>98.150983266500006</v>
      </c>
      <c r="I245" s="55">
        <v>-1.01</v>
      </c>
      <c r="J245" s="56">
        <v>429</v>
      </c>
      <c r="K245" s="57"/>
      <c r="L245" s="55" t="s">
        <v>69</v>
      </c>
      <c r="M245" s="56"/>
    </row>
    <row r="246" spans="1:13" ht="25.5" customHeight="1" thickBot="1" x14ac:dyDescent="0.25">
      <c r="A246" s="58">
        <v>37956</v>
      </c>
      <c r="B246" s="55"/>
      <c r="C246" s="55" t="s">
        <v>69</v>
      </c>
      <c r="D246" s="56"/>
      <c r="E246" s="57">
        <v>118.8098528699</v>
      </c>
      <c r="F246" s="55">
        <v>5.05</v>
      </c>
      <c r="G246" s="56">
        <v>184</v>
      </c>
      <c r="H246" s="57">
        <v>99.075078272300004</v>
      </c>
      <c r="I246" s="55">
        <v>0.94</v>
      </c>
      <c r="J246" s="56">
        <v>362</v>
      </c>
      <c r="K246" s="57"/>
      <c r="L246" s="55" t="s">
        <v>69</v>
      </c>
      <c r="M246" s="56"/>
    </row>
    <row r="247" spans="1:13" ht="25.5" customHeight="1" x14ac:dyDescent="0.2">
      <c r="A247" s="50">
        <v>37987</v>
      </c>
      <c r="B247" s="51"/>
      <c r="C247" s="51" t="s">
        <v>69</v>
      </c>
      <c r="D247" s="52"/>
      <c r="E247" s="53">
        <v>116.3726108553</v>
      </c>
      <c r="F247" s="51">
        <v>-2.0499999999999998</v>
      </c>
      <c r="G247" s="52">
        <v>220</v>
      </c>
      <c r="H247" s="53">
        <v>96.326188408099995</v>
      </c>
      <c r="I247" s="51">
        <v>-2.77</v>
      </c>
      <c r="J247" s="52">
        <v>344</v>
      </c>
      <c r="K247" s="53"/>
      <c r="L247" s="51" t="s">
        <v>69</v>
      </c>
      <c r="M247" s="52"/>
    </row>
    <row r="248" spans="1:13" ht="25.5" customHeight="1" x14ac:dyDescent="0.2">
      <c r="A248" s="54">
        <v>38018</v>
      </c>
      <c r="B248" s="55"/>
      <c r="C248" s="55" t="s">
        <v>69</v>
      </c>
      <c r="D248" s="56"/>
      <c r="E248" s="57">
        <v>113.07046254940001</v>
      </c>
      <c r="F248" s="55">
        <v>-2.84</v>
      </c>
      <c r="G248" s="56">
        <v>309</v>
      </c>
      <c r="H248" s="57">
        <v>98.140535709800005</v>
      </c>
      <c r="I248" s="55">
        <v>1.88</v>
      </c>
      <c r="J248" s="56">
        <v>455</v>
      </c>
      <c r="K248" s="57"/>
      <c r="L248" s="55" t="s">
        <v>69</v>
      </c>
      <c r="M248" s="56"/>
    </row>
    <row r="249" spans="1:13" ht="25.5" customHeight="1" x14ac:dyDescent="0.2">
      <c r="A249" s="54">
        <v>38047</v>
      </c>
      <c r="B249" s="55"/>
      <c r="C249" s="55" t="s">
        <v>69</v>
      </c>
      <c r="D249" s="56"/>
      <c r="E249" s="57">
        <v>115.0613103932</v>
      </c>
      <c r="F249" s="55">
        <v>1.76</v>
      </c>
      <c r="G249" s="56">
        <v>443</v>
      </c>
      <c r="H249" s="57">
        <v>98.242386509499994</v>
      </c>
      <c r="I249" s="55">
        <v>0.1</v>
      </c>
      <c r="J249" s="56">
        <v>797</v>
      </c>
      <c r="K249" s="57"/>
      <c r="L249" s="55" t="s">
        <v>69</v>
      </c>
      <c r="M249" s="56"/>
    </row>
    <row r="250" spans="1:13" ht="25.5" customHeight="1" x14ac:dyDescent="0.2">
      <c r="A250" s="54">
        <v>38078</v>
      </c>
      <c r="B250" s="55"/>
      <c r="C250" s="55" t="s">
        <v>69</v>
      </c>
      <c r="D250" s="56"/>
      <c r="E250" s="57">
        <v>116.64579395059999</v>
      </c>
      <c r="F250" s="55">
        <v>1.38</v>
      </c>
      <c r="G250" s="56">
        <v>372</v>
      </c>
      <c r="H250" s="57">
        <v>98.420189987000001</v>
      </c>
      <c r="I250" s="55">
        <v>0.18</v>
      </c>
      <c r="J250" s="56">
        <v>629</v>
      </c>
      <c r="K250" s="57"/>
      <c r="L250" s="55" t="s">
        <v>69</v>
      </c>
      <c r="M250" s="56"/>
    </row>
    <row r="251" spans="1:13" ht="25.5" customHeight="1" x14ac:dyDescent="0.2">
      <c r="A251" s="54">
        <v>38108</v>
      </c>
      <c r="B251" s="55"/>
      <c r="C251" s="55" t="s">
        <v>69</v>
      </c>
      <c r="D251" s="56"/>
      <c r="E251" s="57">
        <v>110.8109986315</v>
      </c>
      <c r="F251" s="55">
        <v>-5</v>
      </c>
      <c r="G251" s="56">
        <v>354</v>
      </c>
      <c r="H251" s="57">
        <v>98.054261134200004</v>
      </c>
      <c r="I251" s="55">
        <v>-0.37</v>
      </c>
      <c r="J251" s="56">
        <v>567</v>
      </c>
      <c r="K251" s="57"/>
      <c r="L251" s="55" t="s">
        <v>69</v>
      </c>
      <c r="M251" s="56"/>
    </row>
    <row r="252" spans="1:13" ht="25.5" customHeight="1" x14ac:dyDescent="0.2">
      <c r="A252" s="54">
        <v>38139</v>
      </c>
      <c r="B252" s="55"/>
      <c r="C252" s="55" t="s">
        <v>69</v>
      </c>
      <c r="D252" s="56"/>
      <c r="E252" s="57">
        <v>115.45143367039999</v>
      </c>
      <c r="F252" s="55">
        <v>4.1900000000000004</v>
      </c>
      <c r="G252" s="56">
        <v>372</v>
      </c>
      <c r="H252" s="57">
        <v>99.208693526100006</v>
      </c>
      <c r="I252" s="55">
        <v>1.18</v>
      </c>
      <c r="J252" s="56">
        <v>656</v>
      </c>
      <c r="K252" s="57"/>
      <c r="L252" s="55" t="s">
        <v>69</v>
      </c>
      <c r="M252" s="56"/>
    </row>
    <row r="253" spans="1:13" ht="25.5" customHeight="1" x14ac:dyDescent="0.2">
      <c r="A253" s="54">
        <v>38169</v>
      </c>
      <c r="B253" s="55"/>
      <c r="C253" s="55" t="s">
        <v>69</v>
      </c>
      <c r="D253" s="56"/>
      <c r="E253" s="57">
        <v>118.26887679079999</v>
      </c>
      <c r="F253" s="55">
        <v>2.44</v>
      </c>
      <c r="G253" s="56">
        <v>389</v>
      </c>
      <c r="H253" s="57">
        <v>99.232252079600002</v>
      </c>
      <c r="I253" s="55">
        <v>0.02</v>
      </c>
      <c r="J253" s="56">
        <v>664</v>
      </c>
      <c r="K253" s="57"/>
      <c r="L253" s="55" t="s">
        <v>69</v>
      </c>
      <c r="M253" s="56"/>
    </row>
    <row r="254" spans="1:13" ht="25.5" customHeight="1" x14ac:dyDescent="0.2">
      <c r="A254" s="54">
        <v>38200</v>
      </c>
      <c r="B254" s="55"/>
      <c r="C254" s="55" t="s">
        <v>69</v>
      </c>
      <c r="D254" s="56"/>
      <c r="E254" s="57">
        <v>119.5580838706</v>
      </c>
      <c r="F254" s="55">
        <v>1.0900000000000001</v>
      </c>
      <c r="G254" s="56">
        <v>357</v>
      </c>
      <c r="H254" s="57">
        <v>98.829038555799997</v>
      </c>
      <c r="I254" s="55">
        <v>-0.41</v>
      </c>
      <c r="J254" s="56">
        <v>650</v>
      </c>
      <c r="K254" s="57"/>
      <c r="L254" s="55" t="s">
        <v>69</v>
      </c>
      <c r="M254" s="56"/>
    </row>
    <row r="255" spans="1:13" ht="25.5" customHeight="1" x14ac:dyDescent="0.2">
      <c r="A255" s="54">
        <v>38231</v>
      </c>
      <c r="B255" s="55"/>
      <c r="C255" s="55" t="s">
        <v>69</v>
      </c>
      <c r="D255" s="56"/>
      <c r="E255" s="57">
        <v>120.916527266</v>
      </c>
      <c r="F255" s="55">
        <v>1.1399999999999999</v>
      </c>
      <c r="G255" s="56">
        <v>336</v>
      </c>
      <c r="H255" s="57">
        <v>99.138894410899994</v>
      </c>
      <c r="I255" s="55">
        <v>0.31</v>
      </c>
      <c r="J255" s="56">
        <v>660</v>
      </c>
      <c r="K255" s="57"/>
      <c r="L255" s="55" t="s">
        <v>69</v>
      </c>
      <c r="M255" s="56"/>
    </row>
    <row r="256" spans="1:13" ht="25.5" customHeight="1" x14ac:dyDescent="0.2">
      <c r="A256" s="54">
        <v>38261</v>
      </c>
      <c r="B256" s="55"/>
      <c r="C256" s="55" t="s">
        <v>69</v>
      </c>
      <c r="D256" s="56"/>
      <c r="E256" s="57">
        <v>119.5287513654</v>
      </c>
      <c r="F256" s="55">
        <v>-1.1499999999999999</v>
      </c>
      <c r="G256" s="56">
        <v>262</v>
      </c>
      <c r="H256" s="57">
        <v>98.837519097699996</v>
      </c>
      <c r="I256" s="55">
        <v>-0.3</v>
      </c>
      <c r="J256" s="56">
        <v>504</v>
      </c>
      <c r="K256" s="57"/>
      <c r="L256" s="55" t="s">
        <v>69</v>
      </c>
      <c r="M256" s="56"/>
    </row>
    <row r="257" spans="1:13" ht="25.5" customHeight="1" x14ac:dyDescent="0.2">
      <c r="A257" s="54">
        <v>38292</v>
      </c>
      <c r="B257" s="55"/>
      <c r="C257" s="55" t="s">
        <v>69</v>
      </c>
      <c r="D257" s="56"/>
      <c r="E257" s="57">
        <v>122.8779786784</v>
      </c>
      <c r="F257" s="55">
        <v>2.8</v>
      </c>
      <c r="G257" s="56">
        <v>174</v>
      </c>
      <c r="H257" s="57">
        <v>99.143413571599993</v>
      </c>
      <c r="I257" s="55">
        <v>0.31</v>
      </c>
      <c r="J257" s="56">
        <v>361</v>
      </c>
      <c r="K257" s="57"/>
      <c r="L257" s="55" t="s">
        <v>69</v>
      </c>
      <c r="M257" s="56"/>
    </row>
    <row r="258" spans="1:13" ht="25.5" customHeight="1" thickBot="1" x14ac:dyDescent="0.25">
      <c r="A258" s="58">
        <v>38322</v>
      </c>
      <c r="B258" s="55"/>
      <c r="C258" s="55" t="s">
        <v>69</v>
      </c>
      <c r="D258" s="56"/>
      <c r="E258" s="57">
        <v>120.11427661490001</v>
      </c>
      <c r="F258" s="55">
        <v>-2.25</v>
      </c>
      <c r="G258" s="56">
        <v>157</v>
      </c>
      <c r="H258" s="57">
        <v>98.5808706957</v>
      </c>
      <c r="I258" s="55">
        <v>-0.56999999999999995</v>
      </c>
      <c r="J258" s="56">
        <v>251</v>
      </c>
      <c r="K258" s="57"/>
      <c r="L258" s="55" t="s">
        <v>69</v>
      </c>
      <c r="M258" s="56"/>
    </row>
    <row r="259" spans="1:13" ht="25.5" customHeight="1" x14ac:dyDescent="0.2">
      <c r="A259" s="50">
        <v>38353</v>
      </c>
      <c r="B259" s="51"/>
      <c r="C259" s="51" t="s">
        <v>69</v>
      </c>
      <c r="D259" s="52"/>
      <c r="E259" s="53">
        <v>118.08609784630001</v>
      </c>
      <c r="F259" s="51">
        <v>-1.69</v>
      </c>
      <c r="G259" s="52">
        <v>160</v>
      </c>
      <c r="H259" s="53">
        <v>100.16977064220001</v>
      </c>
      <c r="I259" s="51">
        <v>1.61</v>
      </c>
      <c r="J259" s="52">
        <v>251</v>
      </c>
      <c r="K259" s="53"/>
      <c r="L259" s="51" t="s">
        <v>69</v>
      </c>
      <c r="M259" s="52"/>
    </row>
    <row r="260" spans="1:13" ht="25.5" customHeight="1" x14ac:dyDescent="0.2">
      <c r="A260" s="54">
        <v>38384</v>
      </c>
      <c r="B260" s="55"/>
      <c r="C260" s="55" t="s">
        <v>69</v>
      </c>
      <c r="D260" s="56"/>
      <c r="E260" s="57">
        <v>117.57235284230001</v>
      </c>
      <c r="F260" s="55">
        <v>-0.44</v>
      </c>
      <c r="G260" s="56">
        <v>237</v>
      </c>
      <c r="H260" s="57">
        <v>96.138931138700002</v>
      </c>
      <c r="I260" s="55">
        <v>-4.0199999999999996</v>
      </c>
      <c r="J260" s="56">
        <v>358</v>
      </c>
      <c r="K260" s="57"/>
      <c r="L260" s="55" t="s">
        <v>69</v>
      </c>
      <c r="M260" s="56"/>
    </row>
    <row r="261" spans="1:13" ht="25.5" customHeight="1" x14ac:dyDescent="0.2">
      <c r="A261" s="54">
        <v>38412</v>
      </c>
      <c r="B261" s="55"/>
      <c r="C261" s="55" t="s">
        <v>69</v>
      </c>
      <c r="D261" s="56"/>
      <c r="E261" s="57">
        <v>122.98824064900001</v>
      </c>
      <c r="F261" s="55">
        <v>4.6100000000000003</v>
      </c>
      <c r="G261" s="56">
        <v>299</v>
      </c>
      <c r="H261" s="57">
        <v>97.339150140000001</v>
      </c>
      <c r="I261" s="55">
        <v>1.25</v>
      </c>
      <c r="J261" s="56">
        <v>509</v>
      </c>
      <c r="K261" s="57"/>
      <c r="L261" s="55" t="s">
        <v>69</v>
      </c>
      <c r="M261" s="56"/>
    </row>
    <row r="262" spans="1:13" ht="25.5" customHeight="1" x14ac:dyDescent="0.2">
      <c r="A262" s="54">
        <v>38443</v>
      </c>
      <c r="B262" s="55"/>
      <c r="C262" s="55" t="s">
        <v>69</v>
      </c>
      <c r="D262" s="56"/>
      <c r="E262" s="57">
        <v>119.2590480887</v>
      </c>
      <c r="F262" s="55">
        <v>-3.03</v>
      </c>
      <c r="G262" s="56">
        <v>211</v>
      </c>
      <c r="H262" s="57">
        <v>103.3988047693</v>
      </c>
      <c r="I262" s="55">
        <v>6.23</v>
      </c>
      <c r="J262" s="56">
        <v>378</v>
      </c>
      <c r="K262" s="57"/>
      <c r="L262" s="55" t="s">
        <v>69</v>
      </c>
      <c r="M262" s="56"/>
    </row>
    <row r="263" spans="1:13" ht="25.5" customHeight="1" x14ac:dyDescent="0.2">
      <c r="A263" s="54">
        <v>38473</v>
      </c>
      <c r="B263" s="55"/>
      <c r="C263" s="55" t="s">
        <v>69</v>
      </c>
      <c r="D263" s="56"/>
      <c r="E263" s="57">
        <v>121.05556310519999</v>
      </c>
      <c r="F263" s="55">
        <v>1.51</v>
      </c>
      <c r="G263" s="56">
        <v>216</v>
      </c>
      <c r="H263" s="57">
        <v>101.98348987510001</v>
      </c>
      <c r="I263" s="55">
        <v>-1.37</v>
      </c>
      <c r="J263" s="56">
        <v>360</v>
      </c>
      <c r="K263" s="57"/>
      <c r="L263" s="55" t="s">
        <v>69</v>
      </c>
      <c r="M263" s="56"/>
    </row>
    <row r="264" spans="1:13" ht="25.5" customHeight="1" x14ac:dyDescent="0.2">
      <c r="A264" s="54">
        <v>38504</v>
      </c>
      <c r="B264" s="55"/>
      <c r="C264" s="55" t="s">
        <v>69</v>
      </c>
      <c r="D264" s="56"/>
      <c r="E264" s="57">
        <v>124.7131027224</v>
      </c>
      <c r="F264" s="55">
        <v>3.02</v>
      </c>
      <c r="G264" s="56">
        <v>225</v>
      </c>
      <c r="H264" s="57">
        <v>99.424852969300005</v>
      </c>
      <c r="I264" s="55">
        <v>-2.5099999999999998</v>
      </c>
      <c r="J264" s="56">
        <v>345</v>
      </c>
      <c r="K264" s="57"/>
      <c r="L264" s="55" t="s">
        <v>69</v>
      </c>
      <c r="M264" s="56"/>
    </row>
    <row r="265" spans="1:13" ht="25.5" customHeight="1" x14ac:dyDescent="0.2">
      <c r="A265" s="54">
        <v>38534</v>
      </c>
      <c r="B265" s="55"/>
      <c r="C265" s="55" t="s">
        <v>69</v>
      </c>
      <c r="D265" s="56"/>
      <c r="E265" s="57">
        <v>109.3249658605</v>
      </c>
      <c r="F265" s="55">
        <v>-12.34</v>
      </c>
      <c r="G265" s="56">
        <v>706</v>
      </c>
      <c r="H265" s="57">
        <v>100.0908839201</v>
      </c>
      <c r="I265" s="55">
        <v>0.67</v>
      </c>
      <c r="J265" s="56">
        <v>997</v>
      </c>
      <c r="K265" s="57"/>
      <c r="L265" s="55" t="s">
        <v>69</v>
      </c>
      <c r="M265" s="56"/>
    </row>
    <row r="266" spans="1:13" ht="25.5" customHeight="1" x14ac:dyDescent="0.2">
      <c r="A266" s="54">
        <v>38565</v>
      </c>
      <c r="B266" s="55"/>
      <c r="C266" s="55" t="s">
        <v>69</v>
      </c>
      <c r="D266" s="56"/>
      <c r="E266" s="57">
        <v>104.44176703940001</v>
      </c>
      <c r="F266" s="55">
        <v>-4.47</v>
      </c>
      <c r="G266" s="56">
        <v>596</v>
      </c>
      <c r="H266" s="57">
        <v>102.01368888250001</v>
      </c>
      <c r="I266" s="55">
        <v>1.92</v>
      </c>
      <c r="J266" s="56">
        <v>905</v>
      </c>
      <c r="K266" s="57"/>
      <c r="L266" s="55" t="s">
        <v>69</v>
      </c>
      <c r="M266" s="56"/>
    </row>
    <row r="267" spans="1:13" ht="25.5" customHeight="1" x14ac:dyDescent="0.2">
      <c r="A267" s="54">
        <v>38596</v>
      </c>
      <c r="B267" s="55"/>
      <c r="C267" s="55" t="s">
        <v>69</v>
      </c>
      <c r="D267" s="56"/>
      <c r="E267" s="57">
        <v>105.75759101600001</v>
      </c>
      <c r="F267" s="55">
        <v>1.26</v>
      </c>
      <c r="G267" s="56">
        <v>608</v>
      </c>
      <c r="H267" s="57">
        <v>101.959601034</v>
      </c>
      <c r="I267" s="55">
        <v>-0.05</v>
      </c>
      <c r="J267" s="56">
        <v>953</v>
      </c>
      <c r="K267" s="57"/>
      <c r="L267" s="55" t="s">
        <v>69</v>
      </c>
      <c r="M267" s="56"/>
    </row>
    <row r="268" spans="1:13" ht="25.5" customHeight="1" x14ac:dyDescent="0.2">
      <c r="A268" s="54">
        <v>38656</v>
      </c>
      <c r="B268" s="55"/>
      <c r="C268" s="55" t="s">
        <v>69</v>
      </c>
      <c r="D268" s="56"/>
      <c r="E268" s="57">
        <v>116.99474963500001</v>
      </c>
      <c r="F268" s="55">
        <v>10.63</v>
      </c>
      <c r="G268" s="56">
        <v>512</v>
      </c>
      <c r="H268" s="57">
        <v>101.4634401438</v>
      </c>
      <c r="I268" s="55">
        <v>-0.49</v>
      </c>
      <c r="J268" s="56">
        <v>855</v>
      </c>
      <c r="K268" s="57"/>
      <c r="L268" s="55" t="s">
        <v>69</v>
      </c>
      <c r="M268" s="56"/>
    </row>
    <row r="269" spans="1:13" ht="25.5" customHeight="1" x14ac:dyDescent="0.2">
      <c r="A269" s="54">
        <v>38657</v>
      </c>
      <c r="B269" s="55"/>
      <c r="C269" s="55" t="s">
        <v>69</v>
      </c>
      <c r="D269" s="56"/>
      <c r="E269" s="57">
        <v>109.5157082233</v>
      </c>
      <c r="F269" s="55">
        <v>-6.39</v>
      </c>
      <c r="G269" s="56">
        <v>535</v>
      </c>
      <c r="H269" s="57">
        <v>104.453278428</v>
      </c>
      <c r="I269" s="55">
        <v>2.95</v>
      </c>
      <c r="J269" s="56">
        <v>780</v>
      </c>
      <c r="K269" s="57"/>
      <c r="L269" s="55" t="s">
        <v>69</v>
      </c>
      <c r="M269" s="56"/>
    </row>
    <row r="270" spans="1:13" ht="25.5" customHeight="1" thickBot="1" x14ac:dyDescent="0.25">
      <c r="A270" s="58">
        <v>38687</v>
      </c>
      <c r="B270" s="55"/>
      <c r="C270" s="55" t="s">
        <v>69</v>
      </c>
      <c r="D270" s="56"/>
      <c r="E270" s="57">
        <v>100.7312302493</v>
      </c>
      <c r="F270" s="55">
        <v>-8.02</v>
      </c>
      <c r="G270" s="56">
        <v>568</v>
      </c>
      <c r="H270" s="57">
        <v>101.7581198675</v>
      </c>
      <c r="I270" s="55">
        <v>-2.58</v>
      </c>
      <c r="J270" s="56">
        <v>851</v>
      </c>
      <c r="K270" s="57"/>
      <c r="L270" s="55" t="s">
        <v>69</v>
      </c>
      <c r="M270" s="56"/>
    </row>
    <row r="271" spans="1:13" ht="25.5" customHeight="1" x14ac:dyDescent="0.2">
      <c r="A271" s="50">
        <v>38718</v>
      </c>
      <c r="B271" s="51"/>
      <c r="C271" s="51" t="s">
        <v>69</v>
      </c>
      <c r="D271" s="52"/>
      <c r="E271" s="53">
        <v>112.1117230823</v>
      </c>
      <c r="F271" s="51">
        <v>11.3</v>
      </c>
      <c r="G271" s="52">
        <v>343</v>
      </c>
      <c r="H271" s="53">
        <v>104.3608393419</v>
      </c>
      <c r="I271" s="51">
        <v>2.56</v>
      </c>
      <c r="J271" s="52">
        <v>507</v>
      </c>
      <c r="K271" s="53"/>
      <c r="L271" s="51" t="s">
        <v>69</v>
      </c>
      <c r="M271" s="52"/>
    </row>
    <row r="272" spans="1:13" ht="25.5" customHeight="1" x14ac:dyDescent="0.2">
      <c r="A272" s="54">
        <v>38749</v>
      </c>
      <c r="B272" s="55"/>
      <c r="C272" s="55" t="s">
        <v>69</v>
      </c>
      <c r="D272" s="56"/>
      <c r="E272" s="57">
        <v>114.8989489544</v>
      </c>
      <c r="F272" s="55">
        <v>2.4900000000000002</v>
      </c>
      <c r="G272" s="56">
        <v>506</v>
      </c>
      <c r="H272" s="57">
        <v>103.92597700189999</v>
      </c>
      <c r="I272" s="55">
        <v>-0.42</v>
      </c>
      <c r="J272" s="56">
        <v>705</v>
      </c>
      <c r="K272" s="57"/>
      <c r="L272" s="55" t="s">
        <v>69</v>
      </c>
      <c r="M272" s="56"/>
    </row>
    <row r="273" spans="1:13" ht="25.5" customHeight="1" x14ac:dyDescent="0.2">
      <c r="A273" s="54">
        <v>38777</v>
      </c>
      <c r="B273" s="55"/>
      <c r="C273" s="55" t="s">
        <v>69</v>
      </c>
      <c r="D273" s="56"/>
      <c r="E273" s="57">
        <v>112.10140284969999</v>
      </c>
      <c r="F273" s="55">
        <v>-2.4300000000000002</v>
      </c>
      <c r="G273" s="56">
        <v>824</v>
      </c>
      <c r="H273" s="57">
        <v>103.1651345203</v>
      </c>
      <c r="I273" s="55">
        <v>-0.73</v>
      </c>
      <c r="J273" s="56">
        <v>1268</v>
      </c>
      <c r="K273" s="57"/>
      <c r="L273" s="55" t="s">
        <v>69</v>
      </c>
      <c r="M273" s="56"/>
    </row>
    <row r="274" spans="1:13" ht="25.5" customHeight="1" x14ac:dyDescent="0.2">
      <c r="A274" s="54">
        <v>38808</v>
      </c>
      <c r="B274" s="55"/>
      <c r="C274" s="55" t="s">
        <v>69</v>
      </c>
      <c r="D274" s="56"/>
      <c r="E274" s="57">
        <v>116.04846967899999</v>
      </c>
      <c r="F274" s="55">
        <v>3.52</v>
      </c>
      <c r="G274" s="56">
        <v>589</v>
      </c>
      <c r="H274" s="57">
        <v>105.4375870586</v>
      </c>
      <c r="I274" s="55">
        <v>2.2000000000000002</v>
      </c>
      <c r="J274" s="56">
        <v>929</v>
      </c>
      <c r="K274" s="57"/>
      <c r="L274" s="55" t="s">
        <v>69</v>
      </c>
      <c r="M274" s="56"/>
    </row>
    <row r="275" spans="1:13" ht="25.5" customHeight="1" x14ac:dyDescent="0.2">
      <c r="A275" s="54">
        <v>38838</v>
      </c>
      <c r="B275" s="55"/>
      <c r="C275" s="55" t="s">
        <v>69</v>
      </c>
      <c r="D275" s="56"/>
      <c r="E275" s="57">
        <v>115.5135896658</v>
      </c>
      <c r="F275" s="55">
        <v>-0.46</v>
      </c>
      <c r="G275" s="56">
        <v>555</v>
      </c>
      <c r="H275" s="57">
        <v>103.8226538668</v>
      </c>
      <c r="I275" s="55">
        <v>-1.53</v>
      </c>
      <c r="J275" s="56">
        <v>905</v>
      </c>
      <c r="K275" s="57"/>
      <c r="L275" s="55" t="s">
        <v>69</v>
      </c>
      <c r="M275" s="56"/>
    </row>
    <row r="276" spans="1:13" ht="25.5" customHeight="1" x14ac:dyDescent="0.2">
      <c r="A276" s="54">
        <v>38869</v>
      </c>
      <c r="B276" s="55"/>
      <c r="C276" s="55" t="s">
        <v>69</v>
      </c>
      <c r="D276" s="56"/>
      <c r="E276" s="57">
        <v>116.894484866</v>
      </c>
      <c r="F276" s="55">
        <v>1.2</v>
      </c>
      <c r="G276" s="56">
        <v>674</v>
      </c>
      <c r="H276" s="57">
        <v>106.320233562</v>
      </c>
      <c r="I276" s="55">
        <v>2.41</v>
      </c>
      <c r="J276" s="56">
        <v>915</v>
      </c>
      <c r="K276" s="57"/>
      <c r="L276" s="55" t="s">
        <v>69</v>
      </c>
      <c r="M276" s="56"/>
    </row>
    <row r="277" spans="1:13" ht="25.5" customHeight="1" x14ac:dyDescent="0.2">
      <c r="A277" s="54">
        <v>38899</v>
      </c>
      <c r="B277" s="55"/>
      <c r="C277" s="55" t="s">
        <v>69</v>
      </c>
      <c r="D277" s="56"/>
      <c r="E277" s="57">
        <v>120.868035933</v>
      </c>
      <c r="F277" s="55">
        <v>3.4</v>
      </c>
      <c r="G277" s="56">
        <v>650</v>
      </c>
      <c r="H277" s="57">
        <v>106.23551850370001</v>
      </c>
      <c r="I277" s="55">
        <v>-0.08</v>
      </c>
      <c r="J277" s="56">
        <v>953</v>
      </c>
      <c r="K277" s="57"/>
      <c r="L277" s="55" t="s">
        <v>69</v>
      </c>
      <c r="M277" s="56"/>
    </row>
    <row r="278" spans="1:13" ht="25.5" customHeight="1" x14ac:dyDescent="0.2">
      <c r="A278" s="54">
        <v>38930</v>
      </c>
      <c r="B278" s="55"/>
      <c r="C278" s="55" t="s">
        <v>69</v>
      </c>
      <c r="D278" s="56"/>
      <c r="E278" s="57">
        <v>120.5337562916</v>
      </c>
      <c r="F278" s="55">
        <v>-0.28000000000000003</v>
      </c>
      <c r="G278" s="56">
        <v>691</v>
      </c>
      <c r="H278" s="57">
        <v>109.80237496940001</v>
      </c>
      <c r="I278" s="55">
        <v>3.36</v>
      </c>
      <c r="J278" s="56">
        <v>922</v>
      </c>
      <c r="K278" s="57"/>
      <c r="L278" s="55" t="s">
        <v>69</v>
      </c>
      <c r="M278" s="56"/>
    </row>
    <row r="279" spans="1:13" ht="25.5" customHeight="1" x14ac:dyDescent="0.2">
      <c r="A279" s="54">
        <v>38961</v>
      </c>
      <c r="B279" s="55"/>
      <c r="C279" s="55" t="s">
        <v>69</v>
      </c>
      <c r="D279" s="56"/>
      <c r="E279" s="57">
        <v>123.6471677899</v>
      </c>
      <c r="F279" s="55">
        <v>2.58</v>
      </c>
      <c r="G279" s="56">
        <v>632</v>
      </c>
      <c r="H279" s="57">
        <v>106.05317288019999</v>
      </c>
      <c r="I279" s="55">
        <v>-3.41</v>
      </c>
      <c r="J279" s="56">
        <v>926</v>
      </c>
      <c r="K279" s="57"/>
      <c r="L279" s="55" t="s">
        <v>69</v>
      </c>
      <c r="M279" s="56"/>
    </row>
    <row r="280" spans="1:13" ht="25.5" customHeight="1" x14ac:dyDescent="0.2">
      <c r="A280" s="54">
        <v>39021</v>
      </c>
      <c r="B280" s="55"/>
      <c r="C280" s="55" t="s">
        <v>69</v>
      </c>
      <c r="D280" s="56"/>
      <c r="E280" s="57">
        <v>123.0026570606</v>
      </c>
      <c r="F280" s="55">
        <v>-0.52</v>
      </c>
      <c r="G280" s="56">
        <v>523</v>
      </c>
      <c r="H280" s="57">
        <v>107.8859457563</v>
      </c>
      <c r="I280" s="55">
        <v>1.73</v>
      </c>
      <c r="J280" s="56">
        <v>855</v>
      </c>
      <c r="K280" s="57"/>
      <c r="L280" s="55" t="s">
        <v>69</v>
      </c>
      <c r="M280" s="56"/>
    </row>
    <row r="281" spans="1:13" ht="25.5" customHeight="1" x14ac:dyDescent="0.2">
      <c r="A281" s="54">
        <v>39022</v>
      </c>
      <c r="B281" s="55"/>
      <c r="C281" s="55" t="s">
        <v>69</v>
      </c>
      <c r="D281" s="56"/>
      <c r="E281" s="57">
        <v>119.0432604331</v>
      </c>
      <c r="F281" s="55">
        <v>-3.22</v>
      </c>
      <c r="G281" s="56">
        <v>536</v>
      </c>
      <c r="H281" s="57">
        <v>108.63946974309999</v>
      </c>
      <c r="I281" s="55">
        <v>0.7</v>
      </c>
      <c r="J281" s="56">
        <v>805</v>
      </c>
      <c r="K281" s="57"/>
      <c r="L281" s="55" t="s">
        <v>69</v>
      </c>
      <c r="M281" s="56"/>
    </row>
    <row r="282" spans="1:13" ht="25.5" customHeight="1" thickBot="1" x14ac:dyDescent="0.25">
      <c r="A282" s="58">
        <v>39052</v>
      </c>
      <c r="B282" s="55"/>
      <c r="C282" s="55" t="s">
        <v>69</v>
      </c>
      <c r="D282" s="56"/>
      <c r="E282" s="57">
        <v>120.5887322199</v>
      </c>
      <c r="F282" s="55">
        <v>1.3</v>
      </c>
      <c r="G282" s="56">
        <v>515</v>
      </c>
      <c r="H282" s="57">
        <v>111.5738918423</v>
      </c>
      <c r="I282" s="55">
        <v>2.7</v>
      </c>
      <c r="J282" s="56">
        <v>813</v>
      </c>
      <c r="K282" s="57"/>
      <c r="L282" s="55" t="s">
        <v>69</v>
      </c>
      <c r="M282" s="56"/>
    </row>
    <row r="283" spans="1:13" ht="25.5" customHeight="1" x14ac:dyDescent="0.2">
      <c r="A283" s="50">
        <v>39083</v>
      </c>
      <c r="B283" s="51"/>
      <c r="C283" s="51" t="s">
        <v>69</v>
      </c>
      <c r="D283" s="52"/>
      <c r="E283" s="53">
        <v>122.26750320550001</v>
      </c>
      <c r="F283" s="51">
        <v>1.39</v>
      </c>
      <c r="G283" s="52">
        <v>435</v>
      </c>
      <c r="H283" s="53">
        <v>108.44609381479999</v>
      </c>
      <c r="I283" s="51">
        <v>-2.8</v>
      </c>
      <c r="J283" s="52">
        <v>494</v>
      </c>
      <c r="K283" s="53"/>
      <c r="L283" s="51" t="s">
        <v>69</v>
      </c>
      <c r="M283" s="52"/>
    </row>
    <row r="284" spans="1:13" ht="25.5" customHeight="1" x14ac:dyDescent="0.2">
      <c r="A284" s="54">
        <v>39136</v>
      </c>
      <c r="B284" s="55"/>
      <c r="C284" s="55" t="s">
        <v>69</v>
      </c>
      <c r="D284" s="56"/>
      <c r="E284" s="57">
        <v>115.72786613149999</v>
      </c>
      <c r="F284" s="55">
        <v>-5.35</v>
      </c>
      <c r="G284" s="56">
        <v>498</v>
      </c>
      <c r="H284" s="57">
        <v>112.0236250654</v>
      </c>
      <c r="I284" s="55">
        <v>3.3</v>
      </c>
      <c r="J284" s="56">
        <v>706</v>
      </c>
      <c r="K284" s="57"/>
      <c r="L284" s="55" t="s">
        <v>69</v>
      </c>
      <c r="M284" s="56"/>
    </row>
    <row r="285" spans="1:13" ht="25.5" customHeight="1" x14ac:dyDescent="0.2">
      <c r="A285" s="54">
        <v>39165</v>
      </c>
      <c r="B285" s="55"/>
      <c r="C285" s="55" t="s">
        <v>69</v>
      </c>
      <c r="D285" s="56"/>
      <c r="E285" s="57">
        <v>124.8025353511</v>
      </c>
      <c r="F285" s="55">
        <v>7.84</v>
      </c>
      <c r="G285" s="56">
        <v>753</v>
      </c>
      <c r="H285" s="57">
        <v>114.5806667554</v>
      </c>
      <c r="I285" s="55">
        <v>2.2799999999999998</v>
      </c>
      <c r="J285" s="56">
        <v>1223</v>
      </c>
      <c r="K285" s="57"/>
      <c r="L285" s="55" t="s">
        <v>69</v>
      </c>
      <c r="M285" s="56"/>
    </row>
    <row r="286" spans="1:13" ht="25.5" customHeight="1" x14ac:dyDescent="0.2">
      <c r="A286" s="54">
        <v>39197</v>
      </c>
      <c r="B286" s="55">
        <v>113.1961290025</v>
      </c>
      <c r="C286" s="55" t="s">
        <v>69</v>
      </c>
      <c r="D286" s="56">
        <v>2842</v>
      </c>
      <c r="E286" s="57">
        <v>120.3082960908</v>
      </c>
      <c r="F286" s="55">
        <v>-3.6</v>
      </c>
      <c r="G286" s="56">
        <v>819</v>
      </c>
      <c r="H286" s="57">
        <v>112.9172133177</v>
      </c>
      <c r="I286" s="55">
        <v>-1.45</v>
      </c>
      <c r="J286" s="56">
        <v>1201</v>
      </c>
      <c r="K286" s="57">
        <v>100.65085956839999</v>
      </c>
      <c r="L286" s="55" t="s">
        <v>69</v>
      </c>
      <c r="M286" s="56">
        <v>822</v>
      </c>
    </row>
    <row r="287" spans="1:13" ht="25.5" customHeight="1" x14ac:dyDescent="0.2">
      <c r="A287" s="54">
        <v>39228</v>
      </c>
      <c r="B287" s="55">
        <v>113.847338241</v>
      </c>
      <c r="C287" s="55">
        <v>0.57999999999999996</v>
      </c>
      <c r="D287" s="56">
        <v>2914</v>
      </c>
      <c r="E287" s="57">
        <v>129.67698372469999</v>
      </c>
      <c r="F287" s="55">
        <v>7.79</v>
      </c>
      <c r="G287" s="56">
        <v>846</v>
      </c>
      <c r="H287" s="57">
        <v>113.569906671</v>
      </c>
      <c r="I287" s="55">
        <v>0.57999999999999996</v>
      </c>
      <c r="J287" s="56">
        <v>1275</v>
      </c>
      <c r="K287" s="57">
        <v>101.05349696739999</v>
      </c>
      <c r="L287" s="55">
        <v>0.4</v>
      </c>
      <c r="M287" s="56">
        <v>793</v>
      </c>
    </row>
    <row r="288" spans="1:13" ht="25.5" customHeight="1" x14ac:dyDescent="0.2">
      <c r="A288" s="54">
        <v>39260</v>
      </c>
      <c r="B288" s="55">
        <v>112.60420008289999</v>
      </c>
      <c r="C288" s="55">
        <v>-1.0900000000000001</v>
      </c>
      <c r="D288" s="56">
        <v>3080</v>
      </c>
      <c r="E288" s="57">
        <v>117.5513999491</v>
      </c>
      <c r="F288" s="55">
        <v>-9.35</v>
      </c>
      <c r="G288" s="56">
        <v>835</v>
      </c>
      <c r="H288" s="57">
        <v>114.325132235</v>
      </c>
      <c r="I288" s="55">
        <v>0.66</v>
      </c>
      <c r="J288" s="56">
        <v>1225</v>
      </c>
      <c r="K288" s="57">
        <v>103.11141733300001</v>
      </c>
      <c r="L288" s="55">
        <v>2.04</v>
      </c>
      <c r="M288" s="56">
        <v>1020</v>
      </c>
    </row>
    <row r="289" spans="1:13" ht="25.5" customHeight="1" x14ac:dyDescent="0.2">
      <c r="A289" s="54">
        <v>39291</v>
      </c>
      <c r="B289" s="55">
        <v>112.5482188995</v>
      </c>
      <c r="C289" s="55">
        <v>-0.05</v>
      </c>
      <c r="D289" s="56">
        <v>3051</v>
      </c>
      <c r="E289" s="57">
        <v>123.0514660589</v>
      </c>
      <c r="F289" s="55">
        <v>4.68</v>
      </c>
      <c r="G289" s="56">
        <v>871</v>
      </c>
      <c r="H289" s="57">
        <v>113.4179822088</v>
      </c>
      <c r="I289" s="55">
        <v>-0.79</v>
      </c>
      <c r="J289" s="56">
        <v>1311</v>
      </c>
      <c r="K289" s="57">
        <v>100.88362117680001</v>
      </c>
      <c r="L289" s="55">
        <v>-2.16</v>
      </c>
      <c r="M289" s="56">
        <v>869</v>
      </c>
    </row>
    <row r="290" spans="1:13" ht="25.5" customHeight="1" x14ac:dyDescent="0.2">
      <c r="A290" s="54">
        <v>39323</v>
      </c>
      <c r="B290" s="55">
        <v>110.2841098823</v>
      </c>
      <c r="C290" s="55">
        <v>-2.0099999999999998</v>
      </c>
      <c r="D290" s="56">
        <v>2607</v>
      </c>
      <c r="E290" s="57">
        <v>117.6253051768</v>
      </c>
      <c r="F290" s="55">
        <v>-4.41</v>
      </c>
      <c r="G290" s="56">
        <v>730</v>
      </c>
      <c r="H290" s="57">
        <v>115.1240043889</v>
      </c>
      <c r="I290" s="55">
        <v>1.5</v>
      </c>
      <c r="J290" s="56">
        <v>1112</v>
      </c>
      <c r="K290" s="57">
        <v>101.5678824524</v>
      </c>
      <c r="L290" s="55">
        <v>0.68</v>
      </c>
      <c r="M290" s="56">
        <v>765</v>
      </c>
    </row>
    <row r="291" spans="1:13" ht="25.5" customHeight="1" x14ac:dyDescent="0.2">
      <c r="A291" s="54">
        <v>39355</v>
      </c>
      <c r="B291" s="55">
        <v>114.48094363129999</v>
      </c>
      <c r="C291" s="55">
        <v>3.81</v>
      </c>
      <c r="D291" s="56">
        <v>2559</v>
      </c>
      <c r="E291" s="57">
        <v>123.4304844915</v>
      </c>
      <c r="F291" s="55">
        <v>4.9400000000000004</v>
      </c>
      <c r="G291" s="56">
        <v>680</v>
      </c>
      <c r="H291" s="57">
        <v>116.7138189123</v>
      </c>
      <c r="I291" s="55">
        <v>1.38</v>
      </c>
      <c r="J291" s="56">
        <v>1057</v>
      </c>
      <c r="K291" s="57">
        <v>103.2552124323</v>
      </c>
      <c r="L291" s="55">
        <v>1.66</v>
      </c>
      <c r="M291" s="56">
        <v>822</v>
      </c>
    </row>
    <row r="292" spans="1:13" ht="25.5" customHeight="1" x14ac:dyDescent="0.2">
      <c r="A292" s="54">
        <v>39386</v>
      </c>
      <c r="B292" s="55">
        <v>115.4312235054</v>
      </c>
      <c r="C292" s="55">
        <v>0.83</v>
      </c>
      <c r="D292" s="56">
        <v>2565</v>
      </c>
      <c r="E292" s="57">
        <v>127.0652133781</v>
      </c>
      <c r="F292" s="55">
        <v>2.94</v>
      </c>
      <c r="G292" s="56">
        <v>661</v>
      </c>
      <c r="H292" s="57">
        <v>117.52420347659999</v>
      </c>
      <c r="I292" s="55">
        <v>0.69</v>
      </c>
      <c r="J292" s="56">
        <v>1106</v>
      </c>
      <c r="K292" s="57">
        <v>102.8451638578</v>
      </c>
      <c r="L292" s="55">
        <v>-0.4</v>
      </c>
      <c r="M292" s="56">
        <v>798</v>
      </c>
    </row>
    <row r="293" spans="1:13" ht="25.5" customHeight="1" x14ac:dyDescent="0.2">
      <c r="A293" s="54">
        <v>39387</v>
      </c>
      <c r="B293" s="55">
        <v>115.55847467700001</v>
      </c>
      <c r="C293" s="55">
        <v>0.11</v>
      </c>
      <c r="D293" s="56">
        <v>2644</v>
      </c>
      <c r="E293" s="57">
        <v>124.9732621938</v>
      </c>
      <c r="F293" s="55">
        <v>-1.65</v>
      </c>
      <c r="G293" s="56">
        <v>659</v>
      </c>
      <c r="H293" s="57">
        <v>115.4547131617</v>
      </c>
      <c r="I293" s="55">
        <v>-1.76</v>
      </c>
      <c r="J293" s="56">
        <v>1170</v>
      </c>
      <c r="K293" s="57">
        <v>104.2067209777</v>
      </c>
      <c r="L293" s="55">
        <v>1.32</v>
      </c>
      <c r="M293" s="56">
        <v>815</v>
      </c>
    </row>
    <row r="294" spans="1:13" ht="25.5" customHeight="1" thickBot="1" x14ac:dyDescent="0.25">
      <c r="A294" s="58">
        <v>39417</v>
      </c>
      <c r="B294" s="55">
        <v>110.7655940325</v>
      </c>
      <c r="C294" s="55">
        <v>-4.1500000000000004</v>
      </c>
      <c r="D294" s="56">
        <v>2852</v>
      </c>
      <c r="E294" s="57">
        <v>115.2411348375</v>
      </c>
      <c r="F294" s="55">
        <v>-7.79</v>
      </c>
      <c r="G294" s="56">
        <v>735</v>
      </c>
      <c r="H294" s="57">
        <v>113.36046183800001</v>
      </c>
      <c r="I294" s="55">
        <v>-1.81</v>
      </c>
      <c r="J294" s="56">
        <v>1241</v>
      </c>
      <c r="K294" s="57">
        <v>103.83352014330001</v>
      </c>
      <c r="L294" s="55">
        <v>-0.36</v>
      </c>
      <c r="M294" s="56">
        <v>876</v>
      </c>
    </row>
    <row r="295" spans="1:13" ht="25.5" customHeight="1" x14ac:dyDescent="0.2">
      <c r="A295" s="50">
        <v>39448</v>
      </c>
      <c r="B295" s="51">
        <v>112.8650538174</v>
      </c>
      <c r="C295" s="51">
        <v>1.9</v>
      </c>
      <c r="D295" s="52">
        <v>1853</v>
      </c>
      <c r="E295" s="53">
        <v>121.33142864040001</v>
      </c>
      <c r="F295" s="51">
        <v>5.28</v>
      </c>
      <c r="G295" s="52">
        <v>513</v>
      </c>
      <c r="H295" s="53">
        <v>113.04424124099999</v>
      </c>
      <c r="I295" s="51">
        <v>-0.28000000000000003</v>
      </c>
      <c r="J295" s="52">
        <v>693</v>
      </c>
      <c r="K295" s="53">
        <v>105.9034388378</v>
      </c>
      <c r="L295" s="51">
        <v>1.99</v>
      </c>
      <c r="M295" s="52">
        <v>647</v>
      </c>
    </row>
    <row r="296" spans="1:13" ht="25.5" customHeight="1" x14ac:dyDescent="0.2">
      <c r="A296" s="54">
        <v>39507</v>
      </c>
      <c r="B296" s="55">
        <v>111.07907480199999</v>
      </c>
      <c r="C296" s="55">
        <v>-1.58</v>
      </c>
      <c r="D296" s="56">
        <v>1969</v>
      </c>
      <c r="E296" s="57">
        <v>121.64390044949999</v>
      </c>
      <c r="F296" s="55">
        <v>0.26</v>
      </c>
      <c r="G296" s="56">
        <v>514</v>
      </c>
      <c r="H296" s="57">
        <v>113.39730912970001</v>
      </c>
      <c r="I296" s="55">
        <v>0.31</v>
      </c>
      <c r="J296" s="56">
        <v>696</v>
      </c>
      <c r="K296" s="57">
        <v>101.1854375751</v>
      </c>
      <c r="L296" s="55">
        <v>-4.46</v>
      </c>
      <c r="M296" s="56">
        <v>759</v>
      </c>
    </row>
    <row r="297" spans="1:13" ht="25.5" customHeight="1" x14ac:dyDescent="0.2">
      <c r="A297" s="54">
        <v>39508</v>
      </c>
      <c r="B297" s="55">
        <v>109.0368964723</v>
      </c>
      <c r="C297" s="55">
        <v>-1.84</v>
      </c>
      <c r="D297" s="56">
        <v>2846</v>
      </c>
      <c r="E297" s="57">
        <v>114.4457596709</v>
      </c>
      <c r="F297" s="55">
        <v>-5.92</v>
      </c>
      <c r="G297" s="56">
        <v>645</v>
      </c>
      <c r="H297" s="57">
        <v>112.05947277849999</v>
      </c>
      <c r="I297" s="55">
        <v>-1.18</v>
      </c>
      <c r="J297" s="56">
        <v>988</v>
      </c>
      <c r="K297" s="57">
        <v>100.9814164956</v>
      </c>
      <c r="L297" s="55">
        <v>-0.2</v>
      </c>
      <c r="M297" s="56">
        <v>1213</v>
      </c>
    </row>
    <row r="298" spans="1:13" ht="25.5" customHeight="1" x14ac:dyDescent="0.2">
      <c r="A298" s="54">
        <v>39539</v>
      </c>
      <c r="B298" s="55">
        <v>108.98972309769999</v>
      </c>
      <c r="C298" s="55">
        <v>-0.04</v>
      </c>
      <c r="D298" s="56">
        <v>1912</v>
      </c>
      <c r="E298" s="57">
        <v>114.40594774039999</v>
      </c>
      <c r="F298" s="55">
        <v>-0.03</v>
      </c>
      <c r="G298" s="56">
        <v>340</v>
      </c>
      <c r="H298" s="57">
        <v>111.1043693867</v>
      </c>
      <c r="I298" s="55">
        <v>-0.85</v>
      </c>
      <c r="J298" s="56">
        <v>615</v>
      </c>
      <c r="K298" s="57">
        <v>101.0291132258</v>
      </c>
      <c r="L298" s="55">
        <v>0.05</v>
      </c>
      <c r="M298" s="56">
        <v>957</v>
      </c>
    </row>
    <row r="299" spans="1:13" ht="25.5" customHeight="1" x14ac:dyDescent="0.2">
      <c r="A299" s="54">
        <v>39569</v>
      </c>
      <c r="B299" s="55">
        <v>105.7636711559</v>
      </c>
      <c r="C299" s="55">
        <v>-2.96</v>
      </c>
      <c r="D299" s="56">
        <v>1727</v>
      </c>
      <c r="E299" s="57">
        <v>113.8271102827</v>
      </c>
      <c r="F299" s="55">
        <v>-0.51</v>
      </c>
      <c r="G299" s="56">
        <v>356</v>
      </c>
      <c r="H299" s="57">
        <v>107.7700652664</v>
      </c>
      <c r="I299" s="55">
        <v>-3</v>
      </c>
      <c r="J299" s="56">
        <v>541</v>
      </c>
      <c r="K299" s="57">
        <v>100.3171421343</v>
      </c>
      <c r="L299" s="55">
        <v>-0.7</v>
      </c>
      <c r="M299" s="56">
        <v>830</v>
      </c>
    </row>
    <row r="300" spans="1:13" ht="25.5" customHeight="1" x14ac:dyDescent="0.2">
      <c r="A300" s="54">
        <v>39600</v>
      </c>
      <c r="B300" s="55">
        <v>109.17776127499999</v>
      </c>
      <c r="C300" s="55">
        <v>3.23</v>
      </c>
      <c r="D300" s="56">
        <v>1846</v>
      </c>
      <c r="E300" s="57">
        <v>118.5787713966</v>
      </c>
      <c r="F300" s="55">
        <v>4.17</v>
      </c>
      <c r="G300" s="56">
        <v>355</v>
      </c>
      <c r="H300" s="57">
        <v>109.1302161559</v>
      </c>
      <c r="I300" s="55">
        <v>1.26</v>
      </c>
      <c r="J300" s="56">
        <v>646</v>
      </c>
      <c r="K300" s="57">
        <v>101.3772624874</v>
      </c>
      <c r="L300" s="55">
        <v>1.06</v>
      </c>
      <c r="M300" s="56">
        <v>845</v>
      </c>
    </row>
    <row r="301" spans="1:13" ht="25.5" customHeight="1" x14ac:dyDescent="0.2">
      <c r="A301" s="54">
        <v>39630</v>
      </c>
      <c r="B301" s="55">
        <v>105.7600218971</v>
      </c>
      <c r="C301" s="55">
        <v>-3.13</v>
      </c>
      <c r="D301" s="56">
        <v>1934</v>
      </c>
      <c r="E301" s="57">
        <v>109.01321202459999</v>
      </c>
      <c r="F301" s="55">
        <v>-8.07</v>
      </c>
      <c r="G301" s="56">
        <v>376</v>
      </c>
      <c r="H301" s="57">
        <v>108.135695324</v>
      </c>
      <c r="I301" s="55">
        <v>-0.91</v>
      </c>
      <c r="J301" s="56">
        <v>618</v>
      </c>
      <c r="K301" s="57">
        <v>101.5329483413</v>
      </c>
      <c r="L301" s="55">
        <v>0.15</v>
      </c>
      <c r="M301" s="56">
        <v>940</v>
      </c>
    </row>
    <row r="302" spans="1:13" ht="25.5" customHeight="1" x14ac:dyDescent="0.2">
      <c r="A302" s="54">
        <v>39661</v>
      </c>
      <c r="B302" s="55">
        <v>103.5357506667</v>
      </c>
      <c r="C302" s="55">
        <v>-2.1</v>
      </c>
      <c r="D302" s="56">
        <v>1599</v>
      </c>
      <c r="E302" s="57">
        <v>114.0253048811</v>
      </c>
      <c r="F302" s="55">
        <v>4.5999999999999996</v>
      </c>
      <c r="G302" s="56">
        <v>340</v>
      </c>
      <c r="H302" s="57">
        <v>106.0390734759</v>
      </c>
      <c r="I302" s="55">
        <v>-1.94</v>
      </c>
      <c r="J302" s="56">
        <v>489</v>
      </c>
      <c r="K302" s="57">
        <v>97.553031353600005</v>
      </c>
      <c r="L302" s="55">
        <v>-3.92</v>
      </c>
      <c r="M302" s="56">
        <v>770</v>
      </c>
    </row>
    <row r="303" spans="1:13" ht="25.5" customHeight="1" x14ac:dyDescent="0.2">
      <c r="A303" s="54">
        <v>39692</v>
      </c>
      <c r="B303" s="55">
        <v>100.353555832</v>
      </c>
      <c r="C303" s="55">
        <v>-3.07</v>
      </c>
      <c r="D303" s="56">
        <v>1766</v>
      </c>
      <c r="E303" s="57">
        <v>99.267734307799998</v>
      </c>
      <c r="F303" s="55">
        <v>-12.94</v>
      </c>
      <c r="G303" s="56">
        <v>343</v>
      </c>
      <c r="H303" s="57">
        <v>105.62799040589999</v>
      </c>
      <c r="I303" s="55">
        <v>-0.39</v>
      </c>
      <c r="J303" s="56">
        <v>526</v>
      </c>
      <c r="K303" s="57">
        <v>96.346964884000002</v>
      </c>
      <c r="L303" s="55">
        <v>-1.24</v>
      </c>
      <c r="M303" s="56">
        <v>897</v>
      </c>
    </row>
    <row r="304" spans="1:13" ht="25.5" customHeight="1" x14ac:dyDescent="0.2">
      <c r="A304" s="54">
        <v>39722</v>
      </c>
      <c r="B304" s="55">
        <v>97.321781243800004</v>
      </c>
      <c r="C304" s="55">
        <v>-3.02</v>
      </c>
      <c r="D304" s="56">
        <v>1789</v>
      </c>
      <c r="E304" s="57">
        <v>92.372023013700002</v>
      </c>
      <c r="F304" s="55">
        <v>-6.95</v>
      </c>
      <c r="G304" s="56">
        <v>333</v>
      </c>
      <c r="H304" s="57">
        <v>102.4737267575</v>
      </c>
      <c r="I304" s="55">
        <v>-2.99</v>
      </c>
      <c r="J304" s="56">
        <v>550</v>
      </c>
      <c r="K304" s="57">
        <v>96.947240418999996</v>
      </c>
      <c r="L304" s="55">
        <v>0.62</v>
      </c>
      <c r="M304" s="56">
        <v>906</v>
      </c>
    </row>
    <row r="305" spans="1:13" ht="25.5" customHeight="1" x14ac:dyDescent="0.2">
      <c r="A305" s="54">
        <v>39753</v>
      </c>
      <c r="B305" s="55">
        <v>98.355063808799997</v>
      </c>
      <c r="C305" s="55">
        <v>1.06</v>
      </c>
      <c r="D305" s="56">
        <v>1579</v>
      </c>
      <c r="E305" s="57">
        <v>95.396758809900007</v>
      </c>
      <c r="F305" s="55">
        <v>3.27</v>
      </c>
      <c r="G305" s="56">
        <v>283</v>
      </c>
      <c r="H305" s="57">
        <v>101.1403781182</v>
      </c>
      <c r="I305" s="55">
        <v>-1.3</v>
      </c>
      <c r="J305" s="56">
        <v>489</v>
      </c>
      <c r="K305" s="57">
        <v>95.802653104599997</v>
      </c>
      <c r="L305" s="55">
        <v>-1.18</v>
      </c>
      <c r="M305" s="56">
        <v>807</v>
      </c>
    </row>
    <row r="306" spans="1:13" ht="25.5" customHeight="1" thickBot="1" x14ac:dyDescent="0.25">
      <c r="A306" s="58">
        <v>39783</v>
      </c>
      <c r="B306" s="55">
        <v>97.326988593799996</v>
      </c>
      <c r="C306" s="55">
        <v>-1.05</v>
      </c>
      <c r="D306" s="56">
        <v>1825</v>
      </c>
      <c r="E306" s="57">
        <v>95.779635615000004</v>
      </c>
      <c r="F306" s="55">
        <v>0.4</v>
      </c>
      <c r="G306" s="56">
        <v>366</v>
      </c>
      <c r="H306" s="57">
        <v>101.43387453450001</v>
      </c>
      <c r="I306" s="55">
        <v>0.28999999999999998</v>
      </c>
      <c r="J306" s="56">
        <v>547</v>
      </c>
      <c r="K306" s="57">
        <v>95.381122909599995</v>
      </c>
      <c r="L306" s="55">
        <v>-0.44</v>
      </c>
      <c r="M306" s="56">
        <v>912</v>
      </c>
    </row>
    <row r="307" spans="1:13" ht="25.5" customHeight="1" x14ac:dyDescent="0.2">
      <c r="A307" s="50">
        <v>39814</v>
      </c>
      <c r="B307" s="51">
        <v>96.644710469200007</v>
      </c>
      <c r="C307" s="51">
        <v>-0.7</v>
      </c>
      <c r="D307" s="52">
        <v>1357</v>
      </c>
      <c r="E307" s="53">
        <v>92.415542680000001</v>
      </c>
      <c r="F307" s="51">
        <v>-3.51</v>
      </c>
      <c r="G307" s="52">
        <v>218</v>
      </c>
      <c r="H307" s="53">
        <v>100.4332463499</v>
      </c>
      <c r="I307" s="51">
        <v>-0.99</v>
      </c>
      <c r="J307" s="52">
        <v>406</v>
      </c>
      <c r="K307" s="53">
        <v>96.608520692100001</v>
      </c>
      <c r="L307" s="51">
        <v>1.29</v>
      </c>
      <c r="M307" s="52">
        <v>733</v>
      </c>
    </row>
    <row r="308" spans="1:13" ht="25.5" customHeight="1" x14ac:dyDescent="0.2">
      <c r="A308" s="54">
        <v>39845</v>
      </c>
      <c r="B308" s="55">
        <v>96.140196751399998</v>
      </c>
      <c r="C308" s="55">
        <v>-0.52</v>
      </c>
      <c r="D308" s="56">
        <v>1481</v>
      </c>
      <c r="E308" s="57">
        <v>94.2906027569</v>
      </c>
      <c r="F308" s="55">
        <v>2.0299999999999998</v>
      </c>
      <c r="G308" s="56">
        <v>239</v>
      </c>
      <c r="H308" s="57">
        <v>98.819027461299996</v>
      </c>
      <c r="I308" s="55">
        <v>-1.61</v>
      </c>
      <c r="J308" s="56">
        <v>460</v>
      </c>
      <c r="K308" s="57">
        <v>95.1546248808</v>
      </c>
      <c r="L308" s="55">
        <v>-1.5</v>
      </c>
      <c r="M308" s="56">
        <v>782</v>
      </c>
    </row>
    <row r="309" spans="1:13" ht="25.5" customHeight="1" x14ac:dyDescent="0.2">
      <c r="A309" s="54">
        <v>39873</v>
      </c>
      <c r="B309" s="55">
        <v>95.298690835499997</v>
      </c>
      <c r="C309" s="55">
        <v>-0.88</v>
      </c>
      <c r="D309" s="56">
        <v>2454</v>
      </c>
      <c r="E309" s="57">
        <v>94.075960550399998</v>
      </c>
      <c r="F309" s="55">
        <v>-0.23</v>
      </c>
      <c r="G309" s="56">
        <v>414</v>
      </c>
      <c r="H309" s="57">
        <v>97.734458186699996</v>
      </c>
      <c r="I309" s="55">
        <v>-1.1000000000000001</v>
      </c>
      <c r="J309" s="56">
        <v>759</v>
      </c>
      <c r="K309" s="57">
        <v>93.763029033899997</v>
      </c>
      <c r="L309" s="55">
        <v>-1.46</v>
      </c>
      <c r="M309" s="56">
        <v>1281</v>
      </c>
    </row>
    <row r="310" spans="1:13" ht="25.5" customHeight="1" x14ac:dyDescent="0.2">
      <c r="A310" s="54">
        <v>39904</v>
      </c>
      <c r="B310" s="55">
        <v>94.689803899500006</v>
      </c>
      <c r="C310" s="55">
        <v>-0.64</v>
      </c>
      <c r="D310" s="56">
        <v>1731</v>
      </c>
      <c r="E310" s="57">
        <v>94.176737626299996</v>
      </c>
      <c r="F310" s="55">
        <v>0.11</v>
      </c>
      <c r="G310" s="56">
        <v>326</v>
      </c>
      <c r="H310" s="57">
        <v>92.302705721999999</v>
      </c>
      <c r="I310" s="55">
        <v>-5.56</v>
      </c>
      <c r="J310" s="56">
        <v>511</v>
      </c>
      <c r="K310" s="57">
        <v>94.961980704499993</v>
      </c>
      <c r="L310" s="55">
        <v>1.28</v>
      </c>
      <c r="M310" s="56">
        <v>894</v>
      </c>
    </row>
    <row r="311" spans="1:13" ht="25.5" customHeight="1" x14ac:dyDescent="0.2">
      <c r="A311" s="54">
        <v>39934</v>
      </c>
      <c r="B311" s="55">
        <v>96.090845868200006</v>
      </c>
      <c r="C311" s="55">
        <v>1.48</v>
      </c>
      <c r="D311" s="56">
        <v>1656</v>
      </c>
      <c r="E311" s="57">
        <v>97.006949558200006</v>
      </c>
      <c r="F311" s="55">
        <v>3.01</v>
      </c>
      <c r="G311" s="56">
        <v>335</v>
      </c>
      <c r="H311" s="57">
        <v>98.0622078966</v>
      </c>
      <c r="I311" s="55">
        <v>6.24</v>
      </c>
      <c r="J311" s="56">
        <v>498</v>
      </c>
      <c r="K311" s="57">
        <v>95.356890446899996</v>
      </c>
      <c r="L311" s="55">
        <v>0.42</v>
      </c>
      <c r="M311" s="56">
        <v>823</v>
      </c>
    </row>
    <row r="312" spans="1:13" ht="25.5" customHeight="1" x14ac:dyDescent="0.2">
      <c r="A312" s="54">
        <v>39965</v>
      </c>
      <c r="B312" s="55">
        <v>96.263285271699999</v>
      </c>
      <c r="C312" s="55">
        <v>0.18</v>
      </c>
      <c r="D312" s="56">
        <v>2213</v>
      </c>
      <c r="E312" s="57">
        <v>98.310210990300007</v>
      </c>
      <c r="F312" s="55">
        <v>1.34</v>
      </c>
      <c r="G312" s="56">
        <v>396</v>
      </c>
      <c r="H312" s="57">
        <v>96.700724837199999</v>
      </c>
      <c r="I312" s="55">
        <v>-1.39</v>
      </c>
      <c r="J312" s="56">
        <v>656</v>
      </c>
      <c r="K312" s="57">
        <v>93.651729608599993</v>
      </c>
      <c r="L312" s="55">
        <v>-1.79</v>
      </c>
      <c r="M312" s="56">
        <v>1161</v>
      </c>
    </row>
    <row r="313" spans="1:13" ht="25.5" customHeight="1" x14ac:dyDescent="0.2">
      <c r="A313" s="54">
        <v>39995</v>
      </c>
      <c r="B313" s="55">
        <v>95.969630046500001</v>
      </c>
      <c r="C313" s="55">
        <v>-0.31</v>
      </c>
      <c r="D313" s="56">
        <v>2236</v>
      </c>
      <c r="E313" s="57">
        <v>97.527668138799996</v>
      </c>
      <c r="F313" s="55">
        <v>-0.8</v>
      </c>
      <c r="G313" s="56">
        <v>452</v>
      </c>
      <c r="H313" s="57">
        <v>97.7782388583</v>
      </c>
      <c r="I313" s="55">
        <v>1.1100000000000001</v>
      </c>
      <c r="J313" s="56">
        <v>664</v>
      </c>
      <c r="K313" s="57">
        <v>93.635059879899998</v>
      </c>
      <c r="L313" s="55">
        <v>-0.02</v>
      </c>
      <c r="M313" s="56">
        <v>1120</v>
      </c>
    </row>
    <row r="314" spans="1:13" ht="25.5" customHeight="1" x14ac:dyDescent="0.2">
      <c r="A314" s="54">
        <v>40026</v>
      </c>
      <c r="B314" s="55">
        <v>96.459016798799993</v>
      </c>
      <c r="C314" s="55">
        <v>0.51</v>
      </c>
      <c r="D314" s="56">
        <v>1780</v>
      </c>
      <c r="E314" s="57">
        <v>99.915572490800002</v>
      </c>
      <c r="F314" s="55">
        <v>2.4500000000000002</v>
      </c>
      <c r="G314" s="56">
        <v>330</v>
      </c>
      <c r="H314" s="57">
        <v>96.2282217594</v>
      </c>
      <c r="I314" s="55">
        <v>-1.59</v>
      </c>
      <c r="J314" s="56">
        <v>502</v>
      </c>
      <c r="K314" s="57">
        <v>96.270855108700005</v>
      </c>
      <c r="L314" s="55">
        <v>2.81</v>
      </c>
      <c r="M314" s="56">
        <v>948</v>
      </c>
    </row>
    <row r="315" spans="1:13" ht="25.5" customHeight="1" x14ac:dyDescent="0.2">
      <c r="A315" s="54">
        <v>40057</v>
      </c>
      <c r="B315" s="55">
        <v>98.623558213300001</v>
      </c>
      <c r="C315" s="55">
        <v>2.2400000000000002</v>
      </c>
      <c r="D315" s="56">
        <v>1958</v>
      </c>
      <c r="E315" s="57">
        <v>100.5823757292</v>
      </c>
      <c r="F315" s="55">
        <v>0.67</v>
      </c>
      <c r="G315" s="56">
        <v>406</v>
      </c>
      <c r="H315" s="57">
        <v>97.889888813900001</v>
      </c>
      <c r="I315" s="55">
        <v>1.73</v>
      </c>
      <c r="J315" s="56">
        <v>551</v>
      </c>
      <c r="K315" s="57">
        <v>97.363176855800006</v>
      </c>
      <c r="L315" s="55">
        <v>1.1299999999999999</v>
      </c>
      <c r="M315" s="56">
        <v>1001</v>
      </c>
    </row>
    <row r="316" spans="1:13" ht="25.5" customHeight="1" x14ac:dyDescent="0.2">
      <c r="A316" s="54">
        <v>40087</v>
      </c>
      <c r="B316" s="55">
        <v>95.552610049400002</v>
      </c>
      <c r="C316" s="55">
        <v>-3.11</v>
      </c>
      <c r="D316" s="56">
        <v>1938</v>
      </c>
      <c r="E316" s="57">
        <v>93.715390129599996</v>
      </c>
      <c r="F316" s="55">
        <v>-6.83</v>
      </c>
      <c r="G316" s="56">
        <v>372</v>
      </c>
      <c r="H316" s="57">
        <v>97.229008018100004</v>
      </c>
      <c r="I316" s="55">
        <v>-0.68</v>
      </c>
      <c r="J316" s="56">
        <v>533</v>
      </c>
      <c r="K316" s="57">
        <v>96.319643927300007</v>
      </c>
      <c r="L316" s="55">
        <v>-1.07</v>
      </c>
      <c r="M316" s="56">
        <v>1033</v>
      </c>
    </row>
    <row r="317" spans="1:13" ht="25.5" customHeight="1" x14ac:dyDescent="0.2">
      <c r="A317" s="54">
        <v>40118</v>
      </c>
      <c r="B317" s="55">
        <v>100.12343500270001</v>
      </c>
      <c r="C317" s="55">
        <v>4.78</v>
      </c>
      <c r="D317" s="56">
        <v>1926</v>
      </c>
      <c r="E317" s="57">
        <v>99.617099678900004</v>
      </c>
      <c r="F317" s="55">
        <v>6.3</v>
      </c>
      <c r="G317" s="56">
        <v>383</v>
      </c>
      <c r="H317" s="57">
        <v>100.0401810189</v>
      </c>
      <c r="I317" s="55">
        <v>2.89</v>
      </c>
      <c r="J317" s="56">
        <v>521</v>
      </c>
      <c r="K317" s="57">
        <v>98.826017452000002</v>
      </c>
      <c r="L317" s="55">
        <v>2.6</v>
      </c>
      <c r="M317" s="56">
        <v>1022</v>
      </c>
    </row>
    <row r="318" spans="1:13" ht="25.5" customHeight="1" thickBot="1" x14ac:dyDescent="0.25">
      <c r="A318" s="58">
        <v>40148</v>
      </c>
      <c r="B318" s="55">
        <v>98.000845605699993</v>
      </c>
      <c r="C318" s="55">
        <v>-2.12</v>
      </c>
      <c r="D318" s="56">
        <v>2030</v>
      </c>
      <c r="E318" s="57">
        <v>97.8804526041</v>
      </c>
      <c r="F318" s="55">
        <v>-1.74</v>
      </c>
      <c r="G318" s="56">
        <v>444</v>
      </c>
      <c r="H318" s="57">
        <v>98.943524268199994</v>
      </c>
      <c r="I318" s="55">
        <v>-1.1000000000000001</v>
      </c>
      <c r="J318" s="56">
        <v>569</v>
      </c>
      <c r="K318" s="57">
        <v>98.1138862074</v>
      </c>
      <c r="L318" s="55">
        <v>-0.72</v>
      </c>
      <c r="M318" s="56">
        <v>1017</v>
      </c>
    </row>
    <row r="319" spans="1:13" ht="25.5" customHeight="1" x14ac:dyDescent="0.2">
      <c r="A319" s="50">
        <v>40179</v>
      </c>
      <c r="B319" s="51">
        <v>96.792308704099995</v>
      </c>
      <c r="C319" s="51">
        <v>-1.23</v>
      </c>
      <c r="D319" s="52">
        <v>1393</v>
      </c>
      <c r="E319" s="53">
        <v>91.929235317600003</v>
      </c>
      <c r="F319" s="51">
        <v>-6.08</v>
      </c>
      <c r="G319" s="52">
        <v>238</v>
      </c>
      <c r="H319" s="53">
        <v>99.678427409600005</v>
      </c>
      <c r="I319" s="51">
        <v>0.74</v>
      </c>
      <c r="J319" s="52">
        <v>365</v>
      </c>
      <c r="K319" s="53">
        <v>97.842623593200003</v>
      </c>
      <c r="L319" s="51">
        <v>-0.28000000000000003</v>
      </c>
      <c r="M319" s="52">
        <v>790</v>
      </c>
    </row>
    <row r="320" spans="1:13" ht="25.5" customHeight="1" x14ac:dyDescent="0.2">
      <c r="A320" s="54">
        <v>40210</v>
      </c>
      <c r="B320" s="55">
        <v>100.4723563996</v>
      </c>
      <c r="C320" s="55">
        <v>3.8</v>
      </c>
      <c r="D320" s="56">
        <v>1710</v>
      </c>
      <c r="E320" s="57">
        <v>101.1960401254</v>
      </c>
      <c r="F320" s="55">
        <v>10.08</v>
      </c>
      <c r="G320" s="56">
        <v>331</v>
      </c>
      <c r="H320" s="57">
        <v>99.422150042799998</v>
      </c>
      <c r="I320" s="55">
        <v>-0.26</v>
      </c>
      <c r="J320" s="56">
        <v>449</v>
      </c>
      <c r="K320" s="57">
        <v>101.06337425229999</v>
      </c>
      <c r="L320" s="55">
        <v>3.29</v>
      </c>
      <c r="M320" s="56">
        <v>930</v>
      </c>
    </row>
    <row r="321" spans="1:13" ht="25.5" customHeight="1" x14ac:dyDescent="0.2">
      <c r="A321" s="54">
        <v>40238</v>
      </c>
      <c r="B321" s="55">
        <v>100.2945392802</v>
      </c>
      <c r="C321" s="55">
        <v>-0.18</v>
      </c>
      <c r="D321" s="56">
        <v>2747</v>
      </c>
      <c r="E321" s="57">
        <v>99.815227010300006</v>
      </c>
      <c r="F321" s="55">
        <v>-1.36</v>
      </c>
      <c r="G321" s="56">
        <v>491</v>
      </c>
      <c r="H321" s="57">
        <v>101.2908749435</v>
      </c>
      <c r="I321" s="55">
        <v>1.88</v>
      </c>
      <c r="J321" s="56">
        <v>771</v>
      </c>
      <c r="K321" s="57">
        <v>99.821133116400006</v>
      </c>
      <c r="L321" s="55">
        <v>-1.23</v>
      </c>
      <c r="M321" s="56">
        <v>1485</v>
      </c>
    </row>
    <row r="322" spans="1:13" ht="25.5" customHeight="1" x14ac:dyDescent="0.2">
      <c r="A322" s="54">
        <v>40269</v>
      </c>
      <c r="B322" s="55">
        <v>99.596697134300001</v>
      </c>
      <c r="C322" s="55">
        <v>-0.7</v>
      </c>
      <c r="D322" s="56">
        <v>2101</v>
      </c>
      <c r="E322" s="57">
        <v>99.851651885600006</v>
      </c>
      <c r="F322" s="55">
        <v>0.04</v>
      </c>
      <c r="G322" s="56">
        <v>383</v>
      </c>
      <c r="H322" s="57">
        <v>97.262050383599998</v>
      </c>
      <c r="I322" s="55">
        <v>-3.98</v>
      </c>
      <c r="J322" s="56">
        <v>590</v>
      </c>
      <c r="K322" s="57">
        <v>99.835121919900004</v>
      </c>
      <c r="L322" s="55">
        <v>0.01</v>
      </c>
      <c r="M322" s="56">
        <v>1128</v>
      </c>
    </row>
    <row r="323" spans="1:13" ht="25.5" customHeight="1" x14ac:dyDescent="0.2">
      <c r="A323" s="54">
        <v>40299</v>
      </c>
      <c r="B323" s="55">
        <v>101.16405249170001</v>
      </c>
      <c r="C323" s="55">
        <v>1.57</v>
      </c>
      <c r="D323" s="56">
        <v>1781</v>
      </c>
      <c r="E323" s="57">
        <v>102.4481906023</v>
      </c>
      <c r="F323" s="55">
        <v>2.6</v>
      </c>
      <c r="G323" s="56">
        <v>321</v>
      </c>
      <c r="H323" s="57">
        <v>102.9183114046</v>
      </c>
      <c r="I323" s="55">
        <v>5.82</v>
      </c>
      <c r="J323" s="56">
        <v>478</v>
      </c>
      <c r="K323" s="57">
        <v>99.858320210800002</v>
      </c>
      <c r="L323" s="55">
        <v>0.02</v>
      </c>
      <c r="M323" s="56">
        <v>982</v>
      </c>
    </row>
    <row r="324" spans="1:13" ht="25.5" customHeight="1" x14ac:dyDescent="0.2">
      <c r="A324" s="54">
        <v>40330</v>
      </c>
      <c r="B324" s="55">
        <v>99.981842920999995</v>
      </c>
      <c r="C324" s="55">
        <v>-1.17</v>
      </c>
      <c r="D324" s="56">
        <v>2075</v>
      </c>
      <c r="E324" s="57">
        <v>102.3620648271</v>
      </c>
      <c r="F324" s="55">
        <v>-0.08</v>
      </c>
      <c r="G324" s="56">
        <v>411</v>
      </c>
      <c r="H324" s="57">
        <v>99.145958528500003</v>
      </c>
      <c r="I324" s="55">
        <v>-3.67</v>
      </c>
      <c r="J324" s="56">
        <v>524</v>
      </c>
      <c r="K324" s="57">
        <v>98.404150848699999</v>
      </c>
      <c r="L324" s="55">
        <v>-1.46</v>
      </c>
      <c r="M324" s="56">
        <v>1140</v>
      </c>
    </row>
    <row r="325" spans="1:13" ht="25.5" customHeight="1" x14ac:dyDescent="0.2">
      <c r="A325" s="54">
        <v>40360</v>
      </c>
      <c r="B325" s="55">
        <v>99.469412763999998</v>
      </c>
      <c r="C325" s="55">
        <v>-0.51</v>
      </c>
      <c r="D325" s="56">
        <v>2365</v>
      </c>
      <c r="E325" s="57">
        <v>97.258034467499996</v>
      </c>
      <c r="F325" s="55">
        <v>-4.99</v>
      </c>
      <c r="G325" s="56">
        <v>456</v>
      </c>
      <c r="H325" s="57">
        <v>99.167042624199993</v>
      </c>
      <c r="I325" s="55">
        <v>0.02</v>
      </c>
      <c r="J325" s="56">
        <v>626</v>
      </c>
      <c r="K325" s="57">
        <v>100.9501448852</v>
      </c>
      <c r="L325" s="55">
        <v>2.59</v>
      </c>
      <c r="M325" s="56">
        <v>1283</v>
      </c>
    </row>
    <row r="326" spans="1:13" ht="25.5" customHeight="1" x14ac:dyDescent="0.2">
      <c r="A326" s="54">
        <v>40391</v>
      </c>
      <c r="B326" s="55">
        <v>100.8251497872</v>
      </c>
      <c r="C326" s="55">
        <v>1.36</v>
      </c>
      <c r="D326" s="56">
        <v>1889</v>
      </c>
      <c r="E326" s="57">
        <v>101.8097345737</v>
      </c>
      <c r="F326" s="55">
        <v>4.68</v>
      </c>
      <c r="G326" s="56">
        <v>391</v>
      </c>
      <c r="H326" s="57">
        <v>100.27809222800001</v>
      </c>
      <c r="I326" s="55">
        <v>1.1200000000000001</v>
      </c>
      <c r="J326" s="56">
        <v>535</v>
      </c>
      <c r="K326" s="57">
        <v>101.6447218719</v>
      </c>
      <c r="L326" s="55">
        <v>0.69</v>
      </c>
      <c r="M326" s="56">
        <v>963</v>
      </c>
    </row>
    <row r="327" spans="1:13" ht="25.5" customHeight="1" x14ac:dyDescent="0.2">
      <c r="A327" s="54">
        <v>40422</v>
      </c>
      <c r="B327" s="55">
        <v>98.959686358599996</v>
      </c>
      <c r="C327" s="55">
        <v>-1.85</v>
      </c>
      <c r="D327" s="56">
        <v>2067</v>
      </c>
      <c r="E327" s="57">
        <v>101.42390696770001</v>
      </c>
      <c r="F327" s="55">
        <v>-0.38</v>
      </c>
      <c r="G327" s="56">
        <v>375</v>
      </c>
      <c r="H327" s="57">
        <v>98.832159793900004</v>
      </c>
      <c r="I327" s="55">
        <v>-1.44</v>
      </c>
      <c r="J327" s="56">
        <v>609</v>
      </c>
      <c r="K327" s="57">
        <v>96.989545291900001</v>
      </c>
      <c r="L327" s="55">
        <v>-4.58</v>
      </c>
      <c r="M327" s="56">
        <v>1083</v>
      </c>
    </row>
    <row r="328" spans="1:13" ht="25.5" customHeight="1" x14ac:dyDescent="0.2">
      <c r="A328" s="54">
        <v>40452</v>
      </c>
      <c r="B328" s="55">
        <v>100.98299350169999</v>
      </c>
      <c r="C328" s="55">
        <v>2.04</v>
      </c>
      <c r="D328" s="56">
        <v>1878</v>
      </c>
      <c r="E328" s="57">
        <v>98.888934779899998</v>
      </c>
      <c r="F328" s="55">
        <v>-2.5</v>
      </c>
      <c r="G328" s="56">
        <v>401</v>
      </c>
      <c r="H328" s="57">
        <v>102.52197213629999</v>
      </c>
      <c r="I328" s="55">
        <v>3.73</v>
      </c>
      <c r="J328" s="56">
        <v>585</v>
      </c>
      <c r="K328" s="57">
        <v>102.87428407980001</v>
      </c>
      <c r="L328" s="55">
        <v>6.07</v>
      </c>
      <c r="M328" s="56">
        <v>892</v>
      </c>
    </row>
    <row r="329" spans="1:13" ht="25.5" customHeight="1" x14ac:dyDescent="0.2">
      <c r="A329" s="54">
        <v>40483</v>
      </c>
      <c r="B329" s="55">
        <v>99.655690903999997</v>
      </c>
      <c r="C329" s="55">
        <v>-1.31</v>
      </c>
      <c r="D329" s="56">
        <v>2326</v>
      </c>
      <c r="E329" s="57">
        <v>102.08096131409999</v>
      </c>
      <c r="F329" s="55">
        <v>3.23</v>
      </c>
      <c r="G329" s="56">
        <v>334</v>
      </c>
      <c r="H329" s="57">
        <v>99.353637281600001</v>
      </c>
      <c r="I329" s="55">
        <v>-3.09</v>
      </c>
      <c r="J329" s="56">
        <v>581</v>
      </c>
      <c r="K329" s="57">
        <v>97.184646627000006</v>
      </c>
      <c r="L329" s="55">
        <v>-5.53</v>
      </c>
      <c r="M329" s="56">
        <v>1411</v>
      </c>
    </row>
    <row r="330" spans="1:13" ht="25.5" customHeight="1" thickBot="1" x14ac:dyDescent="0.25">
      <c r="A330" s="58">
        <v>40513</v>
      </c>
      <c r="B330" s="55">
        <v>101.66018876379999</v>
      </c>
      <c r="C330" s="55">
        <v>2.0099999999999998</v>
      </c>
      <c r="D330" s="56">
        <v>2465</v>
      </c>
      <c r="E330" s="57">
        <v>101.2735884618</v>
      </c>
      <c r="F330" s="55">
        <v>-0.79</v>
      </c>
      <c r="G330" s="56">
        <v>457</v>
      </c>
      <c r="H330" s="57">
        <v>100.1584921505</v>
      </c>
      <c r="I330" s="55">
        <v>0.81</v>
      </c>
      <c r="J330" s="56">
        <v>736</v>
      </c>
      <c r="K330" s="57">
        <v>103.7760549753</v>
      </c>
      <c r="L330" s="55">
        <v>6.78</v>
      </c>
      <c r="M330" s="56">
        <v>1272</v>
      </c>
    </row>
    <row r="331" spans="1:13" ht="25.5" customHeight="1" x14ac:dyDescent="0.2">
      <c r="A331" s="50">
        <v>40544</v>
      </c>
      <c r="B331" s="51">
        <v>100.49771758439999</v>
      </c>
      <c r="C331" s="51">
        <v>-1.1399999999999999</v>
      </c>
      <c r="D331" s="52">
        <v>1722</v>
      </c>
      <c r="E331" s="53">
        <v>103.069618639</v>
      </c>
      <c r="F331" s="51">
        <v>1.77</v>
      </c>
      <c r="G331" s="52">
        <v>315</v>
      </c>
      <c r="H331" s="53">
        <v>101.13677604999999</v>
      </c>
      <c r="I331" s="51">
        <v>0.98</v>
      </c>
      <c r="J331" s="52">
        <v>464</v>
      </c>
      <c r="K331" s="53">
        <v>99.236710141800003</v>
      </c>
      <c r="L331" s="51">
        <v>-4.37</v>
      </c>
      <c r="M331" s="52">
        <v>943</v>
      </c>
    </row>
    <row r="332" spans="1:13" ht="25.5" customHeight="1" x14ac:dyDescent="0.2">
      <c r="A332" s="54">
        <v>40575</v>
      </c>
      <c r="B332" s="55">
        <v>99.670629200299999</v>
      </c>
      <c r="C332" s="55">
        <v>-0.82</v>
      </c>
      <c r="D332" s="56">
        <v>1688</v>
      </c>
      <c r="E332" s="57">
        <v>96.566752514399994</v>
      </c>
      <c r="F332" s="55">
        <v>-6.31</v>
      </c>
      <c r="G332" s="56">
        <v>323</v>
      </c>
      <c r="H332" s="57">
        <v>100.7814633166</v>
      </c>
      <c r="I332" s="55">
        <v>-0.35</v>
      </c>
      <c r="J332" s="56">
        <v>480</v>
      </c>
      <c r="K332" s="57">
        <v>100.7801830408</v>
      </c>
      <c r="L332" s="55">
        <v>1.56</v>
      </c>
      <c r="M332" s="56">
        <v>885</v>
      </c>
    </row>
    <row r="333" spans="1:13" ht="25.5" customHeight="1" x14ac:dyDescent="0.2">
      <c r="A333" s="54">
        <v>40603</v>
      </c>
      <c r="B333" s="55">
        <v>100.8571635369</v>
      </c>
      <c r="C333" s="55">
        <v>1.19</v>
      </c>
      <c r="D333" s="56">
        <v>2617</v>
      </c>
      <c r="E333" s="57">
        <v>98.220699419100001</v>
      </c>
      <c r="F333" s="55">
        <v>1.71</v>
      </c>
      <c r="G333" s="56">
        <v>471</v>
      </c>
      <c r="H333" s="57">
        <v>101.0257422947</v>
      </c>
      <c r="I333" s="55">
        <v>0.24</v>
      </c>
      <c r="J333" s="56">
        <v>739</v>
      </c>
      <c r="K333" s="57">
        <v>102.5866776108</v>
      </c>
      <c r="L333" s="55">
        <v>1.79</v>
      </c>
      <c r="M333" s="56">
        <v>1407</v>
      </c>
    </row>
    <row r="334" spans="1:13" ht="25.5" customHeight="1" x14ac:dyDescent="0.2">
      <c r="A334" s="54">
        <v>40634</v>
      </c>
      <c r="B334" s="55">
        <v>101.4746906423</v>
      </c>
      <c r="C334" s="55">
        <v>0.61</v>
      </c>
      <c r="D334" s="56">
        <v>1715</v>
      </c>
      <c r="E334" s="57">
        <v>101.2333220334</v>
      </c>
      <c r="F334" s="55">
        <v>3.07</v>
      </c>
      <c r="G334" s="56">
        <v>335</v>
      </c>
      <c r="H334" s="57">
        <v>101.9566061578</v>
      </c>
      <c r="I334" s="55">
        <v>0.92</v>
      </c>
      <c r="J334" s="56">
        <v>539</v>
      </c>
      <c r="K334" s="57">
        <v>100.5429492702</v>
      </c>
      <c r="L334" s="55">
        <v>-1.99</v>
      </c>
      <c r="M334" s="56">
        <v>841</v>
      </c>
    </row>
    <row r="335" spans="1:13" ht="25.5" customHeight="1" x14ac:dyDescent="0.2">
      <c r="A335" s="54">
        <v>40664</v>
      </c>
      <c r="B335" s="55">
        <v>98.353028989400002</v>
      </c>
      <c r="C335" s="55">
        <v>-3.08</v>
      </c>
      <c r="D335" s="56">
        <v>1618</v>
      </c>
      <c r="E335" s="57">
        <v>91.455282482100003</v>
      </c>
      <c r="F335" s="55">
        <v>-9.66</v>
      </c>
      <c r="G335" s="56">
        <v>317</v>
      </c>
      <c r="H335" s="57">
        <v>100.374226685</v>
      </c>
      <c r="I335" s="55">
        <v>-1.55</v>
      </c>
      <c r="J335" s="56">
        <v>493</v>
      </c>
      <c r="K335" s="57">
        <v>101.2701852698</v>
      </c>
      <c r="L335" s="55">
        <v>0.72</v>
      </c>
      <c r="M335" s="56">
        <v>808</v>
      </c>
    </row>
    <row r="336" spans="1:13" ht="25.5" customHeight="1" x14ac:dyDescent="0.2">
      <c r="A336" s="54">
        <v>40695</v>
      </c>
      <c r="B336" s="55">
        <v>98.842801777600002</v>
      </c>
      <c r="C336" s="55">
        <v>0.5</v>
      </c>
      <c r="D336" s="56">
        <v>1915</v>
      </c>
      <c r="E336" s="57">
        <v>94.545776063399998</v>
      </c>
      <c r="F336" s="55">
        <v>3.38</v>
      </c>
      <c r="G336" s="56">
        <v>383</v>
      </c>
      <c r="H336" s="57">
        <v>98.003313248300003</v>
      </c>
      <c r="I336" s="55">
        <v>-2.36</v>
      </c>
      <c r="J336" s="56">
        <v>604</v>
      </c>
      <c r="K336" s="57">
        <v>101.7716837495</v>
      </c>
      <c r="L336" s="55">
        <v>0.5</v>
      </c>
      <c r="M336" s="56">
        <v>928</v>
      </c>
    </row>
    <row r="337" spans="1:13" ht="25.5" customHeight="1" x14ac:dyDescent="0.2">
      <c r="A337" s="54">
        <v>40725</v>
      </c>
      <c r="B337" s="55">
        <v>99.322275767199997</v>
      </c>
      <c r="C337" s="55">
        <v>0.49</v>
      </c>
      <c r="D337" s="56">
        <v>1907</v>
      </c>
      <c r="E337" s="57">
        <v>98.819430960099993</v>
      </c>
      <c r="F337" s="55">
        <v>4.5199999999999996</v>
      </c>
      <c r="G337" s="56">
        <v>404</v>
      </c>
      <c r="H337" s="57">
        <v>99.708072163699995</v>
      </c>
      <c r="I337" s="55">
        <v>1.74</v>
      </c>
      <c r="J337" s="56">
        <v>594</v>
      </c>
      <c r="K337" s="57">
        <v>99.387347651100001</v>
      </c>
      <c r="L337" s="55">
        <v>-2.34</v>
      </c>
      <c r="M337" s="56">
        <v>909</v>
      </c>
    </row>
    <row r="338" spans="1:13" ht="25.5" customHeight="1" x14ac:dyDescent="0.2">
      <c r="A338" s="54">
        <v>40756</v>
      </c>
      <c r="B338" s="55">
        <v>99.160324263700005</v>
      </c>
      <c r="C338" s="55">
        <v>-0.16</v>
      </c>
      <c r="D338" s="56">
        <v>1838</v>
      </c>
      <c r="E338" s="57">
        <v>98.512794201299997</v>
      </c>
      <c r="F338" s="55">
        <v>-0.31</v>
      </c>
      <c r="G338" s="56">
        <v>362</v>
      </c>
      <c r="H338" s="57">
        <v>101.3279824782</v>
      </c>
      <c r="I338" s="55">
        <v>1.62</v>
      </c>
      <c r="J338" s="56">
        <v>560</v>
      </c>
      <c r="K338" s="57">
        <v>98.131257361600007</v>
      </c>
      <c r="L338" s="55">
        <v>-1.26</v>
      </c>
      <c r="M338" s="56">
        <v>916</v>
      </c>
    </row>
    <row r="339" spans="1:13" ht="25.5" customHeight="1" x14ac:dyDescent="0.2">
      <c r="A339" s="54">
        <v>40787</v>
      </c>
      <c r="B339" s="55">
        <v>100.0463805335</v>
      </c>
      <c r="C339" s="55">
        <v>0.89</v>
      </c>
      <c r="D339" s="56">
        <v>2019</v>
      </c>
      <c r="E339" s="57">
        <v>98.009312659200006</v>
      </c>
      <c r="F339" s="55">
        <v>-0.51</v>
      </c>
      <c r="G339" s="56">
        <v>394</v>
      </c>
      <c r="H339" s="57">
        <v>99.355920117099998</v>
      </c>
      <c r="I339" s="55">
        <v>-1.95</v>
      </c>
      <c r="J339" s="56">
        <v>675</v>
      </c>
      <c r="K339" s="57">
        <v>101.5617218765</v>
      </c>
      <c r="L339" s="55">
        <v>3.5</v>
      </c>
      <c r="M339" s="56">
        <v>950</v>
      </c>
    </row>
    <row r="340" spans="1:13" ht="25.5" customHeight="1" x14ac:dyDescent="0.2">
      <c r="A340" s="54">
        <v>40817</v>
      </c>
      <c r="B340" s="55">
        <v>100.9419887822</v>
      </c>
      <c r="C340" s="55">
        <v>0.9</v>
      </c>
      <c r="D340" s="56">
        <v>1841</v>
      </c>
      <c r="E340" s="57">
        <v>104.7912790362</v>
      </c>
      <c r="F340" s="55">
        <v>6.92</v>
      </c>
      <c r="G340" s="56">
        <v>363</v>
      </c>
      <c r="H340" s="57">
        <v>99.777553867400002</v>
      </c>
      <c r="I340" s="55">
        <v>0.42</v>
      </c>
      <c r="J340" s="56">
        <v>663</v>
      </c>
      <c r="K340" s="57">
        <v>101.1313183437</v>
      </c>
      <c r="L340" s="55">
        <v>-0.42</v>
      </c>
      <c r="M340" s="56">
        <v>815</v>
      </c>
    </row>
    <row r="341" spans="1:13" ht="25.5" customHeight="1" x14ac:dyDescent="0.2">
      <c r="A341" s="54">
        <v>40848</v>
      </c>
      <c r="B341" s="55">
        <v>98.792512439700005</v>
      </c>
      <c r="C341" s="55">
        <v>-2.13</v>
      </c>
      <c r="D341" s="56">
        <v>1956</v>
      </c>
      <c r="E341" s="57">
        <v>96.731235053099994</v>
      </c>
      <c r="F341" s="55">
        <v>-7.69</v>
      </c>
      <c r="G341" s="56">
        <v>411</v>
      </c>
      <c r="H341" s="57">
        <v>98.108417525500002</v>
      </c>
      <c r="I341" s="55">
        <v>-1.67</v>
      </c>
      <c r="J341" s="56">
        <v>689</v>
      </c>
      <c r="K341" s="57">
        <v>99.008251605400005</v>
      </c>
      <c r="L341" s="55">
        <v>-2.1</v>
      </c>
      <c r="M341" s="56">
        <v>856</v>
      </c>
    </row>
    <row r="342" spans="1:13" ht="25.5" customHeight="1" thickBot="1" x14ac:dyDescent="0.25">
      <c r="A342" s="58">
        <v>40878</v>
      </c>
      <c r="B342" s="55">
        <v>98.655920635100003</v>
      </c>
      <c r="C342" s="55">
        <v>-0.14000000000000001</v>
      </c>
      <c r="D342" s="56">
        <v>2275</v>
      </c>
      <c r="E342" s="57">
        <v>99.748172036699998</v>
      </c>
      <c r="F342" s="55">
        <v>3.12</v>
      </c>
      <c r="G342" s="56">
        <v>485</v>
      </c>
      <c r="H342" s="57">
        <v>98.448798751200002</v>
      </c>
      <c r="I342" s="55">
        <v>0.35</v>
      </c>
      <c r="J342" s="56">
        <v>716</v>
      </c>
      <c r="K342" s="57">
        <v>99.315069561300007</v>
      </c>
      <c r="L342" s="55">
        <v>0.31</v>
      </c>
      <c r="M342" s="56">
        <v>1074</v>
      </c>
    </row>
    <row r="343" spans="1:13" ht="25.5" customHeight="1" x14ac:dyDescent="0.2">
      <c r="A343" s="50">
        <v>40909</v>
      </c>
      <c r="B343" s="51">
        <v>99.221356820400004</v>
      </c>
      <c r="C343" s="51">
        <v>0.56999999999999995</v>
      </c>
      <c r="D343" s="52">
        <v>1423</v>
      </c>
      <c r="E343" s="53">
        <v>100.3839199903</v>
      </c>
      <c r="F343" s="51">
        <v>0.64</v>
      </c>
      <c r="G343" s="52">
        <v>316</v>
      </c>
      <c r="H343" s="53">
        <v>96.521304788199998</v>
      </c>
      <c r="I343" s="51">
        <v>-1.96</v>
      </c>
      <c r="J343" s="52">
        <v>403</v>
      </c>
      <c r="K343" s="53">
        <v>101.1126996672</v>
      </c>
      <c r="L343" s="51">
        <v>1.81</v>
      </c>
      <c r="M343" s="52">
        <v>704</v>
      </c>
    </row>
    <row r="344" spans="1:13" ht="25.5" customHeight="1" x14ac:dyDescent="0.2">
      <c r="A344" s="54">
        <v>40940</v>
      </c>
      <c r="B344" s="55">
        <v>98.231415973099999</v>
      </c>
      <c r="C344" s="55">
        <v>-1</v>
      </c>
      <c r="D344" s="56">
        <v>1800</v>
      </c>
      <c r="E344" s="57">
        <v>100.5488702153</v>
      </c>
      <c r="F344" s="55">
        <v>0.16</v>
      </c>
      <c r="G344" s="56">
        <v>317</v>
      </c>
      <c r="H344" s="57">
        <v>95.593092957799996</v>
      </c>
      <c r="I344" s="55">
        <v>-0.96</v>
      </c>
      <c r="J344" s="56">
        <v>579</v>
      </c>
      <c r="K344" s="57">
        <v>99.156888099900002</v>
      </c>
      <c r="L344" s="55">
        <v>-1.93</v>
      </c>
      <c r="M344" s="56">
        <v>904</v>
      </c>
    </row>
    <row r="345" spans="1:13" ht="25.5" customHeight="1" x14ac:dyDescent="0.2">
      <c r="A345" s="54">
        <v>40969</v>
      </c>
      <c r="B345" s="55">
        <v>99.148395617199995</v>
      </c>
      <c r="C345" s="55">
        <v>0.93</v>
      </c>
      <c r="D345" s="56">
        <v>2753</v>
      </c>
      <c r="E345" s="57">
        <v>102.6588986375</v>
      </c>
      <c r="F345" s="55">
        <v>2.1</v>
      </c>
      <c r="G345" s="56">
        <v>483</v>
      </c>
      <c r="H345" s="57">
        <v>96.024675442399996</v>
      </c>
      <c r="I345" s="55">
        <v>0.45</v>
      </c>
      <c r="J345" s="56">
        <v>766</v>
      </c>
      <c r="K345" s="57">
        <v>99.569993868200001</v>
      </c>
      <c r="L345" s="55">
        <v>0.42</v>
      </c>
      <c r="M345" s="56">
        <v>1504</v>
      </c>
    </row>
    <row r="346" spans="1:13" ht="25.5" customHeight="1" x14ac:dyDescent="0.2">
      <c r="A346" s="54">
        <v>41000</v>
      </c>
      <c r="B346" s="55">
        <v>98.747686513800005</v>
      </c>
      <c r="C346" s="55">
        <v>-0.4</v>
      </c>
      <c r="D346" s="56">
        <v>1864</v>
      </c>
      <c r="E346" s="57">
        <v>99.793474613300006</v>
      </c>
      <c r="F346" s="55">
        <v>-2.79</v>
      </c>
      <c r="G346" s="56">
        <v>319</v>
      </c>
      <c r="H346" s="57">
        <v>95.760435538699994</v>
      </c>
      <c r="I346" s="55">
        <v>-0.28000000000000003</v>
      </c>
      <c r="J346" s="56">
        <v>551</v>
      </c>
      <c r="K346" s="57">
        <v>100.6862442213</v>
      </c>
      <c r="L346" s="55">
        <v>1.1200000000000001</v>
      </c>
      <c r="M346" s="56">
        <v>994</v>
      </c>
    </row>
    <row r="347" spans="1:13" ht="25.5" customHeight="1" x14ac:dyDescent="0.2">
      <c r="A347" s="54">
        <v>41030</v>
      </c>
      <c r="B347" s="55">
        <v>97.825208833800005</v>
      </c>
      <c r="C347" s="55">
        <v>-0.93</v>
      </c>
      <c r="D347" s="56">
        <v>1866</v>
      </c>
      <c r="E347" s="57">
        <v>98.139508736899998</v>
      </c>
      <c r="F347" s="55">
        <v>-1.66</v>
      </c>
      <c r="G347" s="56">
        <v>407</v>
      </c>
      <c r="H347" s="57">
        <v>95.981311508999994</v>
      </c>
      <c r="I347" s="55">
        <v>0.23</v>
      </c>
      <c r="J347" s="56">
        <v>541</v>
      </c>
      <c r="K347" s="57">
        <v>98.835570026200003</v>
      </c>
      <c r="L347" s="55">
        <v>-1.84</v>
      </c>
      <c r="M347" s="56">
        <v>918</v>
      </c>
    </row>
    <row r="348" spans="1:13" ht="25.5" customHeight="1" x14ac:dyDescent="0.2">
      <c r="A348" s="54">
        <v>41061</v>
      </c>
      <c r="B348" s="55">
        <v>98.616635153800004</v>
      </c>
      <c r="C348" s="55">
        <v>0.81</v>
      </c>
      <c r="D348" s="56">
        <v>2044</v>
      </c>
      <c r="E348" s="57">
        <v>98.424145421899993</v>
      </c>
      <c r="F348" s="55">
        <v>0.28999999999999998</v>
      </c>
      <c r="G348" s="56">
        <v>408</v>
      </c>
      <c r="H348" s="57">
        <v>97.263341078300002</v>
      </c>
      <c r="I348" s="55">
        <v>1.34</v>
      </c>
      <c r="J348" s="56">
        <v>662</v>
      </c>
      <c r="K348" s="57">
        <v>99.5697724658</v>
      </c>
      <c r="L348" s="55">
        <v>0.74</v>
      </c>
      <c r="M348" s="56">
        <v>974</v>
      </c>
    </row>
    <row r="349" spans="1:13" ht="25.5" customHeight="1" x14ac:dyDescent="0.2">
      <c r="A349" s="54">
        <v>41091</v>
      </c>
      <c r="B349" s="55">
        <v>99.291833699700007</v>
      </c>
      <c r="C349" s="55">
        <v>0.68</v>
      </c>
      <c r="D349" s="56">
        <v>2120</v>
      </c>
      <c r="E349" s="57">
        <v>100.59530784010001</v>
      </c>
      <c r="F349" s="55">
        <v>2.21</v>
      </c>
      <c r="G349" s="56">
        <v>429</v>
      </c>
      <c r="H349" s="57">
        <v>96.3567448079</v>
      </c>
      <c r="I349" s="55">
        <v>-0.93</v>
      </c>
      <c r="J349" s="56">
        <v>708</v>
      </c>
      <c r="K349" s="57">
        <v>101.1213173542</v>
      </c>
      <c r="L349" s="55">
        <v>1.56</v>
      </c>
      <c r="M349" s="56">
        <v>983</v>
      </c>
    </row>
    <row r="350" spans="1:13" ht="25.5" customHeight="1" x14ac:dyDescent="0.2">
      <c r="A350" s="54">
        <v>41122</v>
      </c>
      <c r="B350" s="55">
        <v>97.450745831099994</v>
      </c>
      <c r="C350" s="55">
        <v>-1.85</v>
      </c>
      <c r="D350" s="56">
        <v>1956</v>
      </c>
      <c r="E350" s="57">
        <v>95.6987784361</v>
      </c>
      <c r="F350" s="55">
        <v>-4.87</v>
      </c>
      <c r="G350" s="56">
        <v>376</v>
      </c>
      <c r="H350" s="57">
        <v>95.615033791399995</v>
      </c>
      <c r="I350" s="55">
        <v>-0.77</v>
      </c>
      <c r="J350" s="56">
        <v>637</v>
      </c>
      <c r="K350" s="57">
        <v>100.283650752</v>
      </c>
      <c r="L350" s="55">
        <v>-0.83</v>
      </c>
      <c r="M350" s="56">
        <v>943</v>
      </c>
    </row>
    <row r="351" spans="1:13" ht="25.5" customHeight="1" x14ac:dyDescent="0.2">
      <c r="A351" s="54">
        <v>41153</v>
      </c>
      <c r="B351" s="55">
        <v>98.386001175499999</v>
      </c>
      <c r="C351" s="55">
        <v>0.96</v>
      </c>
      <c r="D351" s="56">
        <v>2062</v>
      </c>
      <c r="E351" s="57">
        <v>99.554978237100002</v>
      </c>
      <c r="F351" s="55">
        <v>4.03</v>
      </c>
      <c r="G351" s="56">
        <v>408</v>
      </c>
      <c r="H351" s="57">
        <v>96.980646990300002</v>
      </c>
      <c r="I351" s="55">
        <v>1.43</v>
      </c>
      <c r="J351" s="56">
        <v>666</v>
      </c>
      <c r="K351" s="57">
        <v>98.582040616499995</v>
      </c>
      <c r="L351" s="55">
        <v>-1.7</v>
      </c>
      <c r="M351" s="56">
        <v>988</v>
      </c>
    </row>
    <row r="352" spans="1:13" ht="25.5" customHeight="1" x14ac:dyDescent="0.2">
      <c r="A352" s="54">
        <v>41183</v>
      </c>
      <c r="B352" s="55">
        <v>98.459896583399996</v>
      </c>
      <c r="C352" s="55">
        <v>0.08</v>
      </c>
      <c r="D352" s="56">
        <v>1989</v>
      </c>
      <c r="E352" s="57">
        <v>102.6638153904</v>
      </c>
      <c r="F352" s="55">
        <v>3.12</v>
      </c>
      <c r="G352" s="56">
        <v>393</v>
      </c>
      <c r="H352" s="57">
        <v>96.388695557199995</v>
      </c>
      <c r="I352" s="55">
        <v>-0.61</v>
      </c>
      <c r="J352" s="56">
        <v>648</v>
      </c>
      <c r="K352" s="57">
        <v>98.443137776699999</v>
      </c>
      <c r="L352" s="55">
        <v>-0.14000000000000001</v>
      </c>
      <c r="M352" s="56">
        <v>948</v>
      </c>
    </row>
    <row r="353" spans="1:13" ht="25.5" customHeight="1" x14ac:dyDescent="0.2">
      <c r="A353" s="54">
        <v>41214</v>
      </c>
      <c r="B353" s="55">
        <v>98.016819700400006</v>
      </c>
      <c r="C353" s="55">
        <v>-0.45</v>
      </c>
      <c r="D353" s="56">
        <v>2147</v>
      </c>
      <c r="E353" s="57">
        <v>97.914397180999998</v>
      </c>
      <c r="F353" s="55">
        <v>-4.63</v>
      </c>
      <c r="G353" s="56">
        <v>414</v>
      </c>
      <c r="H353" s="57">
        <v>95.460467531199996</v>
      </c>
      <c r="I353" s="55">
        <v>-0.96</v>
      </c>
      <c r="J353" s="56">
        <v>671</v>
      </c>
      <c r="K353" s="57">
        <v>98.522628206700006</v>
      </c>
      <c r="L353" s="55">
        <v>0.08</v>
      </c>
      <c r="M353" s="56">
        <v>1062</v>
      </c>
    </row>
    <row r="354" spans="1:13" ht="25.5" customHeight="1" thickBot="1" x14ac:dyDescent="0.25">
      <c r="A354" s="58">
        <v>41244</v>
      </c>
      <c r="B354" s="55">
        <v>98.115859857399997</v>
      </c>
      <c r="C354" s="55">
        <v>0.1</v>
      </c>
      <c r="D354" s="56">
        <v>2415</v>
      </c>
      <c r="E354" s="57">
        <v>99.105200598699994</v>
      </c>
      <c r="F354" s="55">
        <v>1.22</v>
      </c>
      <c r="G354" s="56">
        <v>432</v>
      </c>
      <c r="H354" s="57">
        <v>97.1651629765</v>
      </c>
      <c r="I354" s="55">
        <v>1.79</v>
      </c>
      <c r="J354" s="56">
        <v>829</v>
      </c>
      <c r="K354" s="57">
        <v>99.342617658500004</v>
      </c>
      <c r="L354" s="55">
        <v>0.83</v>
      </c>
      <c r="M354" s="56">
        <v>1154</v>
      </c>
    </row>
    <row r="355" spans="1:13" ht="25.5" customHeight="1" x14ac:dyDescent="0.2">
      <c r="A355" s="50">
        <v>41275</v>
      </c>
      <c r="B355" s="51">
        <v>97.823350699100004</v>
      </c>
      <c r="C355" s="51">
        <v>-0.3</v>
      </c>
      <c r="D355" s="52">
        <v>1604</v>
      </c>
      <c r="E355" s="53">
        <v>98.157448734799999</v>
      </c>
      <c r="F355" s="51">
        <v>-0.96</v>
      </c>
      <c r="G355" s="52">
        <v>317</v>
      </c>
      <c r="H355" s="53">
        <v>96.559173110399996</v>
      </c>
      <c r="I355" s="51">
        <v>-0.62</v>
      </c>
      <c r="J355" s="52">
        <v>473</v>
      </c>
      <c r="K355" s="53">
        <v>99.232240919399999</v>
      </c>
      <c r="L355" s="51">
        <v>-0.11</v>
      </c>
      <c r="M355" s="52">
        <v>814</v>
      </c>
    </row>
    <row r="356" spans="1:13" ht="25.5" customHeight="1" x14ac:dyDescent="0.2">
      <c r="A356" s="54">
        <v>41306</v>
      </c>
      <c r="B356" s="55">
        <v>98.764726118599995</v>
      </c>
      <c r="C356" s="55">
        <v>0.96</v>
      </c>
      <c r="D356" s="56">
        <v>1991</v>
      </c>
      <c r="E356" s="57">
        <v>100.1182111853</v>
      </c>
      <c r="F356" s="55">
        <v>2</v>
      </c>
      <c r="G356" s="56">
        <v>314</v>
      </c>
      <c r="H356" s="57">
        <v>97.912074025600006</v>
      </c>
      <c r="I356" s="55">
        <v>1.4</v>
      </c>
      <c r="J356" s="56">
        <v>597</v>
      </c>
      <c r="K356" s="57">
        <v>98.309430332900007</v>
      </c>
      <c r="L356" s="55">
        <v>-0.93</v>
      </c>
      <c r="M356" s="56">
        <v>1080</v>
      </c>
    </row>
    <row r="357" spans="1:13" ht="25.5" customHeight="1" x14ac:dyDescent="0.2">
      <c r="A357" s="54">
        <v>41334</v>
      </c>
      <c r="B357" s="55">
        <v>98.034434532299997</v>
      </c>
      <c r="C357" s="55">
        <v>-0.74</v>
      </c>
      <c r="D357" s="56">
        <v>3182</v>
      </c>
      <c r="E357" s="57">
        <v>98.676166966300002</v>
      </c>
      <c r="F357" s="55">
        <v>-1.44</v>
      </c>
      <c r="G357" s="56">
        <v>452</v>
      </c>
      <c r="H357" s="57">
        <v>96.335446767899995</v>
      </c>
      <c r="I357" s="55">
        <v>-1.61</v>
      </c>
      <c r="J357" s="56">
        <v>1003</v>
      </c>
      <c r="K357" s="57">
        <v>98.930786060599999</v>
      </c>
      <c r="L357" s="55">
        <v>0.63</v>
      </c>
      <c r="M357" s="56">
        <v>1727</v>
      </c>
    </row>
    <row r="358" spans="1:13" ht="25.5" customHeight="1" x14ac:dyDescent="0.2">
      <c r="A358" s="54">
        <v>41365</v>
      </c>
      <c r="B358" s="55">
        <v>99.710930020500001</v>
      </c>
      <c r="C358" s="55">
        <v>1.71</v>
      </c>
      <c r="D358" s="56">
        <v>2381</v>
      </c>
      <c r="E358" s="57">
        <v>104.26783791050001</v>
      </c>
      <c r="F358" s="55">
        <v>5.67</v>
      </c>
      <c r="G358" s="56">
        <v>372</v>
      </c>
      <c r="H358" s="57">
        <v>96.176432875900005</v>
      </c>
      <c r="I358" s="55">
        <v>-0.17</v>
      </c>
      <c r="J358" s="56">
        <v>697</v>
      </c>
      <c r="K358" s="57">
        <v>101.0064158389</v>
      </c>
      <c r="L358" s="55">
        <v>2.1</v>
      </c>
      <c r="M358" s="56">
        <v>1312</v>
      </c>
    </row>
    <row r="359" spans="1:13" ht="25.5" customHeight="1" x14ac:dyDescent="0.2">
      <c r="A359" s="54">
        <v>41395</v>
      </c>
      <c r="B359" s="55">
        <v>100.05799327779999</v>
      </c>
      <c r="C359" s="55">
        <v>0.35</v>
      </c>
      <c r="D359" s="56">
        <v>2204</v>
      </c>
      <c r="E359" s="57">
        <v>99.630892036700004</v>
      </c>
      <c r="F359" s="55">
        <v>-4.45</v>
      </c>
      <c r="G359" s="56">
        <v>350</v>
      </c>
      <c r="H359" s="57">
        <v>97.602424783100005</v>
      </c>
      <c r="I359" s="55">
        <v>1.48</v>
      </c>
      <c r="J359" s="56">
        <v>699</v>
      </c>
      <c r="K359" s="57">
        <v>102.66271539509999</v>
      </c>
      <c r="L359" s="55">
        <v>1.64</v>
      </c>
      <c r="M359" s="56">
        <v>1155</v>
      </c>
    </row>
    <row r="360" spans="1:13" ht="25.5" customHeight="1" x14ac:dyDescent="0.2">
      <c r="A360" s="54">
        <v>41426</v>
      </c>
      <c r="B360" s="55">
        <v>101.70228605299999</v>
      </c>
      <c r="C360" s="55">
        <v>1.64</v>
      </c>
      <c r="D360" s="56">
        <v>2489</v>
      </c>
      <c r="E360" s="57">
        <v>102.6333458349</v>
      </c>
      <c r="F360" s="55">
        <v>3.01</v>
      </c>
      <c r="G360" s="56">
        <v>447</v>
      </c>
      <c r="H360" s="57">
        <v>98.034208298799996</v>
      </c>
      <c r="I360" s="55">
        <v>0.44</v>
      </c>
      <c r="J360" s="56">
        <v>782</v>
      </c>
      <c r="K360" s="57">
        <v>104.0074706808</v>
      </c>
      <c r="L360" s="55">
        <v>1.31</v>
      </c>
      <c r="M360" s="56">
        <v>1260</v>
      </c>
    </row>
    <row r="361" spans="1:13" ht="25.5" customHeight="1" x14ac:dyDescent="0.2">
      <c r="A361" s="54">
        <v>41456</v>
      </c>
      <c r="B361" s="55">
        <v>100.3221938663</v>
      </c>
      <c r="C361" s="55">
        <v>-1.36</v>
      </c>
      <c r="D361" s="56">
        <v>2645</v>
      </c>
      <c r="E361" s="57">
        <v>98.189379346600006</v>
      </c>
      <c r="F361" s="55">
        <v>-4.33</v>
      </c>
      <c r="G361" s="56">
        <v>455</v>
      </c>
      <c r="H361" s="57">
        <v>98.884170888</v>
      </c>
      <c r="I361" s="55">
        <v>0.87</v>
      </c>
      <c r="J361" s="56">
        <v>828</v>
      </c>
      <c r="K361" s="57">
        <v>102.59663950860001</v>
      </c>
      <c r="L361" s="55">
        <v>-1.36</v>
      </c>
      <c r="M361" s="56">
        <v>1362</v>
      </c>
    </row>
    <row r="362" spans="1:13" ht="25.5" customHeight="1" x14ac:dyDescent="0.2">
      <c r="A362" s="54">
        <v>41487</v>
      </c>
      <c r="B362" s="55">
        <v>102.453003039</v>
      </c>
      <c r="C362" s="55">
        <v>2.12</v>
      </c>
      <c r="D362" s="56">
        <v>2284</v>
      </c>
      <c r="E362" s="57">
        <v>101.5267776682</v>
      </c>
      <c r="F362" s="55">
        <v>3.4</v>
      </c>
      <c r="G362" s="56">
        <v>413</v>
      </c>
      <c r="H362" s="57">
        <v>99.117481193399996</v>
      </c>
      <c r="I362" s="55">
        <v>0.24</v>
      </c>
      <c r="J362" s="56">
        <v>671</v>
      </c>
      <c r="K362" s="57">
        <v>105.6455470838</v>
      </c>
      <c r="L362" s="55">
        <v>2.97</v>
      </c>
      <c r="M362" s="56">
        <v>1200</v>
      </c>
    </row>
    <row r="363" spans="1:13" ht="25.5" customHeight="1" x14ac:dyDescent="0.2">
      <c r="A363" s="54">
        <v>41518</v>
      </c>
      <c r="B363" s="55">
        <v>101.1539180461</v>
      </c>
      <c r="C363" s="55">
        <v>-1.27</v>
      </c>
      <c r="D363" s="56">
        <v>2204</v>
      </c>
      <c r="E363" s="57">
        <v>97.463823469600001</v>
      </c>
      <c r="F363" s="55">
        <v>-4</v>
      </c>
      <c r="G363" s="56">
        <v>415</v>
      </c>
      <c r="H363" s="57">
        <v>98.042103968399999</v>
      </c>
      <c r="I363" s="55">
        <v>-1.08</v>
      </c>
      <c r="J363" s="56">
        <v>699</v>
      </c>
      <c r="K363" s="57">
        <v>105.9018355181</v>
      </c>
      <c r="L363" s="55">
        <v>0.24</v>
      </c>
      <c r="M363" s="56">
        <v>1090</v>
      </c>
    </row>
    <row r="364" spans="1:13" ht="25.5" customHeight="1" x14ac:dyDescent="0.2">
      <c r="A364" s="54">
        <v>41548</v>
      </c>
      <c r="B364" s="55">
        <v>102.2738229956</v>
      </c>
      <c r="C364" s="55">
        <v>1.1100000000000001</v>
      </c>
      <c r="D364" s="56">
        <v>2196</v>
      </c>
      <c r="E364" s="57">
        <v>101.8180636968</v>
      </c>
      <c r="F364" s="55">
        <v>4.47</v>
      </c>
      <c r="G364" s="56">
        <v>391</v>
      </c>
      <c r="H364" s="57">
        <v>99.274486209200006</v>
      </c>
      <c r="I364" s="55">
        <v>1.26</v>
      </c>
      <c r="J364" s="56">
        <v>686</v>
      </c>
      <c r="K364" s="57">
        <v>105.8338485105</v>
      </c>
      <c r="L364" s="55">
        <v>-0.06</v>
      </c>
      <c r="M364" s="56">
        <v>1119</v>
      </c>
    </row>
    <row r="365" spans="1:13" ht="25.5" customHeight="1" x14ac:dyDescent="0.2">
      <c r="A365" s="54">
        <v>41579</v>
      </c>
      <c r="B365" s="55">
        <v>105.754191052</v>
      </c>
      <c r="C365" s="55">
        <v>3.4</v>
      </c>
      <c r="D365" s="56">
        <v>2168</v>
      </c>
      <c r="E365" s="57">
        <v>105.7268793782</v>
      </c>
      <c r="F365" s="55">
        <v>3.84</v>
      </c>
      <c r="G365" s="56">
        <v>384</v>
      </c>
      <c r="H365" s="57">
        <v>101.46117215469999</v>
      </c>
      <c r="I365" s="55">
        <v>2.2000000000000002</v>
      </c>
      <c r="J365" s="56">
        <v>704</v>
      </c>
      <c r="K365" s="57">
        <v>107.9713792532</v>
      </c>
      <c r="L365" s="55">
        <v>2.02</v>
      </c>
      <c r="M365" s="56">
        <v>1080</v>
      </c>
    </row>
    <row r="366" spans="1:13" ht="25.5" customHeight="1" thickBot="1" x14ac:dyDescent="0.25">
      <c r="A366" s="58">
        <v>41609</v>
      </c>
      <c r="B366" s="55">
        <v>102.4704597461</v>
      </c>
      <c r="C366" s="55">
        <v>-3.11</v>
      </c>
      <c r="D366" s="56">
        <v>2398</v>
      </c>
      <c r="E366" s="57">
        <v>96.597937989100004</v>
      </c>
      <c r="F366" s="55">
        <v>-8.6300000000000008</v>
      </c>
      <c r="G366" s="56">
        <v>409</v>
      </c>
      <c r="H366" s="57">
        <v>98.813647196800005</v>
      </c>
      <c r="I366" s="55">
        <v>-2.61</v>
      </c>
      <c r="J366" s="56">
        <v>719</v>
      </c>
      <c r="K366" s="57">
        <v>110.4851947578</v>
      </c>
      <c r="L366" s="55">
        <v>2.33</v>
      </c>
      <c r="M366" s="56">
        <v>1270</v>
      </c>
    </row>
    <row r="367" spans="1:13" ht="25.5" customHeight="1" x14ac:dyDescent="0.2">
      <c r="A367" s="50">
        <v>41640</v>
      </c>
      <c r="B367" s="51">
        <v>103.2802417125</v>
      </c>
      <c r="C367" s="51">
        <v>0.79</v>
      </c>
      <c r="D367" s="52">
        <v>1729</v>
      </c>
      <c r="E367" s="53">
        <v>100.9696335461</v>
      </c>
      <c r="F367" s="51">
        <v>4.53</v>
      </c>
      <c r="G367" s="52">
        <v>266</v>
      </c>
      <c r="H367" s="53">
        <v>98.9969279914</v>
      </c>
      <c r="I367" s="51">
        <v>0.19</v>
      </c>
      <c r="J367" s="52">
        <v>466</v>
      </c>
      <c r="K367" s="53">
        <v>108.4116876961</v>
      </c>
      <c r="L367" s="51">
        <v>-1.88</v>
      </c>
      <c r="M367" s="52">
        <v>997</v>
      </c>
    </row>
    <row r="368" spans="1:13" ht="25.5" customHeight="1" x14ac:dyDescent="0.2">
      <c r="A368" s="54">
        <v>41671</v>
      </c>
      <c r="B368" s="55">
        <v>105.8511608363</v>
      </c>
      <c r="C368" s="55">
        <v>2.4900000000000002</v>
      </c>
      <c r="D368" s="56">
        <v>1903</v>
      </c>
      <c r="E368" s="57">
        <v>99.091583489599998</v>
      </c>
      <c r="F368" s="55">
        <v>-1.86</v>
      </c>
      <c r="G368" s="56">
        <v>296</v>
      </c>
      <c r="H368" s="57">
        <v>101.633280544</v>
      </c>
      <c r="I368" s="55">
        <v>2.66</v>
      </c>
      <c r="J368" s="56">
        <v>584</v>
      </c>
      <c r="K368" s="57">
        <v>112.4348348561</v>
      </c>
      <c r="L368" s="55">
        <v>3.71</v>
      </c>
      <c r="M368" s="56">
        <v>1023</v>
      </c>
    </row>
    <row r="369" spans="1:13" ht="25.5" customHeight="1" x14ac:dyDescent="0.2">
      <c r="A369" s="54">
        <v>41699</v>
      </c>
      <c r="B369" s="55">
        <v>103.7212184598</v>
      </c>
      <c r="C369" s="55">
        <v>-2.0099999999999998</v>
      </c>
      <c r="D369" s="56">
        <v>3212</v>
      </c>
      <c r="E369" s="57">
        <v>100.60642125059999</v>
      </c>
      <c r="F369" s="55">
        <v>1.53</v>
      </c>
      <c r="G369" s="56">
        <v>491</v>
      </c>
      <c r="H369" s="57">
        <v>97.906249278000004</v>
      </c>
      <c r="I369" s="55">
        <v>-3.67</v>
      </c>
      <c r="J369" s="56">
        <v>958</v>
      </c>
      <c r="K369" s="57">
        <v>109.6702403827</v>
      </c>
      <c r="L369" s="55">
        <v>-2.46</v>
      </c>
      <c r="M369" s="56">
        <v>1763</v>
      </c>
    </row>
    <row r="370" spans="1:13" ht="25.5" customHeight="1" x14ac:dyDescent="0.2">
      <c r="A370" s="54">
        <v>41730</v>
      </c>
      <c r="B370" s="55">
        <v>101.9302348649</v>
      </c>
      <c r="C370" s="55">
        <v>-1.73</v>
      </c>
      <c r="D370" s="56">
        <v>1653</v>
      </c>
      <c r="E370" s="57">
        <v>96.079396921899999</v>
      </c>
      <c r="F370" s="55">
        <v>-4.5</v>
      </c>
      <c r="G370" s="56">
        <v>198</v>
      </c>
      <c r="H370" s="57">
        <v>97.903763006999995</v>
      </c>
      <c r="I370" s="55">
        <v>0</v>
      </c>
      <c r="J370" s="56">
        <v>433</v>
      </c>
      <c r="K370" s="57">
        <v>109.3077889688</v>
      </c>
      <c r="L370" s="55">
        <v>-0.33</v>
      </c>
      <c r="M370" s="56">
        <v>1022</v>
      </c>
    </row>
    <row r="371" spans="1:13" ht="25.5" customHeight="1" x14ac:dyDescent="0.2">
      <c r="A371" s="54">
        <v>41760</v>
      </c>
      <c r="B371" s="55">
        <v>104.41494596690001</v>
      </c>
      <c r="C371" s="55">
        <v>2.44</v>
      </c>
      <c r="D371" s="56">
        <v>1804</v>
      </c>
      <c r="E371" s="57">
        <v>103.4290617349</v>
      </c>
      <c r="F371" s="55">
        <v>7.65</v>
      </c>
      <c r="G371" s="56">
        <v>249</v>
      </c>
      <c r="H371" s="57">
        <v>98.321922599900006</v>
      </c>
      <c r="I371" s="55">
        <v>0.43</v>
      </c>
      <c r="J371" s="56">
        <v>508</v>
      </c>
      <c r="K371" s="57">
        <v>110.482961679</v>
      </c>
      <c r="L371" s="55">
        <v>1.08</v>
      </c>
      <c r="M371" s="56">
        <v>1047</v>
      </c>
    </row>
    <row r="372" spans="1:13" ht="25.5" customHeight="1" x14ac:dyDescent="0.2">
      <c r="A372" s="54">
        <v>41791</v>
      </c>
      <c r="B372" s="55">
        <v>103.09082921949999</v>
      </c>
      <c r="C372" s="55">
        <v>-1.27</v>
      </c>
      <c r="D372" s="56">
        <v>2054</v>
      </c>
      <c r="E372" s="57">
        <v>100.4321022254</v>
      </c>
      <c r="F372" s="55">
        <v>-2.9</v>
      </c>
      <c r="G372" s="56">
        <v>323</v>
      </c>
      <c r="H372" s="57">
        <v>96.658095044000007</v>
      </c>
      <c r="I372" s="55">
        <v>-1.69</v>
      </c>
      <c r="J372" s="56">
        <v>647</v>
      </c>
      <c r="K372" s="57">
        <v>110.5182509924</v>
      </c>
      <c r="L372" s="55">
        <v>0.03</v>
      </c>
      <c r="M372" s="56">
        <v>1084</v>
      </c>
    </row>
    <row r="373" spans="1:13" ht="25.5" customHeight="1" x14ac:dyDescent="0.2">
      <c r="A373" s="54">
        <v>41821</v>
      </c>
      <c r="B373" s="55">
        <v>105.7368816318</v>
      </c>
      <c r="C373" s="55">
        <v>2.57</v>
      </c>
      <c r="D373" s="56">
        <v>2064</v>
      </c>
      <c r="E373" s="57">
        <v>103.48022650439999</v>
      </c>
      <c r="F373" s="55">
        <v>3.04</v>
      </c>
      <c r="G373" s="56">
        <v>290</v>
      </c>
      <c r="H373" s="57">
        <v>98.736650255900003</v>
      </c>
      <c r="I373" s="55">
        <v>2.15</v>
      </c>
      <c r="J373" s="56">
        <v>644</v>
      </c>
      <c r="K373" s="57">
        <v>113.0812313997</v>
      </c>
      <c r="L373" s="55">
        <v>2.3199999999999998</v>
      </c>
      <c r="M373" s="56">
        <v>1130</v>
      </c>
    </row>
    <row r="374" spans="1:13" ht="25.5" customHeight="1" x14ac:dyDescent="0.2">
      <c r="A374" s="54">
        <v>41852</v>
      </c>
      <c r="B374" s="55">
        <v>103.79398920609999</v>
      </c>
      <c r="C374" s="55">
        <v>-1.84</v>
      </c>
      <c r="D374" s="56">
        <v>1862</v>
      </c>
      <c r="E374" s="57">
        <v>100.5386798888</v>
      </c>
      <c r="F374" s="55">
        <v>-2.84</v>
      </c>
      <c r="G374" s="56">
        <v>249</v>
      </c>
      <c r="H374" s="57">
        <v>97.094799698499997</v>
      </c>
      <c r="I374" s="55">
        <v>-1.66</v>
      </c>
      <c r="J374" s="56">
        <v>624</v>
      </c>
      <c r="K374" s="57">
        <v>112.2237787095</v>
      </c>
      <c r="L374" s="55">
        <v>-0.76</v>
      </c>
      <c r="M374" s="56">
        <v>989</v>
      </c>
    </row>
    <row r="375" spans="1:13" ht="25.5" customHeight="1" x14ac:dyDescent="0.2">
      <c r="A375" s="54">
        <v>41883</v>
      </c>
      <c r="B375" s="55">
        <v>105.8322637255</v>
      </c>
      <c r="C375" s="55">
        <v>1.96</v>
      </c>
      <c r="D375" s="56">
        <v>2140</v>
      </c>
      <c r="E375" s="57">
        <v>106.0211958835</v>
      </c>
      <c r="F375" s="55">
        <v>5.45</v>
      </c>
      <c r="G375" s="56">
        <v>341</v>
      </c>
      <c r="H375" s="57">
        <v>97.256095633300006</v>
      </c>
      <c r="I375" s="55">
        <v>0.17</v>
      </c>
      <c r="J375" s="56">
        <v>710</v>
      </c>
      <c r="K375" s="57">
        <v>113.218278778</v>
      </c>
      <c r="L375" s="55">
        <v>0.89</v>
      </c>
      <c r="M375" s="56">
        <v>1089</v>
      </c>
    </row>
    <row r="376" spans="1:13" ht="25.5" customHeight="1" x14ac:dyDescent="0.2">
      <c r="A376" s="54">
        <v>41913</v>
      </c>
      <c r="B376" s="55">
        <v>105.0889597326</v>
      </c>
      <c r="C376" s="55">
        <v>-0.7</v>
      </c>
      <c r="D376" s="56">
        <v>1985</v>
      </c>
      <c r="E376" s="57">
        <v>96.343307104199994</v>
      </c>
      <c r="F376" s="55">
        <v>-9.1300000000000008</v>
      </c>
      <c r="G376" s="56">
        <v>261</v>
      </c>
      <c r="H376" s="57">
        <v>99.704968328999996</v>
      </c>
      <c r="I376" s="55">
        <v>2.52</v>
      </c>
      <c r="J376" s="56">
        <v>640</v>
      </c>
      <c r="K376" s="57">
        <v>114.5704513278</v>
      </c>
      <c r="L376" s="55">
        <v>1.19</v>
      </c>
      <c r="M376" s="56">
        <v>1084</v>
      </c>
    </row>
    <row r="377" spans="1:13" ht="25.5" customHeight="1" x14ac:dyDescent="0.2">
      <c r="A377" s="54">
        <v>41944</v>
      </c>
      <c r="B377" s="55">
        <v>106.3211633085</v>
      </c>
      <c r="C377" s="55">
        <v>1.17</v>
      </c>
      <c r="D377" s="56">
        <v>1956</v>
      </c>
      <c r="E377" s="57">
        <v>101.45953691219999</v>
      </c>
      <c r="F377" s="55">
        <v>5.31</v>
      </c>
      <c r="G377" s="56">
        <v>290</v>
      </c>
      <c r="H377" s="57">
        <v>97.446480789000006</v>
      </c>
      <c r="I377" s="55">
        <v>-2.27</v>
      </c>
      <c r="J377" s="56">
        <v>632</v>
      </c>
      <c r="K377" s="57">
        <v>115.84304084039999</v>
      </c>
      <c r="L377" s="55">
        <v>1.1100000000000001</v>
      </c>
      <c r="M377" s="56">
        <v>1034</v>
      </c>
    </row>
    <row r="378" spans="1:13" ht="25.5" customHeight="1" thickBot="1" x14ac:dyDescent="0.25">
      <c r="A378" s="58">
        <v>41974</v>
      </c>
      <c r="B378" s="55">
        <v>107.1955307353</v>
      </c>
      <c r="C378" s="55">
        <v>0.82</v>
      </c>
      <c r="D378" s="56">
        <v>2391</v>
      </c>
      <c r="E378" s="57">
        <v>112.3724348122</v>
      </c>
      <c r="F378" s="55">
        <v>10.76</v>
      </c>
      <c r="G378" s="56">
        <v>355</v>
      </c>
      <c r="H378" s="57">
        <v>96.279062155999995</v>
      </c>
      <c r="I378" s="55">
        <v>-1.2</v>
      </c>
      <c r="J378" s="56">
        <v>777</v>
      </c>
      <c r="K378" s="57">
        <v>115.2207848199</v>
      </c>
      <c r="L378" s="55">
        <v>-0.54</v>
      </c>
      <c r="M378" s="56">
        <v>1259</v>
      </c>
    </row>
    <row r="379" spans="1:13" ht="25.5" customHeight="1" x14ac:dyDescent="0.2">
      <c r="A379" s="50">
        <v>42005</v>
      </c>
      <c r="B379" s="51">
        <v>107.0403779408</v>
      </c>
      <c r="C379" s="51">
        <v>-0.14000000000000001</v>
      </c>
      <c r="D379" s="52">
        <v>1522</v>
      </c>
      <c r="E379" s="53">
        <v>100.7920798765</v>
      </c>
      <c r="F379" s="51">
        <v>-10.31</v>
      </c>
      <c r="G379" s="52">
        <v>171</v>
      </c>
      <c r="H379" s="53">
        <v>99.135760105200006</v>
      </c>
      <c r="I379" s="51">
        <v>2.97</v>
      </c>
      <c r="J379" s="52">
        <v>393</v>
      </c>
      <c r="K379" s="53">
        <v>116.3146937537</v>
      </c>
      <c r="L379" s="51">
        <v>0.95</v>
      </c>
      <c r="M379" s="52">
        <v>958</v>
      </c>
    </row>
    <row r="380" spans="1:13" ht="25.5" customHeight="1" x14ac:dyDescent="0.2">
      <c r="A380" s="54">
        <v>42036</v>
      </c>
      <c r="B380" s="55">
        <v>109.3947981548</v>
      </c>
      <c r="C380" s="55">
        <v>2.2000000000000002</v>
      </c>
      <c r="D380" s="56">
        <v>1959</v>
      </c>
      <c r="E380" s="57">
        <v>109.7807686762</v>
      </c>
      <c r="F380" s="55">
        <v>8.92</v>
      </c>
      <c r="G380" s="56">
        <v>236</v>
      </c>
      <c r="H380" s="57">
        <v>98.260591018100001</v>
      </c>
      <c r="I380" s="55">
        <v>-0.88</v>
      </c>
      <c r="J380" s="56">
        <v>610</v>
      </c>
      <c r="K380" s="57">
        <v>118.3329503527</v>
      </c>
      <c r="L380" s="55">
        <v>1.74</v>
      </c>
      <c r="M380" s="56">
        <v>1113</v>
      </c>
    </row>
    <row r="381" spans="1:13" ht="25.5" customHeight="1" x14ac:dyDescent="0.2">
      <c r="A381" s="54">
        <v>42064</v>
      </c>
      <c r="B381" s="55">
        <v>109.5077116515</v>
      </c>
      <c r="C381" s="55">
        <v>0.1</v>
      </c>
      <c r="D381" s="56">
        <v>3067</v>
      </c>
      <c r="E381" s="57">
        <v>104.4151493909</v>
      </c>
      <c r="F381" s="55">
        <v>-4.8899999999999997</v>
      </c>
      <c r="G381" s="56">
        <v>386</v>
      </c>
      <c r="H381" s="57">
        <v>99.928508473500003</v>
      </c>
      <c r="I381" s="55">
        <v>1.7</v>
      </c>
      <c r="J381" s="56">
        <v>1031</v>
      </c>
      <c r="K381" s="57">
        <v>120.1794119485</v>
      </c>
      <c r="L381" s="55">
        <v>1.56</v>
      </c>
      <c r="M381" s="56">
        <v>1650</v>
      </c>
    </row>
    <row r="382" spans="1:13" ht="25.5" customHeight="1" x14ac:dyDescent="0.2">
      <c r="A382" s="54">
        <v>42095</v>
      </c>
      <c r="B382" s="55">
        <v>109.3833770355</v>
      </c>
      <c r="C382" s="55">
        <v>-0.11</v>
      </c>
      <c r="D382" s="56">
        <v>1922</v>
      </c>
      <c r="E382" s="57">
        <v>101.9051194005</v>
      </c>
      <c r="F382" s="55">
        <v>-2.4</v>
      </c>
      <c r="G382" s="56">
        <v>259</v>
      </c>
      <c r="H382" s="57">
        <v>102.1159953988</v>
      </c>
      <c r="I382" s="55">
        <v>2.19</v>
      </c>
      <c r="J382" s="56">
        <v>510</v>
      </c>
      <c r="K382" s="57">
        <v>120.75105312399999</v>
      </c>
      <c r="L382" s="55">
        <v>0.48</v>
      </c>
      <c r="M382" s="56">
        <v>1153</v>
      </c>
    </row>
    <row r="383" spans="1:13" ht="25.5" customHeight="1" x14ac:dyDescent="0.2">
      <c r="A383" s="54">
        <v>42125</v>
      </c>
      <c r="B383" s="55">
        <v>110.64740604630001</v>
      </c>
      <c r="C383" s="55">
        <v>1.1599999999999999</v>
      </c>
      <c r="D383" s="56">
        <v>1871</v>
      </c>
      <c r="E383" s="57">
        <v>109.2737834756</v>
      </c>
      <c r="F383" s="55">
        <v>7.23</v>
      </c>
      <c r="G383" s="56">
        <v>240</v>
      </c>
      <c r="H383" s="57">
        <v>101.4268329266</v>
      </c>
      <c r="I383" s="55">
        <v>-0.67</v>
      </c>
      <c r="J383" s="56">
        <v>574</v>
      </c>
      <c r="K383" s="57">
        <v>120.5398136474</v>
      </c>
      <c r="L383" s="55">
        <v>-0.17</v>
      </c>
      <c r="M383" s="56">
        <v>1057</v>
      </c>
    </row>
    <row r="384" spans="1:13" ht="25.5" customHeight="1" x14ac:dyDescent="0.2">
      <c r="A384" s="54">
        <v>42156</v>
      </c>
      <c r="B384" s="55">
        <v>110.2586296299</v>
      </c>
      <c r="C384" s="55">
        <v>-0.35</v>
      </c>
      <c r="D384" s="56">
        <v>2342</v>
      </c>
      <c r="E384" s="57">
        <v>105.6558798407</v>
      </c>
      <c r="F384" s="55">
        <v>-3.31</v>
      </c>
      <c r="G384" s="56">
        <v>356</v>
      </c>
      <c r="H384" s="57">
        <v>100.8526419315</v>
      </c>
      <c r="I384" s="55">
        <v>-0.56999999999999995</v>
      </c>
      <c r="J384" s="56">
        <v>722</v>
      </c>
      <c r="K384" s="57">
        <v>120.9921654366</v>
      </c>
      <c r="L384" s="55">
        <v>0.38</v>
      </c>
      <c r="M384" s="56">
        <v>1264</v>
      </c>
    </row>
    <row r="385" spans="1:13" ht="25.5" customHeight="1" x14ac:dyDescent="0.2">
      <c r="A385" s="54">
        <v>42186</v>
      </c>
      <c r="B385" s="55">
        <v>110.03119437549999</v>
      </c>
      <c r="C385" s="55">
        <v>-0.21</v>
      </c>
      <c r="D385" s="56">
        <v>2421</v>
      </c>
      <c r="E385" s="57">
        <v>104.025749608</v>
      </c>
      <c r="F385" s="55">
        <v>-1.54</v>
      </c>
      <c r="G385" s="56">
        <v>331</v>
      </c>
      <c r="H385" s="57">
        <v>100.19222955790001</v>
      </c>
      <c r="I385" s="55">
        <v>-0.65</v>
      </c>
      <c r="J385" s="56">
        <v>714</v>
      </c>
      <c r="K385" s="57">
        <v>121.4943349207</v>
      </c>
      <c r="L385" s="55">
        <v>0.42</v>
      </c>
      <c r="M385" s="56">
        <v>1376</v>
      </c>
    </row>
    <row r="386" spans="1:13" ht="25.5" customHeight="1" x14ac:dyDescent="0.2">
      <c r="A386" s="54">
        <v>42217</v>
      </c>
      <c r="B386" s="55">
        <v>110.60562534829999</v>
      </c>
      <c r="C386" s="55">
        <v>0.52</v>
      </c>
      <c r="D386" s="56">
        <v>2044</v>
      </c>
      <c r="E386" s="57">
        <v>105.5814316976</v>
      </c>
      <c r="F386" s="55">
        <v>1.5</v>
      </c>
      <c r="G386" s="56">
        <v>265</v>
      </c>
      <c r="H386" s="57">
        <v>100.7097431662</v>
      </c>
      <c r="I386" s="55">
        <v>0.52</v>
      </c>
      <c r="J386" s="56">
        <v>622</v>
      </c>
      <c r="K386" s="57">
        <v>122.6026453817</v>
      </c>
      <c r="L386" s="55">
        <v>0.91</v>
      </c>
      <c r="M386" s="56">
        <v>1157</v>
      </c>
    </row>
    <row r="387" spans="1:13" ht="25.5" customHeight="1" x14ac:dyDescent="0.2">
      <c r="A387" s="54">
        <v>42248</v>
      </c>
      <c r="B387" s="55">
        <v>110.7923914421</v>
      </c>
      <c r="C387" s="55">
        <v>0.17</v>
      </c>
      <c r="D387" s="56">
        <v>2145</v>
      </c>
      <c r="E387" s="57">
        <v>100.96144270329999</v>
      </c>
      <c r="F387" s="55">
        <v>-4.38</v>
      </c>
      <c r="G387" s="56">
        <v>289</v>
      </c>
      <c r="H387" s="57">
        <v>102.25099094390001</v>
      </c>
      <c r="I387" s="55">
        <v>1.53</v>
      </c>
      <c r="J387" s="56">
        <v>678</v>
      </c>
      <c r="K387" s="57">
        <v>123.5461035296</v>
      </c>
      <c r="L387" s="55">
        <v>0.77</v>
      </c>
      <c r="M387" s="56">
        <v>1178</v>
      </c>
    </row>
    <row r="388" spans="1:13" ht="25.5" customHeight="1" x14ac:dyDescent="0.2">
      <c r="A388" s="54">
        <v>42278</v>
      </c>
      <c r="B388" s="55">
        <v>111.4647698994</v>
      </c>
      <c r="C388" s="55">
        <v>0.61</v>
      </c>
      <c r="D388" s="56">
        <v>2019</v>
      </c>
      <c r="E388" s="57">
        <v>103.16484841880001</v>
      </c>
      <c r="F388" s="55">
        <v>2.1800000000000002</v>
      </c>
      <c r="G388" s="56">
        <v>252</v>
      </c>
      <c r="H388" s="57">
        <v>99.889637883000006</v>
      </c>
      <c r="I388" s="55">
        <v>-2.31</v>
      </c>
      <c r="J388" s="56">
        <v>605</v>
      </c>
      <c r="K388" s="57">
        <v>125.7108885936</v>
      </c>
      <c r="L388" s="55">
        <v>1.75</v>
      </c>
      <c r="M388" s="56">
        <v>1162</v>
      </c>
    </row>
    <row r="389" spans="1:13" ht="25.5" customHeight="1" x14ac:dyDescent="0.2">
      <c r="A389" s="54">
        <v>42309</v>
      </c>
      <c r="B389" s="55">
        <v>112.5551408382</v>
      </c>
      <c r="C389" s="55">
        <v>0.98</v>
      </c>
      <c r="D389" s="56">
        <v>1996</v>
      </c>
      <c r="E389" s="57">
        <v>107.9144009666</v>
      </c>
      <c r="F389" s="55">
        <v>4.5999999999999996</v>
      </c>
      <c r="G389" s="56">
        <v>246</v>
      </c>
      <c r="H389" s="57">
        <v>99.436263909199994</v>
      </c>
      <c r="I389" s="55">
        <v>-0.45</v>
      </c>
      <c r="J389" s="56">
        <v>594</v>
      </c>
      <c r="K389" s="57">
        <v>124.6462346918</v>
      </c>
      <c r="L389" s="55">
        <v>-0.85</v>
      </c>
      <c r="M389" s="56">
        <v>1156</v>
      </c>
    </row>
    <row r="390" spans="1:13" ht="25.5" customHeight="1" thickBot="1" x14ac:dyDescent="0.25">
      <c r="A390" s="58">
        <v>42339</v>
      </c>
      <c r="B390" s="55">
        <v>113.4484279868</v>
      </c>
      <c r="C390" s="55">
        <v>0.79</v>
      </c>
      <c r="D390" s="56">
        <v>2186</v>
      </c>
      <c r="E390" s="57">
        <v>105.8252935118</v>
      </c>
      <c r="F390" s="55">
        <v>-1.94</v>
      </c>
      <c r="G390" s="56">
        <v>312</v>
      </c>
      <c r="H390" s="57">
        <v>105.56424410379999</v>
      </c>
      <c r="I390" s="55">
        <v>6.16</v>
      </c>
      <c r="J390" s="56">
        <v>677</v>
      </c>
      <c r="K390" s="57">
        <v>125.8949602468</v>
      </c>
      <c r="L390" s="55">
        <v>1</v>
      </c>
      <c r="M390" s="56">
        <v>1197</v>
      </c>
    </row>
    <row r="391" spans="1:13" ht="25.5" customHeight="1" x14ac:dyDescent="0.2">
      <c r="A391" s="50">
        <v>42370</v>
      </c>
      <c r="B391" s="51">
        <v>114.75384057230001</v>
      </c>
      <c r="C391" s="51">
        <v>1.1499999999999999</v>
      </c>
      <c r="D391" s="52">
        <v>1656</v>
      </c>
      <c r="E391" s="53">
        <v>107.0170819582</v>
      </c>
      <c r="F391" s="51">
        <v>1.1299999999999999</v>
      </c>
      <c r="G391" s="52">
        <v>176</v>
      </c>
      <c r="H391" s="53">
        <v>103.0180977639</v>
      </c>
      <c r="I391" s="51">
        <v>-2.41</v>
      </c>
      <c r="J391" s="52">
        <v>450</v>
      </c>
      <c r="K391" s="53">
        <v>127.948615311</v>
      </c>
      <c r="L391" s="51">
        <v>1.63</v>
      </c>
      <c r="M391" s="52">
        <v>1030</v>
      </c>
    </row>
    <row r="392" spans="1:13" ht="25.5" customHeight="1" x14ac:dyDescent="0.2">
      <c r="A392" s="54">
        <v>42401</v>
      </c>
      <c r="B392" s="55">
        <v>113.65505913600001</v>
      </c>
      <c r="C392" s="55">
        <v>-0.96</v>
      </c>
      <c r="D392" s="56">
        <v>1927</v>
      </c>
      <c r="E392" s="57">
        <v>99.823968020699994</v>
      </c>
      <c r="F392" s="55">
        <v>-6.72</v>
      </c>
      <c r="G392" s="56">
        <v>238</v>
      </c>
      <c r="H392" s="57">
        <v>105.4858660005</v>
      </c>
      <c r="I392" s="55">
        <v>2.4</v>
      </c>
      <c r="J392" s="56">
        <v>606</v>
      </c>
      <c r="K392" s="57">
        <v>127.9394868191</v>
      </c>
      <c r="L392" s="55">
        <v>-0.01</v>
      </c>
      <c r="M392" s="56">
        <v>1083</v>
      </c>
    </row>
    <row r="393" spans="1:13" ht="25.5" customHeight="1" x14ac:dyDescent="0.2">
      <c r="A393" s="54">
        <v>42430</v>
      </c>
      <c r="B393" s="55">
        <v>114.0217781466</v>
      </c>
      <c r="C393" s="55">
        <v>0.32</v>
      </c>
      <c r="D393" s="56">
        <v>3030</v>
      </c>
      <c r="E393" s="57">
        <v>106.1225262837</v>
      </c>
      <c r="F393" s="55">
        <v>6.31</v>
      </c>
      <c r="G393" s="56">
        <v>380</v>
      </c>
      <c r="H393" s="57">
        <v>104.42933746609999</v>
      </c>
      <c r="I393" s="55">
        <v>-1</v>
      </c>
      <c r="J393" s="56">
        <v>922</v>
      </c>
      <c r="K393" s="57">
        <v>125.5350819846</v>
      </c>
      <c r="L393" s="55">
        <v>-1.88</v>
      </c>
      <c r="M393" s="56">
        <v>1728</v>
      </c>
    </row>
    <row r="394" spans="1:13" ht="25.5" customHeight="1" x14ac:dyDescent="0.2">
      <c r="A394" s="54">
        <v>42461</v>
      </c>
      <c r="B394" s="55">
        <v>115.1884615004</v>
      </c>
      <c r="C394" s="55">
        <v>1.02</v>
      </c>
      <c r="D394" s="56">
        <v>2053</v>
      </c>
      <c r="E394" s="57">
        <v>112.36156863950001</v>
      </c>
      <c r="F394" s="55">
        <v>5.88</v>
      </c>
      <c r="G394" s="56">
        <v>270</v>
      </c>
      <c r="H394" s="57">
        <v>102.4060544978</v>
      </c>
      <c r="I394" s="55">
        <v>-1.94</v>
      </c>
      <c r="J394" s="56">
        <v>539</v>
      </c>
      <c r="K394" s="57">
        <v>128.41822042859999</v>
      </c>
      <c r="L394" s="55">
        <v>2.2999999999999998</v>
      </c>
      <c r="M394" s="56">
        <v>1244</v>
      </c>
    </row>
    <row r="395" spans="1:13" ht="25.5" customHeight="1" x14ac:dyDescent="0.2">
      <c r="A395" s="54">
        <v>42491</v>
      </c>
      <c r="B395" s="55">
        <v>114.990374628</v>
      </c>
      <c r="C395" s="55">
        <v>-0.17</v>
      </c>
      <c r="D395" s="56">
        <v>1963</v>
      </c>
      <c r="E395" s="57">
        <v>107.8281285341</v>
      </c>
      <c r="F395" s="55">
        <v>-4.03</v>
      </c>
      <c r="G395" s="56">
        <v>230</v>
      </c>
      <c r="H395" s="57">
        <v>101.45242300539999</v>
      </c>
      <c r="I395" s="55">
        <v>-0.93</v>
      </c>
      <c r="J395" s="56">
        <v>563</v>
      </c>
      <c r="K395" s="57">
        <v>131.73528082569999</v>
      </c>
      <c r="L395" s="55">
        <v>2.58</v>
      </c>
      <c r="M395" s="56">
        <v>1170</v>
      </c>
    </row>
    <row r="396" spans="1:13" ht="25.5" customHeight="1" x14ac:dyDescent="0.2">
      <c r="A396" s="54">
        <v>42522</v>
      </c>
      <c r="B396" s="55">
        <v>116.7006829301</v>
      </c>
      <c r="C396" s="55">
        <v>1.49</v>
      </c>
      <c r="D396" s="56">
        <v>2174</v>
      </c>
      <c r="E396" s="57">
        <v>110.5081687086</v>
      </c>
      <c r="F396" s="55">
        <v>2.4900000000000002</v>
      </c>
      <c r="G396" s="56">
        <v>292</v>
      </c>
      <c r="H396" s="57">
        <v>104.92083760120001</v>
      </c>
      <c r="I396" s="55">
        <v>3.42</v>
      </c>
      <c r="J396" s="56">
        <v>603</v>
      </c>
      <c r="K396" s="57">
        <v>130.0920775104</v>
      </c>
      <c r="L396" s="55">
        <v>-1.25</v>
      </c>
      <c r="M396" s="56">
        <v>1279</v>
      </c>
    </row>
    <row r="397" spans="1:13" ht="25.5" customHeight="1" x14ac:dyDescent="0.2">
      <c r="A397" s="54">
        <v>42552</v>
      </c>
      <c r="B397" s="55">
        <v>117.31957643769999</v>
      </c>
      <c r="C397" s="55">
        <v>0.53</v>
      </c>
      <c r="D397" s="56">
        <v>2146</v>
      </c>
      <c r="E397" s="57">
        <v>112.1886168975</v>
      </c>
      <c r="F397" s="55">
        <v>1.52</v>
      </c>
      <c r="G397" s="56">
        <v>279</v>
      </c>
      <c r="H397" s="57">
        <v>104.1906250519</v>
      </c>
      <c r="I397" s="55">
        <v>-0.7</v>
      </c>
      <c r="J397" s="56">
        <v>576</v>
      </c>
      <c r="K397" s="57">
        <v>130.85553637039999</v>
      </c>
      <c r="L397" s="55">
        <v>0.59</v>
      </c>
      <c r="M397" s="56">
        <v>1291</v>
      </c>
    </row>
    <row r="398" spans="1:13" ht="25.5" customHeight="1" x14ac:dyDescent="0.2">
      <c r="A398" s="54">
        <v>42583</v>
      </c>
      <c r="B398" s="55">
        <v>117.72020723200001</v>
      </c>
      <c r="C398" s="55">
        <v>0.34</v>
      </c>
      <c r="D398" s="56">
        <v>2092</v>
      </c>
      <c r="E398" s="57">
        <v>115.6558349531</v>
      </c>
      <c r="F398" s="55">
        <v>3.09</v>
      </c>
      <c r="G398" s="56">
        <v>258</v>
      </c>
      <c r="H398" s="57">
        <v>104.4762066646</v>
      </c>
      <c r="I398" s="55">
        <v>0.27</v>
      </c>
      <c r="J398" s="56">
        <v>603</v>
      </c>
      <c r="K398" s="57">
        <v>130.7137787577</v>
      </c>
      <c r="L398" s="55">
        <v>-0.11</v>
      </c>
      <c r="M398" s="56">
        <v>1231</v>
      </c>
    </row>
    <row r="399" spans="1:13" ht="25.5" customHeight="1" x14ac:dyDescent="0.2">
      <c r="A399" s="54">
        <v>42614</v>
      </c>
      <c r="B399" s="55">
        <v>118.812538187</v>
      </c>
      <c r="C399" s="55">
        <v>0.93</v>
      </c>
      <c r="D399" s="56">
        <v>2245</v>
      </c>
      <c r="E399" s="57">
        <v>113.19205602780001</v>
      </c>
      <c r="F399" s="55">
        <v>-2.13</v>
      </c>
      <c r="G399" s="56">
        <v>296</v>
      </c>
      <c r="H399" s="57">
        <v>105.47693221759999</v>
      </c>
      <c r="I399" s="55">
        <v>0.96</v>
      </c>
      <c r="J399" s="56">
        <v>661</v>
      </c>
      <c r="K399" s="57">
        <v>132.83772551940001</v>
      </c>
      <c r="L399" s="55">
        <v>1.62</v>
      </c>
      <c r="M399" s="56">
        <v>1288</v>
      </c>
    </row>
    <row r="400" spans="1:13" ht="25.5" customHeight="1" x14ac:dyDescent="0.2">
      <c r="A400" s="54">
        <v>42644</v>
      </c>
      <c r="B400" s="55">
        <v>119.0404359465</v>
      </c>
      <c r="C400" s="55">
        <v>0.19</v>
      </c>
      <c r="D400" s="56">
        <v>1976</v>
      </c>
      <c r="E400" s="57">
        <v>115.36942969579999</v>
      </c>
      <c r="F400" s="55">
        <v>1.92</v>
      </c>
      <c r="G400" s="56">
        <v>235</v>
      </c>
      <c r="H400" s="57">
        <v>105.54234905129999</v>
      </c>
      <c r="I400" s="55">
        <v>0.06</v>
      </c>
      <c r="J400" s="56">
        <v>565</v>
      </c>
      <c r="K400" s="57">
        <v>131.99768308879999</v>
      </c>
      <c r="L400" s="55">
        <v>-0.63</v>
      </c>
      <c r="M400" s="56">
        <v>1176</v>
      </c>
    </row>
    <row r="401" spans="1:13" ht="25.5" customHeight="1" x14ac:dyDescent="0.2">
      <c r="A401" s="54">
        <v>42675</v>
      </c>
      <c r="B401" s="55">
        <v>117.7035427256</v>
      </c>
      <c r="C401" s="55">
        <v>-1.1200000000000001</v>
      </c>
      <c r="D401" s="56">
        <v>2084</v>
      </c>
      <c r="E401" s="57">
        <v>105.9009592325</v>
      </c>
      <c r="F401" s="55">
        <v>-8.2100000000000009</v>
      </c>
      <c r="G401" s="56">
        <v>267</v>
      </c>
      <c r="H401" s="57">
        <v>105.9297680159</v>
      </c>
      <c r="I401" s="55">
        <v>0.37</v>
      </c>
      <c r="J401" s="56">
        <v>598</v>
      </c>
      <c r="K401" s="57">
        <v>131.87424554410001</v>
      </c>
      <c r="L401" s="55">
        <v>-0.09</v>
      </c>
      <c r="M401" s="56">
        <v>1219</v>
      </c>
    </row>
    <row r="402" spans="1:13" ht="25.5" customHeight="1" thickBot="1" x14ac:dyDescent="0.25">
      <c r="A402" s="58">
        <v>42705</v>
      </c>
      <c r="B402" s="55">
        <v>120.47740704989999</v>
      </c>
      <c r="C402" s="55">
        <v>2.36</v>
      </c>
      <c r="D402" s="56">
        <v>2177</v>
      </c>
      <c r="E402" s="57">
        <v>115.5158549252</v>
      </c>
      <c r="F402" s="55">
        <v>9.08</v>
      </c>
      <c r="G402" s="56">
        <v>297</v>
      </c>
      <c r="H402" s="57">
        <v>108.08508250449999</v>
      </c>
      <c r="I402" s="55">
        <v>2.0299999999999998</v>
      </c>
      <c r="J402" s="56">
        <v>590</v>
      </c>
      <c r="K402" s="57">
        <v>133.5504295037</v>
      </c>
      <c r="L402" s="55">
        <v>1.27</v>
      </c>
      <c r="M402" s="56">
        <v>1290</v>
      </c>
    </row>
    <row r="403" spans="1:13" s="66" customFormat="1" ht="25.5" customHeight="1" x14ac:dyDescent="0.2">
      <c r="A403" s="50">
        <v>42736</v>
      </c>
      <c r="B403" s="51">
        <v>123.2334509568</v>
      </c>
      <c r="C403" s="51">
        <v>2.29</v>
      </c>
      <c r="D403" s="52">
        <v>1659</v>
      </c>
      <c r="E403" s="53">
        <v>127.7999173693</v>
      </c>
      <c r="F403" s="51">
        <v>10.63</v>
      </c>
      <c r="G403" s="52">
        <v>155</v>
      </c>
      <c r="H403" s="53">
        <v>105.7996177655</v>
      </c>
      <c r="I403" s="51">
        <v>-2.11</v>
      </c>
      <c r="J403" s="52">
        <v>398</v>
      </c>
      <c r="K403" s="53">
        <v>134.8828506365</v>
      </c>
      <c r="L403" s="51">
        <v>1</v>
      </c>
      <c r="M403" s="52">
        <v>1106</v>
      </c>
    </row>
    <row r="404" spans="1:13" s="66" customFormat="1" ht="25.5" customHeight="1" x14ac:dyDescent="0.2">
      <c r="A404" s="54">
        <v>42767</v>
      </c>
      <c r="B404" s="55">
        <v>120.3816318559</v>
      </c>
      <c r="C404" s="55">
        <v>-2.31</v>
      </c>
      <c r="D404" s="56">
        <v>1986</v>
      </c>
      <c r="E404" s="57">
        <v>116.7215238262</v>
      </c>
      <c r="F404" s="55">
        <v>-8.67</v>
      </c>
      <c r="G404" s="56">
        <v>228</v>
      </c>
      <c r="H404" s="57">
        <v>105.15784280450001</v>
      </c>
      <c r="I404" s="55">
        <v>-0.61</v>
      </c>
      <c r="J404" s="56">
        <v>589</v>
      </c>
      <c r="K404" s="57">
        <v>134.81386694619999</v>
      </c>
      <c r="L404" s="55">
        <v>-0.05</v>
      </c>
      <c r="M404" s="56">
        <v>1169</v>
      </c>
    </row>
    <row r="405" spans="1:13" s="66" customFormat="1" ht="25.5" customHeight="1" x14ac:dyDescent="0.2">
      <c r="A405" s="54">
        <v>42795</v>
      </c>
      <c r="B405" s="55">
        <v>120.9222507437</v>
      </c>
      <c r="C405" s="55">
        <v>0.45</v>
      </c>
      <c r="D405" s="56">
        <v>2865</v>
      </c>
      <c r="E405" s="57">
        <v>114.10400575129999</v>
      </c>
      <c r="F405" s="55">
        <v>-2.2400000000000002</v>
      </c>
      <c r="G405" s="56">
        <v>309</v>
      </c>
      <c r="H405" s="57">
        <v>106.2801423555</v>
      </c>
      <c r="I405" s="55">
        <v>1.07</v>
      </c>
      <c r="J405" s="56">
        <v>799</v>
      </c>
      <c r="K405" s="57">
        <v>135.34996821460001</v>
      </c>
      <c r="L405" s="55">
        <v>0.4</v>
      </c>
      <c r="M405" s="56">
        <v>1757</v>
      </c>
    </row>
    <row r="406" spans="1:13" s="66" customFormat="1" ht="25.5" customHeight="1" x14ac:dyDescent="0.2">
      <c r="A406" s="54">
        <v>42826</v>
      </c>
      <c r="B406" s="55">
        <v>117.08592386239999</v>
      </c>
      <c r="C406" s="55">
        <v>-3.17</v>
      </c>
      <c r="D406" s="56">
        <v>1554</v>
      </c>
      <c r="E406" s="57">
        <v>110.6952176117</v>
      </c>
      <c r="F406" s="55">
        <v>-2.99</v>
      </c>
      <c r="G406" s="56">
        <v>178</v>
      </c>
      <c r="H406" s="57">
        <v>99.972569686100002</v>
      </c>
      <c r="I406" s="55">
        <v>-5.93</v>
      </c>
      <c r="J406" s="56">
        <v>361</v>
      </c>
      <c r="K406" s="57">
        <v>134.76546374820001</v>
      </c>
      <c r="L406" s="55">
        <v>-0.43</v>
      </c>
      <c r="M406" s="56">
        <v>1015</v>
      </c>
    </row>
    <row r="407" spans="1:13" s="66" customFormat="1" ht="25.5" customHeight="1" x14ac:dyDescent="0.2">
      <c r="A407" s="54">
        <v>42856</v>
      </c>
      <c r="B407" s="55">
        <v>117.0097919648</v>
      </c>
      <c r="C407" s="55">
        <v>-7.0000000000000007E-2</v>
      </c>
      <c r="D407" s="56">
        <v>1703</v>
      </c>
      <c r="E407" s="57">
        <v>105.0753540792</v>
      </c>
      <c r="F407" s="55">
        <v>-5.08</v>
      </c>
      <c r="G407" s="56">
        <v>214</v>
      </c>
      <c r="H407" s="57">
        <v>104.9377003261</v>
      </c>
      <c r="I407" s="55">
        <v>4.97</v>
      </c>
      <c r="J407" s="56">
        <v>481</v>
      </c>
      <c r="K407" s="57">
        <v>135.5865400765</v>
      </c>
      <c r="L407" s="55">
        <v>0.61</v>
      </c>
      <c r="M407" s="56">
        <v>1008</v>
      </c>
    </row>
    <row r="408" spans="1:13" s="66" customFormat="1" ht="25.5" customHeight="1" x14ac:dyDescent="0.2">
      <c r="A408" s="54">
        <v>42887</v>
      </c>
      <c r="B408" s="55">
        <v>121.9258778377</v>
      </c>
      <c r="C408" s="55">
        <v>4.2</v>
      </c>
      <c r="D408" s="56">
        <v>1988</v>
      </c>
      <c r="E408" s="57">
        <v>112.246578703</v>
      </c>
      <c r="F408" s="55">
        <v>6.82</v>
      </c>
      <c r="G408" s="56">
        <v>259</v>
      </c>
      <c r="H408" s="57">
        <v>110.3311940773</v>
      </c>
      <c r="I408" s="55">
        <v>5.14</v>
      </c>
      <c r="J408" s="56">
        <v>566</v>
      </c>
      <c r="K408" s="57">
        <v>136.1498696022</v>
      </c>
      <c r="L408" s="55">
        <v>0.42</v>
      </c>
      <c r="M408" s="56">
        <v>1163</v>
      </c>
    </row>
    <row r="409" spans="1:13" s="66" customFormat="1" ht="25.5" customHeight="1" x14ac:dyDescent="0.2">
      <c r="A409" s="54">
        <v>42917</v>
      </c>
      <c r="B409" s="55">
        <v>123.0846146799</v>
      </c>
      <c r="C409" s="55">
        <v>0.95</v>
      </c>
      <c r="D409" s="56">
        <v>2035</v>
      </c>
      <c r="E409" s="57">
        <v>121.3122648945</v>
      </c>
      <c r="F409" s="55">
        <v>8.08</v>
      </c>
      <c r="G409" s="56">
        <v>264</v>
      </c>
      <c r="H409" s="57">
        <v>106.501981555</v>
      </c>
      <c r="I409" s="55">
        <v>-3.47</v>
      </c>
      <c r="J409" s="56">
        <v>556</v>
      </c>
      <c r="K409" s="57">
        <v>139.77303279789999</v>
      </c>
      <c r="L409" s="55">
        <v>2.66</v>
      </c>
      <c r="M409" s="56">
        <v>1215</v>
      </c>
    </row>
    <row r="410" spans="1:13" s="66" customFormat="1" ht="25.5" customHeight="1" x14ac:dyDescent="0.2">
      <c r="A410" s="54">
        <v>42948</v>
      </c>
      <c r="B410" s="55">
        <v>123.03949364090001</v>
      </c>
      <c r="C410" s="55">
        <v>-0.04</v>
      </c>
      <c r="D410" s="56">
        <v>1873</v>
      </c>
      <c r="E410" s="57">
        <v>114.19602175369999</v>
      </c>
      <c r="F410" s="55">
        <v>-5.87</v>
      </c>
      <c r="G410" s="56">
        <v>247</v>
      </c>
      <c r="H410" s="57">
        <v>112.01831157319999</v>
      </c>
      <c r="I410" s="55">
        <v>5.18</v>
      </c>
      <c r="J410" s="56">
        <v>479</v>
      </c>
      <c r="K410" s="57">
        <v>138.33640048239999</v>
      </c>
      <c r="L410" s="55">
        <v>-1.03</v>
      </c>
      <c r="M410" s="56">
        <v>1147</v>
      </c>
    </row>
    <row r="411" spans="1:13" s="66" customFormat="1" ht="25.5" customHeight="1" x14ac:dyDescent="0.2">
      <c r="A411" s="54">
        <v>42979</v>
      </c>
      <c r="B411" s="55">
        <v>121.7840660131</v>
      </c>
      <c r="C411" s="55">
        <v>-1.02</v>
      </c>
      <c r="D411" s="56">
        <v>2284</v>
      </c>
      <c r="E411" s="57">
        <v>113.78266301159999</v>
      </c>
      <c r="F411" s="55">
        <v>-0.36</v>
      </c>
      <c r="G411" s="56">
        <v>296</v>
      </c>
      <c r="H411" s="57">
        <v>106.5766468443</v>
      </c>
      <c r="I411" s="55">
        <v>-4.8600000000000003</v>
      </c>
      <c r="J411" s="56">
        <v>647</v>
      </c>
      <c r="K411" s="57">
        <v>138.21546076670001</v>
      </c>
      <c r="L411" s="55">
        <v>-0.09</v>
      </c>
      <c r="M411" s="56">
        <v>1341</v>
      </c>
    </row>
    <row r="412" spans="1:13" s="66" customFormat="1" ht="25.5" customHeight="1" x14ac:dyDescent="0.2">
      <c r="A412" s="54">
        <v>43009</v>
      </c>
      <c r="B412" s="55">
        <v>117.6703668761</v>
      </c>
      <c r="C412" s="55">
        <v>-3.38</v>
      </c>
      <c r="D412" s="56">
        <v>1956</v>
      </c>
      <c r="E412" s="57">
        <v>105.4297924728</v>
      </c>
      <c r="F412" s="55">
        <v>-7.34</v>
      </c>
      <c r="G412" s="56">
        <v>253</v>
      </c>
      <c r="H412" s="57">
        <v>103.69824206049999</v>
      </c>
      <c r="I412" s="55">
        <v>-2.7</v>
      </c>
      <c r="J412" s="56">
        <v>505</v>
      </c>
      <c r="K412" s="57">
        <v>136.2833687058</v>
      </c>
      <c r="L412" s="55">
        <v>-1.4</v>
      </c>
      <c r="M412" s="56">
        <v>1198</v>
      </c>
    </row>
    <row r="413" spans="1:13" s="66" customFormat="1" ht="25.5" customHeight="1" x14ac:dyDescent="0.2">
      <c r="A413" s="54">
        <v>43040</v>
      </c>
      <c r="B413" s="55">
        <v>122.28059001459999</v>
      </c>
      <c r="C413" s="55">
        <v>3.92</v>
      </c>
      <c r="D413" s="56">
        <v>2002</v>
      </c>
      <c r="E413" s="57">
        <v>112.190091295</v>
      </c>
      <c r="F413" s="55">
        <v>6.41</v>
      </c>
      <c r="G413" s="56">
        <v>219</v>
      </c>
      <c r="H413" s="57">
        <v>107.7721875853</v>
      </c>
      <c r="I413" s="55">
        <v>3.93</v>
      </c>
      <c r="J413" s="56">
        <v>603</v>
      </c>
      <c r="K413" s="57">
        <v>139.78067986420001</v>
      </c>
      <c r="L413" s="55">
        <v>2.57</v>
      </c>
      <c r="M413" s="56">
        <v>1180</v>
      </c>
    </row>
    <row r="414" spans="1:13" s="67" customFormat="1" ht="25.5" customHeight="1" thickBot="1" x14ac:dyDescent="0.25">
      <c r="A414" s="62">
        <v>43070</v>
      </c>
      <c r="B414" s="63">
        <v>121.5401177737</v>
      </c>
      <c r="C414" s="55">
        <v>-0.61</v>
      </c>
      <c r="D414" s="64">
        <v>2280</v>
      </c>
      <c r="E414" s="65">
        <v>113.0171931063</v>
      </c>
      <c r="F414" s="55">
        <v>0.74</v>
      </c>
      <c r="G414" s="64">
        <v>282</v>
      </c>
      <c r="H414" s="65">
        <v>105.1056098942</v>
      </c>
      <c r="I414" s="55">
        <v>-2.4700000000000002</v>
      </c>
      <c r="J414" s="64">
        <v>619</v>
      </c>
      <c r="K414" s="65">
        <v>139.16840164370001</v>
      </c>
      <c r="L414" s="55">
        <v>-0.44</v>
      </c>
      <c r="M414" s="64">
        <v>1379</v>
      </c>
    </row>
    <row r="415" spans="1:13" s="66" customFormat="1" ht="25.5" customHeight="1" x14ac:dyDescent="0.2">
      <c r="A415" s="50">
        <v>43101</v>
      </c>
      <c r="B415" s="51">
        <v>121.8436157055</v>
      </c>
      <c r="C415" s="51">
        <v>0.25</v>
      </c>
      <c r="D415" s="52">
        <v>1606</v>
      </c>
      <c r="E415" s="53">
        <v>113.04698489899999</v>
      </c>
      <c r="F415" s="51">
        <v>0.03</v>
      </c>
      <c r="G415" s="52">
        <v>196</v>
      </c>
      <c r="H415" s="53">
        <v>106.29856958409999</v>
      </c>
      <c r="I415" s="51">
        <v>1.1399999999999999</v>
      </c>
      <c r="J415" s="52">
        <v>378</v>
      </c>
      <c r="K415" s="53">
        <v>139.5815603341</v>
      </c>
      <c r="L415" s="51">
        <v>0.3</v>
      </c>
      <c r="M415" s="52">
        <v>1032</v>
      </c>
    </row>
    <row r="416" spans="1:13" s="67" customFormat="1" ht="25.5" customHeight="1" x14ac:dyDescent="0.2">
      <c r="A416" s="54">
        <v>43132</v>
      </c>
      <c r="B416" s="55">
        <v>122.7853292556</v>
      </c>
      <c r="C416" s="55">
        <v>0.77</v>
      </c>
      <c r="D416" s="56">
        <v>1891</v>
      </c>
      <c r="E416" s="57">
        <v>111.6373238032</v>
      </c>
      <c r="F416" s="55">
        <v>-1.25</v>
      </c>
      <c r="G416" s="56">
        <v>201</v>
      </c>
      <c r="H416" s="57">
        <v>108.7420597589</v>
      </c>
      <c r="I416" s="55">
        <v>2.2999999999999998</v>
      </c>
      <c r="J416" s="56">
        <v>523</v>
      </c>
      <c r="K416" s="57">
        <v>138.92603175459999</v>
      </c>
      <c r="L416" s="55">
        <v>-0.47</v>
      </c>
      <c r="M416" s="56">
        <v>1167</v>
      </c>
    </row>
    <row r="417" spans="1:13" s="67" customFormat="1" ht="25.5" customHeight="1" x14ac:dyDescent="0.2">
      <c r="A417" s="54">
        <v>43160</v>
      </c>
      <c r="B417" s="55">
        <v>123.4234087004</v>
      </c>
      <c r="C417" s="55">
        <v>0.52</v>
      </c>
      <c r="D417" s="56">
        <v>2785</v>
      </c>
      <c r="E417" s="57">
        <v>117.6694287822</v>
      </c>
      <c r="F417" s="55">
        <v>5.4</v>
      </c>
      <c r="G417" s="56">
        <v>329</v>
      </c>
      <c r="H417" s="57">
        <v>107.56493785630001</v>
      </c>
      <c r="I417" s="55">
        <v>-1.08</v>
      </c>
      <c r="J417" s="56">
        <v>794</v>
      </c>
      <c r="K417" s="57">
        <v>139.02707529599999</v>
      </c>
      <c r="L417" s="55">
        <v>7.0000000000000007E-2</v>
      </c>
      <c r="M417" s="56">
        <v>1662</v>
      </c>
    </row>
    <row r="418" spans="1:13" s="67" customFormat="1" ht="25.5" customHeight="1" x14ac:dyDescent="0.2">
      <c r="A418" s="54">
        <v>43191</v>
      </c>
      <c r="B418" s="55">
        <v>125.0674797006</v>
      </c>
      <c r="C418" s="55">
        <v>1.33</v>
      </c>
      <c r="D418" s="56">
        <v>1922</v>
      </c>
      <c r="E418" s="57">
        <v>120.77322764980001</v>
      </c>
      <c r="F418" s="55">
        <v>2.64</v>
      </c>
      <c r="G418" s="56">
        <v>191</v>
      </c>
      <c r="H418" s="57">
        <v>110.0239349708</v>
      </c>
      <c r="I418" s="55">
        <v>2.29</v>
      </c>
      <c r="J418" s="56">
        <v>473</v>
      </c>
      <c r="K418" s="57">
        <v>140.2903026189</v>
      </c>
      <c r="L418" s="55">
        <v>0.91</v>
      </c>
      <c r="M418" s="56">
        <v>1258</v>
      </c>
    </row>
    <row r="419" spans="1:13" s="67" customFormat="1" ht="25.5" customHeight="1" x14ac:dyDescent="0.2">
      <c r="A419" s="54">
        <v>43221</v>
      </c>
      <c r="B419" s="55">
        <v>123.7544631327</v>
      </c>
      <c r="C419" s="55">
        <v>-1.05</v>
      </c>
      <c r="D419" s="56">
        <v>1935</v>
      </c>
      <c r="E419" s="57">
        <v>113.5698766485</v>
      </c>
      <c r="F419" s="55">
        <v>-5.96</v>
      </c>
      <c r="G419" s="56">
        <v>232</v>
      </c>
      <c r="H419" s="57">
        <v>111.5673456634</v>
      </c>
      <c r="I419" s="55">
        <v>1.4</v>
      </c>
      <c r="J419" s="56">
        <v>497</v>
      </c>
      <c r="K419" s="57">
        <v>141.24901007669999</v>
      </c>
      <c r="L419" s="55">
        <v>0.68</v>
      </c>
      <c r="M419" s="56">
        <v>1206</v>
      </c>
    </row>
    <row r="420" spans="1:13" s="67" customFormat="1" ht="25.5" customHeight="1" x14ac:dyDescent="0.2">
      <c r="A420" s="54">
        <v>43252</v>
      </c>
      <c r="B420" s="55">
        <v>124.5387435439</v>
      </c>
      <c r="C420" s="55">
        <v>0.63</v>
      </c>
      <c r="D420" s="56">
        <v>2133</v>
      </c>
      <c r="E420" s="57">
        <v>113.5868177026</v>
      </c>
      <c r="F420" s="55">
        <v>0.01</v>
      </c>
      <c r="G420" s="56">
        <v>271</v>
      </c>
      <c r="H420" s="57">
        <v>110.5857931972</v>
      </c>
      <c r="I420" s="55">
        <v>-0.88</v>
      </c>
      <c r="J420" s="56">
        <v>601</v>
      </c>
      <c r="K420" s="57">
        <v>141.56366490900001</v>
      </c>
      <c r="L420" s="55">
        <v>0.22</v>
      </c>
      <c r="M420" s="56">
        <v>1261</v>
      </c>
    </row>
    <row r="421" spans="1:13" ht="25.5" customHeight="1" x14ac:dyDescent="0.2">
      <c r="A421" s="54">
        <v>43282</v>
      </c>
      <c r="B421" s="55">
        <v>123.9901977129</v>
      </c>
      <c r="C421" s="55">
        <v>-0.44</v>
      </c>
      <c r="D421" s="56">
        <v>2160</v>
      </c>
      <c r="E421" s="57">
        <v>116.2421697457</v>
      </c>
      <c r="F421" s="55">
        <v>2.34</v>
      </c>
      <c r="G421" s="56">
        <v>236</v>
      </c>
      <c r="H421" s="57">
        <v>108.3412572734</v>
      </c>
      <c r="I421" s="55">
        <v>-2.0299999999999998</v>
      </c>
      <c r="J421" s="56">
        <v>583</v>
      </c>
      <c r="K421" s="57">
        <v>140.8858692515</v>
      </c>
      <c r="L421" s="55">
        <v>-0.48</v>
      </c>
      <c r="M421" s="56">
        <v>1341</v>
      </c>
    </row>
    <row r="422" spans="1:13" ht="25.5" customHeight="1" x14ac:dyDescent="0.2">
      <c r="A422" s="54">
        <v>43313</v>
      </c>
      <c r="B422" s="55">
        <v>125.2060385254</v>
      </c>
      <c r="C422" s="55">
        <v>0.98</v>
      </c>
      <c r="D422" s="56">
        <v>1939</v>
      </c>
      <c r="E422" s="57">
        <v>112.1370233139</v>
      </c>
      <c r="F422" s="55">
        <v>-3.53</v>
      </c>
      <c r="G422" s="56">
        <v>237</v>
      </c>
      <c r="H422" s="57">
        <v>114.9197736687</v>
      </c>
      <c r="I422" s="55">
        <v>6.07</v>
      </c>
      <c r="J422" s="56">
        <v>517</v>
      </c>
      <c r="K422" s="57">
        <v>144.1901914469</v>
      </c>
      <c r="L422" s="55">
        <v>2.35</v>
      </c>
      <c r="M422" s="56">
        <v>1185</v>
      </c>
    </row>
    <row r="423" spans="1:13" ht="25.5" customHeight="1" x14ac:dyDescent="0.2">
      <c r="A423" s="54">
        <v>43344</v>
      </c>
      <c r="B423" s="55">
        <v>121.6628901328</v>
      </c>
      <c r="C423" s="55">
        <v>-2.83</v>
      </c>
      <c r="D423" s="56">
        <v>1958</v>
      </c>
      <c r="E423" s="57">
        <v>118.10676122860001</v>
      </c>
      <c r="F423" s="55">
        <v>5.32</v>
      </c>
      <c r="G423" s="56">
        <v>240</v>
      </c>
      <c r="H423" s="57">
        <v>103.7660685677</v>
      </c>
      <c r="I423" s="55">
        <v>-9.7100000000000009</v>
      </c>
      <c r="J423" s="56">
        <v>599</v>
      </c>
      <c r="K423" s="57">
        <v>141.04880747390001</v>
      </c>
      <c r="L423" s="55">
        <v>-2.1800000000000002</v>
      </c>
      <c r="M423" s="56">
        <v>1119</v>
      </c>
    </row>
    <row r="424" spans="1:13" ht="25.5" customHeight="1" x14ac:dyDescent="0.2">
      <c r="A424" s="54">
        <v>43374</v>
      </c>
      <c r="B424" s="55">
        <v>125.17424117269999</v>
      </c>
      <c r="C424" s="55">
        <v>2.89</v>
      </c>
      <c r="D424" s="56">
        <v>1966</v>
      </c>
      <c r="E424" s="57">
        <v>116.0045024847</v>
      </c>
      <c r="F424" s="55">
        <v>-1.78</v>
      </c>
      <c r="G424" s="56">
        <v>242</v>
      </c>
      <c r="H424" s="57">
        <v>110.755513111</v>
      </c>
      <c r="I424" s="55">
        <v>6.74</v>
      </c>
      <c r="J424" s="56">
        <v>498</v>
      </c>
      <c r="K424" s="57">
        <v>141.91063902170001</v>
      </c>
      <c r="L424" s="55">
        <v>0.61</v>
      </c>
      <c r="M424" s="56">
        <v>1226</v>
      </c>
    </row>
    <row r="425" spans="1:13" ht="25.5" customHeight="1" x14ac:dyDescent="0.2">
      <c r="A425" s="54">
        <v>43405</v>
      </c>
      <c r="B425" s="55">
        <v>123.92931945620001</v>
      </c>
      <c r="C425" s="55">
        <v>-0.99</v>
      </c>
      <c r="D425" s="56">
        <v>2127</v>
      </c>
      <c r="E425" s="57">
        <v>107.29110311860001</v>
      </c>
      <c r="F425" s="55">
        <v>-7.51</v>
      </c>
      <c r="G425" s="56">
        <v>235</v>
      </c>
      <c r="H425" s="57">
        <v>108.0434395023</v>
      </c>
      <c r="I425" s="55">
        <v>-2.4500000000000002</v>
      </c>
      <c r="J425" s="56">
        <v>607</v>
      </c>
      <c r="K425" s="57">
        <v>145.0401113849</v>
      </c>
      <c r="L425" s="55">
        <v>2.21</v>
      </c>
      <c r="M425" s="56">
        <v>1285</v>
      </c>
    </row>
    <row r="426" spans="1:13" ht="25.5" customHeight="1" thickBot="1" x14ac:dyDescent="0.25">
      <c r="A426" s="62">
        <v>43435</v>
      </c>
      <c r="B426" s="63">
        <v>124.44063450110001</v>
      </c>
      <c r="C426" s="55">
        <v>0.41</v>
      </c>
      <c r="D426" s="64">
        <v>2209</v>
      </c>
      <c r="E426" s="65">
        <v>115.3767140251</v>
      </c>
      <c r="F426" s="55">
        <v>7.54</v>
      </c>
      <c r="G426" s="64">
        <v>284</v>
      </c>
      <c r="H426" s="65">
        <v>108.1061966792</v>
      </c>
      <c r="I426" s="55">
        <v>0.06</v>
      </c>
      <c r="J426" s="64">
        <v>619</v>
      </c>
      <c r="K426" s="65">
        <v>143.57354903980001</v>
      </c>
      <c r="L426" s="55">
        <v>-1.01</v>
      </c>
      <c r="M426" s="64">
        <v>1306</v>
      </c>
    </row>
    <row r="427" spans="1:13" ht="25.5" customHeight="1" x14ac:dyDescent="0.2">
      <c r="A427" s="50">
        <v>43466</v>
      </c>
      <c r="B427" s="51">
        <v>125.3655388355</v>
      </c>
      <c r="C427" s="51">
        <v>0.74</v>
      </c>
      <c r="D427" s="52">
        <v>1694</v>
      </c>
      <c r="E427" s="53">
        <v>112.7133043236</v>
      </c>
      <c r="F427" s="51">
        <v>-2.31</v>
      </c>
      <c r="G427" s="52">
        <v>192</v>
      </c>
      <c r="H427" s="53">
        <v>109.1243137572</v>
      </c>
      <c r="I427" s="51">
        <v>0.94</v>
      </c>
      <c r="J427" s="52">
        <v>381</v>
      </c>
      <c r="K427" s="53">
        <v>144.78479858029999</v>
      </c>
      <c r="L427" s="51">
        <v>0.84</v>
      </c>
      <c r="M427" s="52">
        <v>1121</v>
      </c>
    </row>
    <row r="428" spans="1:13" ht="25.5" customHeight="1" x14ac:dyDescent="0.2">
      <c r="A428" s="54">
        <v>43497</v>
      </c>
      <c r="B428" s="55">
        <v>123.8497329719</v>
      </c>
      <c r="C428" s="55">
        <v>-1.21</v>
      </c>
      <c r="D428" s="56">
        <v>1787</v>
      </c>
      <c r="E428" s="57">
        <v>114.7374702356</v>
      </c>
      <c r="F428" s="55">
        <v>1.8</v>
      </c>
      <c r="G428" s="56">
        <v>223</v>
      </c>
      <c r="H428" s="57">
        <v>105.54622568160001</v>
      </c>
      <c r="I428" s="55">
        <v>-3.28</v>
      </c>
      <c r="J428" s="56">
        <v>497</v>
      </c>
      <c r="K428" s="57">
        <v>145.03149201100001</v>
      </c>
      <c r="L428" s="55">
        <v>0.17</v>
      </c>
      <c r="M428" s="56">
        <v>1067</v>
      </c>
    </row>
    <row r="429" spans="1:13" ht="25.5" customHeight="1" x14ac:dyDescent="0.2">
      <c r="A429" s="54">
        <v>43525</v>
      </c>
      <c r="B429" s="55">
        <v>124.4372274384</v>
      </c>
      <c r="C429" s="55">
        <v>0.47</v>
      </c>
      <c r="D429" s="56">
        <v>2599</v>
      </c>
      <c r="E429" s="57">
        <v>114.29152061080001</v>
      </c>
      <c r="F429" s="55">
        <v>-0.39</v>
      </c>
      <c r="G429" s="56">
        <v>298</v>
      </c>
      <c r="H429" s="57">
        <v>106.3435751292</v>
      </c>
      <c r="I429" s="55">
        <v>0.76</v>
      </c>
      <c r="J429" s="56">
        <v>790</v>
      </c>
      <c r="K429" s="57">
        <v>146.5449820675</v>
      </c>
      <c r="L429" s="55">
        <v>1.04</v>
      </c>
      <c r="M429" s="56">
        <v>1511</v>
      </c>
    </row>
    <row r="430" spans="1:13" ht="25.5" customHeight="1" x14ac:dyDescent="0.2">
      <c r="A430" s="54">
        <v>43556</v>
      </c>
      <c r="B430" s="55">
        <v>126.8758601589</v>
      </c>
      <c r="C430" s="55">
        <v>1.96</v>
      </c>
      <c r="D430" s="56">
        <v>2022</v>
      </c>
      <c r="E430" s="57">
        <v>116.7407074688</v>
      </c>
      <c r="F430" s="55">
        <v>2.14</v>
      </c>
      <c r="G430" s="56">
        <v>192</v>
      </c>
      <c r="H430" s="57">
        <v>108.6289824298</v>
      </c>
      <c r="I430" s="55">
        <v>2.15</v>
      </c>
      <c r="J430" s="56">
        <v>487</v>
      </c>
      <c r="K430" s="57">
        <v>146.8910745611</v>
      </c>
      <c r="L430" s="55">
        <v>0.24</v>
      </c>
      <c r="M430" s="56">
        <v>1343</v>
      </c>
    </row>
    <row r="431" spans="1:13" ht="25.5" customHeight="1" x14ac:dyDescent="0.2">
      <c r="A431" s="54">
        <v>43586</v>
      </c>
      <c r="B431" s="55">
        <v>126.5300923291</v>
      </c>
      <c r="C431" s="55">
        <v>-0.27</v>
      </c>
      <c r="D431" s="56">
        <v>2001</v>
      </c>
      <c r="E431" s="57">
        <v>121.4258279312</v>
      </c>
      <c r="F431" s="55">
        <v>4.01</v>
      </c>
      <c r="G431" s="56">
        <v>215</v>
      </c>
      <c r="H431" s="57">
        <v>109.0624745824</v>
      </c>
      <c r="I431" s="55">
        <v>0.4</v>
      </c>
      <c r="J431" s="56">
        <v>514</v>
      </c>
      <c r="K431" s="57">
        <v>145.22169147630001</v>
      </c>
      <c r="L431" s="55">
        <v>-1.1399999999999999</v>
      </c>
      <c r="M431" s="56">
        <v>1272</v>
      </c>
    </row>
    <row r="432" spans="1:13" ht="25.5" customHeight="1" x14ac:dyDescent="0.2">
      <c r="A432" s="54">
        <v>43617</v>
      </c>
      <c r="B432" s="55">
        <v>124.4541968716</v>
      </c>
      <c r="C432" s="55">
        <v>-1.64</v>
      </c>
      <c r="D432" s="56">
        <v>2209</v>
      </c>
      <c r="E432" s="57">
        <v>103.85047747829999</v>
      </c>
      <c r="F432" s="55">
        <v>-14.47</v>
      </c>
      <c r="G432" s="56">
        <v>251</v>
      </c>
      <c r="H432" s="57">
        <v>107.9379153956</v>
      </c>
      <c r="I432" s="55">
        <v>-1.03</v>
      </c>
      <c r="J432" s="56">
        <v>596</v>
      </c>
      <c r="K432" s="57">
        <v>147.2773000537</v>
      </c>
      <c r="L432" s="55">
        <v>1.42</v>
      </c>
      <c r="M432" s="56">
        <v>1362</v>
      </c>
    </row>
    <row r="433" spans="1:13" ht="25.5" customHeight="1" x14ac:dyDescent="0.2">
      <c r="A433" s="54">
        <v>43647</v>
      </c>
      <c r="B433" s="55">
        <v>127.410873423</v>
      </c>
      <c r="C433" s="55">
        <v>2.38</v>
      </c>
      <c r="D433" s="56">
        <v>2203</v>
      </c>
      <c r="E433" s="57">
        <v>120.18509868610001</v>
      </c>
      <c r="F433" s="55">
        <v>15.73</v>
      </c>
      <c r="G433" s="56">
        <v>269</v>
      </c>
      <c r="H433" s="57">
        <v>108.7673246582</v>
      </c>
      <c r="I433" s="55">
        <v>0.77</v>
      </c>
      <c r="J433" s="56">
        <v>561</v>
      </c>
      <c r="K433" s="57">
        <v>146.81483960669999</v>
      </c>
      <c r="L433" s="55">
        <v>-0.31</v>
      </c>
      <c r="M433" s="56">
        <v>1373</v>
      </c>
    </row>
    <row r="434" spans="1:13" ht="25.5" customHeight="1" x14ac:dyDescent="0.2">
      <c r="A434" s="54">
        <v>43678</v>
      </c>
      <c r="B434" s="55">
        <v>126.1808573876</v>
      </c>
      <c r="C434" s="55">
        <v>-0.97</v>
      </c>
      <c r="D434" s="56">
        <v>1879</v>
      </c>
      <c r="E434" s="57">
        <v>119.6053604793</v>
      </c>
      <c r="F434" s="55">
        <v>-0.48</v>
      </c>
      <c r="G434" s="56">
        <v>183</v>
      </c>
      <c r="H434" s="57">
        <v>108.55422119160001</v>
      </c>
      <c r="I434" s="55">
        <v>-0.2</v>
      </c>
      <c r="J434" s="56">
        <v>514</v>
      </c>
      <c r="K434" s="57">
        <v>146.05336536359999</v>
      </c>
      <c r="L434" s="55">
        <v>-0.52</v>
      </c>
      <c r="M434" s="56">
        <v>1182</v>
      </c>
    </row>
    <row r="435" spans="1:13" ht="25.5" customHeight="1" x14ac:dyDescent="0.2">
      <c r="A435" s="54">
        <v>43709</v>
      </c>
      <c r="B435" s="55">
        <v>126.3822936917</v>
      </c>
      <c r="C435" s="55">
        <v>0.16</v>
      </c>
      <c r="D435" s="56">
        <v>2242</v>
      </c>
      <c r="E435" s="57">
        <v>115.8419459393</v>
      </c>
      <c r="F435" s="55">
        <v>-3.15</v>
      </c>
      <c r="G435" s="56">
        <v>256</v>
      </c>
      <c r="H435" s="57">
        <v>108.39968562670001</v>
      </c>
      <c r="I435" s="55">
        <v>-0.14000000000000001</v>
      </c>
      <c r="J435" s="56">
        <v>558</v>
      </c>
      <c r="K435" s="57">
        <v>145.375031253</v>
      </c>
      <c r="L435" s="55">
        <v>-0.46</v>
      </c>
      <c r="M435" s="56">
        <v>1428</v>
      </c>
    </row>
    <row r="436" spans="1:13" ht="25.5" customHeight="1" x14ac:dyDescent="0.2">
      <c r="A436" s="54">
        <v>43739</v>
      </c>
      <c r="B436" s="55">
        <v>126.5026782985</v>
      </c>
      <c r="C436" s="55">
        <v>0.1</v>
      </c>
      <c r="D436" s="56">
        <v>1609</v>
      </c>
      <c r="E436" s="57">
        <v>116.6541524295</v>
      </c>
      <c r="F436" s="55">
        <v>0.7</v>
      </c>
      <c r="G436" s="56">
        <v>190</v>
      </c>
      <c r="H436" s="57">
        <v>107.676634229</v>
      </c>
      <c r="I436" s="55">
        <v>-0.67</v>
      </c>
      <c r="J436" s="56">
        <v>370</v>
      </c>
      <c r="K436" s="57">
        <v>149.52491883810001</v>
      </c>
      <c r="L436" s="55">
        <v>2.85</v>
      </c>
      <c r="M436" s="56">
        <v>1049</v>
      </c>
    </row>
    <row r="437" spans="1:13" ht="25.5" customHeight="1" x14ac:dyDescent="0.2">
      <c r="A437" s="54">
        <v>43770</v>
      </c>
      <c r="B437" s="55">
        <v>126.565806275</v>
      </c>
      <c r="C437" s="55">
        <v>0.05</v>
      </c>
      <c r="D437" s="56">
        <v>1755</v>
      </c>
      <c r="E437" s="57">
        <v>115.2244570081</v>
      </c>
      <c r="F437" s="55">
        <v>-1.23</v>
      </c>
      <c r="G437" s="56">
        <v>202</v>
      </c>
      <c r="H437" s="57">
        <v>106.2065581741</v>
      </c>
      <c r="I437" s="55">
        <v>-1.37</v>
      </c>
      <c r="J437" s="56">
        <v>454</v>
      </c>
      <c r="K437" s="57">
        <v>149.54591041379999</v>
      </c>
      <c r="L437" s="55">
        <v>0.01</v>
      </c>
      <c r="M437" s="56">
        <v>1099</v>
      </c>
    </row>
    <row r="438" spans="1:13" ht="25.5" customHeight="1" thickBot="1" x14ac:dyDescent="0.25">
      <c r="A438" s="62">
        <v>43800</v>
      </c>
      <c r="B438" s="63">
        <v>127.71002732220001</v>
      </c>
      <c r="C438" s="55">
        <v>0.9</v>
      </c>
      <c r="D438" s="64">
        <v>2317</v>
      </c>
      <c r="E438" s="65">
        <v>115.9888537751</v>
      </c>
      <c r="F438" s="55">
        <v>0.66</v>
      </c>
      <c r="G438" s="64">
        <v>303</v>
      </c>
      <c r="H438" s="65">
        <v>107.2004386271</v>
      </c>
      <c r="I438" s="55">
        <v>0.94</v>
      </c>
      <c r="J438" s="64">
        <v>621</v>
      </c>
      <c r="K438" s="65">
        <v>150.9299832447</v>
      </c>
      <c r="L438" s="55">
        <v>0.93</v>
      </c>
      <c r="M438" s="64">
        <v>1393</v>
      </c>
    </row>
    <row r="439" spans="1:13" ht="25.5" customHeight="1" x14ac:dyDescent="0.2">
      <c r="A439" s="50">
        <v>43831</v>
      </c>
      <c r="B439" s="51">
        <v>126.7293755309</v>
      </c>
      <c r="C439" s="51">
        <v>-0.77</v>
      </c>
      <c r="D439" s="52">
        <v>1801</v>
      </c>
      <c r="E439" s="53">
        <v>104.5262021047</v>
      </c>
      <c r="F439" s="51">
        <v>-9.8800000000000008</v>
      </c>
      <c r="G439" s="52">
        <v>174</v>
      </c>
      <c r="H439" s="53">
        <v>109.32606338390001</v>
      </c>
      <c r="I439" s="51">
        <v>1.98</v>
      </c>
      <c r="J439" s="52">
        <v>449</v>
      </c>
      <c r="K439" s="53">
        <v>151.0970213256</v>
      </c>
      <c r="L439" s="51">
        <v>0.11</v>
      </c>
      <c r="M439" s="52">
        <v>1178</v>
      </c>
    </row>
    <row r="440" spans="1:13" ht="25.5" customHeight="1" x14ac:dyDescent="0.2">
      <c r="A440" s="54">
        <v>43862</v>
      </c>
      <c r="B440" s="55">
        <v>127.54387694490001</v>
      </c>
      <c r="C440" s="55">
        <v>0.64</v>
      </c>
      <c r="D440" s="56">
        <v>2195</v>
      </c>
      <c r="E440" s="57">
        <v>112.9285312576</v>
      </c>
      <c r="F440" s="55">
        <v>8.0399999999999991</v>
      </c>
      <c r="G440" s="56">
        <v>220</v>
      </c>
      <c r="H440" s="57">
        <v>106.7842460024</v>
      </c>
      <c r="I440" s="55">
        <v>-2.3199999999999998</v>
      </c>
      <c r="J440" s="56">
        <v>613</v>
      </c>
      <c r="K440" s="57">
        <v>150.58807265600001</v>
      </c>
      <c r="L440" s="55">
        <v>-0.34</v>
      </c>
      <c r="M440" s="56">
        <v>1362</v>
      </c>
    </row>
    <row r="441" spans="1:13" ht="25.5" customHeight="1" x14ac:dyDescent="0.2">
      <c r="A441" s="54">
        <v>43891</v>
      </c>
      <c r="B441" s="55">
        <v>127.70176372970001</v>
      </c>
      <c r="C441" s="55">
        <v>0.12</v>
      </c>
      <c r="D441" s="56">
        <v>3271</v>
      </c>
      <c r="E441" s="57">
        <v>112.6733459403</v>
      </c>
      <c r="F441" s="55">
        <v>-0.23</v>
      </c>
      <c r="G441" s="56">
        <v>340</v>
      </c>
      <c r="H441" s="57">
        <v>108.638998159</v>
      </c>
      <c r="I441" s="55">
        <v>1.74</v>
      </c>
      <c r="J441" s="56">
        <v>956</v>
      </c>
      <c r="K441" s="57">
        <v>151.679365494</v>
      </c>
      <c r="L441" s="55">
        <v>0.72</v>
      </c>
      <c r="M441" s="56">
        <v>1975</v>
      </c>
    </row>
    <row r="442" spans="1:13" ht="25.5" customHeight="1" x14ac:dyDescent="0.2">
      <c r="A442" s="54">
        <v>43922</v>
      </c>
      <c r="B442" s="55">
        <v>125.9174816503</v>
      </c>
      <c r="C442" s="55">
        <v>-1.4</v>
      </c>
      <c r="D442" s="56">
        <v>2036</v>
      </c>
      <c r="E442" s="57">
        <v>108.4408913308</v>
      </c>
      <c r="F442" s="55">
        <v>-3.76</v>
      </c>
      <c r="G442" s="56">
        <v>212</v>
      </c>
      <c r="H442" s="57">
        <v>107.9607800802</v>
      </c>
      <c r="I442" s="55">
        <v>-0.62</v>
      </c>
      <c r="J442" s="56">
        <v>556</v>
      </c>
      <c r="K442" s="57">
        <v>151.4999617284</v>
      </c>
      <c r="L442" s="55">
        <v>-0.12</v>
      </c>
      <c r="M442" s="56">
        <v>1268</v>
      </c>
    </row>
    <row r="443" spans="1:13" ht="25.5" customHeight="1" x14ac:dyDescent="0.2">
      <c r="A443" s="54">
        <v>43952</v>
      </c>
      <c r="B443" s="55">
        <v>126.90746063180001</v>
      </c>
      <c r="C443" s="55">
        <v>0.79</v>
      </c>
      <c r="D443" s="56">
        <v>1398</v>
      </c>
      <c r="E443" s="57">
        <v>108.0610971289</v>
      </c>
      <c r="F443" s="55">
        <v>-0.35</v>
      </c>
      <c r="G443" s="56">
        <v>155</v>
      </c>
      <c r="H443" s="57">
        <v>107.5431967345</v>
      </c>
      <c r="I443" s="55">
        <v>-0.39</v>
      </c>
      <c r="J443" s="56">
        <v>394</v>
      </c>
      <c r="K443" s="57">
        <v>155.64004797659999</v>
      </c>
      <c r="L443" s="55">
        <v>2.73</v>
      </c>
      <c r="M443" s="56">
        <v>849</v>
      </c>
    </row>
    <row r="444" spans="1:13" ht="25.5" customHeight="1" x14ac:dyDescent="0.2">
      <c r="A444" s="54">
        <v>43983</v>
      </c>
      <c r="B444" s="55">
        <v>125.1537720317</v>
      </c>
      <c r="C444" s="55">
        <v>-1.38</v>
      </c>
      <c r="D444" s="56">
        <v>1970</v>
      </c>
      <c r="E444" s="57">
        <v>110.0639520978</v>
      </c>
      <c r="F444" s="55">
        <v>1.85</v>
      </c>
      <c r="G444" s="56">
        <v>240</v>
      </c>
      <c r="H444" s="57">
        <v>104.9868973012</v>
      </c>
      <c r="I444" s="55">
        <v>-2.38</v>
      </c>
      <c r="J444" s="56">
        <v>651</v>
      </c>
      <c r="K444" s="57">
        <v>152.3914437313</v>
      </c>
      <c r="L444" s="55">
        <v>-2.09</v>
      </c>
      <c r="M444" s="56">
        <v>1079</v>
      </c>
    </row>
    <row r="445" spans="1:13" ht="25.5" customHeight="1" x14ac:dyDescent="0.2">
      <c r="A445" s="54">
        <v>44013</v>
      </c>
      <c r="B445" s="55">
        <v>124.01449195159999</v>
      </c>
      <c r="C445" s="55">
        <v>-0.91</v>
      </c>
      <c r="D445" s="56">
        <v>2427</v>
      </c>
      <c r="E445" s="57">
        <v>106.55830703789999</v>
      </c>
      <c r="F445" s="55">
        <v>-3.19</v>
      </c>
      <c r="G445" s="56">
        <v>257</v>
      </c>
      <c r="H445" s="57">
        <v>104.76154703909999</v>
      </c>
      <c r="I445" s="55">
        <v>-0.21</v>
      </c>
      <c r="J445" s="56">
        <v>754</v>
      </c>
      <c r="K445" s="57">
        <v>150.074432323</v>
      </c>
      <c r="L445" s="55">
        <v>-1.52</v>
      </c>
      <c r="M445" s="56">
        <v>1416</v>
      </c>
    </row>
    <row r="446" spans="1:13" ht="25.5" customHeight="1" x14ac:dyDescent="0.2">
      <c r="A446" s="54">
        <v>44044</v>
      </c>
      <c r="B446" s="55">
        <v>124.4311735566</v>
      </c>
      <c r="C446" s="55">
        <v>0.34</v>
      </c>
      <c r="D446" s="56">
        <v>2277</v>
      </c>
      <c r="E446" s="57">
        <v>102.5893879795</v>
      </c>
      <c r="F446" s="55">
        <v>-3.72</v>
      </c>
      <c r="G446" s="56">
        <v>217</v>
      </c>
      <c r="H446" s="57">
        <v>105.2290077721</v>
      </c>
      <c r="I446" s="55">
        <v>0.45</v>
      </c>
      <c r="J446" s="56">
        <v>655</v>
      </c>
      <c r="K446" s="57">
        <v>152.49994318739999</v>
      </c>
      <c r="L446" s="55">
        <v>1.62</v>
      </c>
      <c r="M446" s="56">
        <v>1405</v>
      </c>
    </row>
    <row r="447" spans="1:13" ht="25.5" customHeight="1" x14ac:dyDescent="0.2">
      <c r="A447" s="54">
        <v>44075</v>
      </c>
      <c r="B447" s="55">
        <v>128.3899279238</v>
      </c>
      <c r="C447" s="55">
        <v>3.18</v>
      </c>
      <c r="D447" s="56">
        <v>2559</v>
      </c>
      <c r="E447" s="57">
        <v>112.46979362819999</v>
      </c>
      <c r="F447" s="55">
        <v>9.6300000000000008</v>
      </c>
      <c r="G447" s="56">
        <v>279</v>
      </c>
      <c r="H447" s="57">
        <v>106.33138379</v>
      </c>
      <c r="I447" s="55">
        <v>1.05</v>
      </c>
      <c r="J447" s="56">
        <v>727</v>
      </c>
      <c r="K447" s="57">
        <v>155.00496101740001</v>
      </c>
      <c r="L447" s="55">
        <v>1.64</v>
      </c>
      <c r="M447" s="56">
        <v>1553</v>
      </c>
    </row>
    <row r="448" spans="1:13" ht="25.5" customHeight="1" x14ac:dyDescent="0.2">
      <c r="A448" s="54">
        <v>44105</v>
      </c>
      <c r="B448" s="55">
        <v>128.931270692</v>
      </c>
      <c r="C448" s="55">
        <v>0.42</v>
      </c>
      <c r="D448" s="56">
        <v>2716</v>
      </c>
      <c r="E448" s="57">
        <v>111.8346337727</v>
      </c>
      <c r="F448" s="55">
        <v>-0.56000000000000005</v>
      </c>
      <c r="G448" s="56">
        <v>301</v>
      </c>
      <c r="H448" s="57">
        <v>108.99693683930001</v>
      </c>
      <c r="I448" s="55">
        <v>2.5099999999999998</v>
      </c>
      <c r="J448" s="56">
        <v>829</v>
      </c>
      <c r="K448" s="57">
        <v>155.9633816667</v>
      </c>
      <c r="L448" s="55">
        <v>0.62</v>
      </c>
      <c r="M448" s="56">
        <v>1586</v>
      </c>
    </row>
    <row r="449" spans="1:13" ht="25.5" customHeight="1" x14ac:dyDescent="0.2">
      <c r="A449" s="54">
        <v>44136</v>
      </c>
      <c r="B449" s="55">
        <v>130.02864357909999</v>
      </c>
      <c r="C449" s="55">
        <v>0.85</v>
      </c>
      <c r="D449" s="56">
        <v>2612</v>
      </c>
      <c r="E449" s="57">
        <v>113.63081610739999</v>
      </c>
      <c r="F449" s="55">
        <v>1.61</v>
      </c>
      <c r="G449" s="56">
        <v>306</v>
      </c>
      <c r="H449" s="57">
        <v>110.4706224449</v>
      </c>
      <c r="I449" s="55">
        <v>1.35</v>
      </c>
      <c r="J449" s="56">
        <v>801</v>
      </c>
      <c r="K449" s="57">
        <v>154.82103641480001</v>
      </c>
      <c r="L449" s="55">
        <v>-0.73</v>
      </c>
      <c r="M449" s="56">
        <v>1505</v>
      </c>
    </row>
    <row r="450" spans="1:13" ht="25.5" customHeight="1" thickBot="1" x14ac:dyDescent="0.25">
      <c r="A450" s="62">
        <v>44166</v>
      </c>
      <c r="B450" s="63">
        <v>131.5768567026</v>
      </c>
      <c r="C450" s="55">
        <v>1.19</v>
      </c>
      <c r="D450" s="64">
        <v>2915</v>
      </c>
      <c r="E450" s="65">
        <v>115.58147154220001</v>
      </c>
      <c r="F450" s="55">
        <v>1.72</v>
      </c>
      <c r="G450" s="64">
        <v>355</v>
      </c>
      <c r="H450" s="65">
        <v>109.6651246237</v>
      </c>
      <c r="I450" s="55">
        <v>-0.73</v>
      </c>
      <c r="J450" s="64">
        <v>888</v>
      </c>
      <c r="K450" s="65">
        <v>159.30567672309999</v>
      </c>
      <c r="L450" s="55">
        <v>2.9</v>
      </c>
      <c r="M450" s="64">
        <v>1672</v>
      </c>
    </row>
    <row r="451" spans="1:13" ht="25.5" customHeight="1" x14ac:dyDescent="0.2">
      <c r="A451" s="50">
        <v>44197</v>
      </c>
      <c r="B451" s="51">
        <v>131.9795401774</v>
      </c>
      <c r="C451" s="51">
        <v>0.31</v>
      </c>
      <c r="D451" s="52">
        <v>1913</v>
      </c>
      <c r="E451" s="53">
        <v>121.7397599003</v>
      </c>
      <c r="F451" s="51">
        <v>5.33</v>
      </c>
      <c r="G451" s="52">
        <v>187</v>
      </c>
      <c r="H451" s="53">
        <v>107.5842980199</v>
      </c>
      <c r="I451" s="51">
        <v>-1.9</v>
      </c>
      <c r="J451" s="52">
        <v>502</v>
      </c>
      <c r="K451" s="53">
        <v>157.34685316669999</v>
      </c>
      <c r="L451" s="51">
        <v>-1.23</v>
      </c>
      <c r="M451" s="52">
        <v>1224</v>
      </c>
    </row>
    <row r="452" spans="1:13" ht="25.5" customHeight="1" x14ac:dyDescent="0.2">
      <c r="A452" s="54">
        <v>44228</v>
      </c>
      <c r="B452" s="55">
        <v>132.16330457730001</v>
      </c>
      <c r="C452" s="55">
        <v>0.14000000000000001</v>
      </c>
      <c r="D452" s="56">
        <v>2195</v>
      </c>
      <c r="E452" s="57">
        <v>113.9506574326</v>
      </c>
      <c r="F452" s="55">
        <v>-6.4</v>
      </c>
      <c r="G452" s="56">
        <v>230</v>
      </c>
      <c r="H452" s="57">
        <v>109.5713749288</v>
      </c>
      <c r="I452" s="55">
        <v>1.85</v>
      </c>
      <c r="J452" s="56">
        <v>665</v>
      </c>
      <c r="K452" s="57">
        <v>160.19365686980001</v>
      </c>
      <c r="L452" s="55">
        <v>1.81</v>
      </c>
      <c r="M452" s="56">
        <v>1300</v>
      </c>
    </row>
    <row r="453" spans="1:13" ht="25.5" customHeight="1" x14ac:dyDescent="0.2">
      <c r="A453" s="54">
        <v>44256</v>
      </c>
      <c r="B453" s="55">
        <v>133.0505663168</v>
      </c>
      <c r="C453" s="55">
        <v>0.67</v>
      </c>
      <c r="D453" s="56">
        <v>3265</v>
      </c>
      <c r="E453" s="57">
        <v>114.9652253605</v>
      </c>
      <c r="F453" s="55">
        <v>0.89</v>
      </c>
      <c r="G453" s="56">
        <v>386</v>
      </c>
      <c r="H453" s="57">
        <v>112.67044111689999</v>
      </c>
      <c r="I453" s="55">
        <v>2.83</v>
      </c>
      <c r="J453" s="56">
        <v>951</v>
      </c>
      <c r="K453" s="57">
        <v>159.89123735289999</v>
      </c>
      <c r="L453" s="55">
        <v>-0.19</v>
      </c>
      <c r="M453" s="56">
        <v>1928</v>
      </c>
    </row>
    <row r="454" spans="1:13" ht="25.5" customHeight="1" x14ac:dyDescent="0.2">
      <c r="A454" s="54">
        <v>44287</v>
      </c>
      <c r="B454" s="55">
        <v>132.5093384523</v>
      </c>
      <c r="C454" s="55">
        <v>-0.41</v>
      </c>
      <c r="D454" s="56">
        <v>2664</v>
      </c>
      <c r="E454" s="57">
        <v>116.67010280940001</v>
      </c>
      <c r="F454" s="55">
        <v>1.48</v>
      </c>
      <c r="G454" s="56">
        <v>307</v>
      </c>
      <c r="H454" s="57">
        <v>110.22846912910001</v>
      </c>
      <c r="I454" s="55">
        <v>-2.17</v>
      </c>
      <c r="J454" s="56">
        <v>789</v>
      </c>
      <c r="K454" s="57">
        <v>161.48471543779999</v>
      </c>
      <c r="L454" s="55">
        <v>1</v>
      </c>
      <c r="M454" s="56">
        <v>1568</v>
      </c>
    </row>
    <row r="455" spans="1:13" ht="25.5" customHeight="1" x14ac:dyDescent="0.2">
      <c r="A455" s="54">
        <v>44317</v>
      </c>
      <c r="B455" s="55">
        <v>131.1411418989</v>
      </c>
      <c r="C455" s="55">
        <v>-1.03</v>
      </c>
      <c r="D455" s="56">
        <v>2120</v>
      </c>
      <c r="E455" s="57">
        <v>107.84449524590001</v>
      </c>
      <c r="F455" s="55">
        <v>-7.56</v>
      </c>
      <c r="G455" s="56">
        <v>230</v>
      </c>
      <c r="H455" s="57">
        <v>108.9804803282</v>
      </c>
      <c r="I455" s="55">
        <v>-1.1299999999999999</v>
      </c>
      <c r="J455" s="56">
        <v>621</v>
      </c>
      <c r="K455" s="57">
        <v>163.9106192902</v>
      </c>
      <c r="L455" s="55">
        <v>1.5</v>
      </c>
      <c r="M455" s="56">
        <v>1269</v>
      </c>
    </row>
    <row r="456" spans="1:13" ht="25.5" customHeight="1" x14ac:dyDescent="0.2">
      <c r="A456" s="54">
        <v>44348</v>
      </c>
      <c r="B456" s="55">
        <v>138.45686969350001</v>
      </c>
      <c r="C456" s="55">
        <v>5.58</v>
      </c>
      <c r="D456" s="56">
        <v>2491</v>
      </c>
      <c r="E456" s="57">
        <v>128.40470775969999</v>
      </c>
      <c r="F456" s="55">
        <v>19.059999999999999</v>
      </c>
      <c r="G456" s="56">
        <v>277</v>
      </c>
      <c r="H456" s="57">
        <v>112.1574424091</v>
      </c>
      <c r="I456" s="55">
        <v>2.92</v>
      </c>
      <c r="J456" s="56">
        <v>693</v>
      </c>
      <c r="K456" s="57">
        <v>165.10724392989999</v>
      </c>
      <c r="L456" s="55">
        <v>0.73</v>
      </c>
      <c r="M456" s="56">
        <v>1521</v>
      </c>
    </row>
    <row r="457" spans="1:13" ht="25.5" customHeight="1" x14ac:dyDescent="0.2">
      <c r="A457" s="54">
        <v>44378</v>
      </c>
      <c r="B457" s="55">
        <v>139.11067341450001</v>
      </c>
      <c r="C457" s="55">
        <v>0.47</v>
      </c>
      <c r="D457" s="56">
        <v>2537</v>
      </c>
      <c r="E457" s="57">
        <v>122.6823132104</v>
      </c>
      <c r="F457" s="55">
        <v>-4.46</v>
      </c>
      <c r="G457" s="56">
        <v>304</v>
      </c>
      <c r="H457" s="57">
        <v>117.2473122129</v>
      </c>
      <c r="I457" s="55">
        <v>4.54</v>
      </c>
      <c r="J457" s="56">
        <v>740</v>
      </c>
      <c r="K457" s="57">
        <v>166.46948760399999</v>
      </c>
      <c r="L457" s="55">
        <v>0.83</v>
      </c>
      <c r="M457" s="56">
        <v>1493</v>
      </c>
    </row>
    <row r="458" spans="1:13" ht="25.5" customHeight="1" x14ac:dyDescent="0.2">
      <c r="A458" s="54">
        <v>44409</v>
      </c>
      <c r="B458" s="55">
        <v>140.008614045</v>
      </c>
      <c r="C458" s="55">
        <v>0.65</v>
      </c>
      <c r="D458" s="56">
        <v>2099</v>
      </c>
      <c r="E458" s="57">
        <v>125.4112095938</v>
      </c>
      <c r="F458" s="55">
        <v>2.2200000000000002</v>
      </c>
      <c r="G458" s="56">
        <v>216</v>
      </c>
      <c r="H458" s="57">
        <v>114.8223412859</v>
      </c>
      <c r="I458" s="55">
        <v>-2.0699999999999998</v>
      </c>
      <c r="J458" s="56">
        <v>575</v>
      </c>
      <c r="K458" s="57">
        <v>169.04402941230001</v>
      </c>
      <c r="L458" s="55">
        <v>1.55</v>
      </c>
      <c r="M458" s="56">
        <v>1308</v>
      </c>
    </row>
    <row r="459" spans="1:13" ht="25.5" customHeight="1" x14ac:dyDescent="0.2">
      <c r="A459" s="54">
        <v>44440</v>
      </c>
      <c r="B459" s="55">
        <v>139.07346502409999</v>
      </c>
      <c r="C459" s="55">
        <v>-0.67</v>
      </c>
      <c r="D459" s="56">
        <v>2217</v>
      </c>
      <c r="E459" s="57">
        <v>119.4470680499</v>
      </c>
      <c r="F459" s="55">
        <v>-4.76</v>
      </c>
      <c r="G459" s="56">
        <v>269</v>
      </c>
      <c r="H459" s="57">
        <v>118.2125866818</v>
      </c>
      <c r="I459" s="55">
        <v>2.95</v>
      </c>
      <c r="J459" s="56">
        <v>626</v>
      </c>
      <c r="K459" s="57">
        <v>168.9075281723</v>
      </c>
      <c r="L459" s="55">
        <v>-0.08</v>
      </c>
      <c r="M459" s="56">
        <v>1322</v>
      </c>
    </row>
    <row r="460" spans="1:13" ht="25.5" customHeight="1" x14ac:dyDescent="0.2">
      <c r="A460" s="54">
        <v>44470</v>
      </c>
      <c r="B460" s="55">
        <v>138.93079908280001</v>
      </c>
      <c r="C460" s="55">
        <v>-0.1</v>
      </c>
      <c r="D460" s="56">
        <v>2187</v>
      </c>
      <c r="E460" s="57">
        <v>116.5190204216</v>
      </c>
      <c r="F460" s="55">
        <v>-2.4500000000000002</v>
      </c>
      <c r="G460" s="56">
        <v>237</v>
      </c>
      <c r="H460" s="57">
        <v>117.83835287319999</v>
      </c>
      <c r="I460" s="55">
        <v>-0.32</v>
      </c>
      <c r="J460" s="56">
        <v>589</v>
      </c>
      <c r="K460" s="57">
        <v>166.9497053156</v>
      </c>
      <c r="L460" s="55">
        <v>-1.1599999999999999</v>
      </c>
      <c r="M460" s="56">
        <v>1361</v>
      </c>
    </row>
    <row r="461" spans="1:13" ht="25.5" customHeight="1" x14ac:dyDescent="0.2">
      <c r="A461" s="54">
        <v>44501</v>
      </c>
      <c r="B461" s="55">
        <v>141.97273802629999</v>
      </c>
      <c r="C461" s="55">
        <v>2.19</v>
      </c>
      <c r="D461" s="56">
        <v>2200</v>
      </c>
      <c r="E461" s="57">
        <v>126.64472227260001</v>
      </c>
      <c r="F461" s="55">
        <v>8.69</v>
      </c>
      <c r="G461" s="56">
        <v>229</v>
      </c>
      <c r="H461" s="57">
        <v>117.7062203867</v>
      </c>
      <c r="I461" s="55">
        <v>-0.11</v>
      </c>
      <c r="J461" s="56">
        <v>662</v>
      </c>
      <c r="K461" s="57">
        <v>170.3662782049</v>
      </c>
      <c r="L461" s="55">
        <v>2.0499999999999998</v>
      </c>
      <c r="M461" s="56">
        <v>1309</v>
      </c>
    </row>
    <row r="462" spans="1:13" ht="25.5" customHeight="1" thickBot="1" x14ac:dyDescent="0.25">
      <c r="A462" s="62">
        <v>44531</v>
      </c>
      <c r="B462" s="63">
        <v>139.31601077880001</v>
      </c>
      <c r="C462" s="55">
        <v>-1.87</v>
      </c>
      <c r="D462" s="64">
        <v>2515</v>
      </c>
      <c r="E462" s="65">
        <v>115.0090648666</v>
      </c>
      <c r="F462" s="55">
        <v>-9.19</v>
      </c>
      <c r="G462" s="64">
        <v>286</v>
      </c>
      <c r="H462" s="65">
        <v>118.4199470729</v>
      </c>
      <c r="I462" s="55">
        <v>0.61</v>
      </c>
      <c r="J462" s="64">
        <v>739</v>
      </c>
      <c r="K462" s="65">
        <v>169.78108994159999</v>
      </c>
      <c r="L462" s="55">
        <v>-0.34</v>
      </c>
      <c r="M462" s="64">
        <v>1490</v>
      </c>
    </row>
    <row r="463" spans="1:13" ht="25.5" customHeight="1" x14ac:dyDescent="0.2">
      <c r="A463" s="50">
        <v>44562</v>
      </c>
      <c r="B463" s="51">
        <v>140.57263314459999</v>
      </c>
      <c r="C463" s="51">
        <v>0.9</v>
      </c>
      <c r="D463" s="52">
        <v>1793</v>
      </c>
      <c r="E463" s="53">
        <v>117.8204595001</v>
      </c>
      <c r="F463" s="51">
        <v>2.44</v>
      </c>
      <c r="G463" s="52">
        <v>192</v>
      </c>
      <c r="H463" s="53">
        <v>120.4606993365</v>
      </c>
      <c r="I463" s="51">
        <v>1.72</v>
      </c>
      <c r="J463" s="52">
        <v>443</v>
      </c>
      <c r="K463" s="53">
        <v>170.98867232699999</v>
      </c>
      <c r="L463" s="51">
        <v>0.71</v>
      </c>
      <c r="M463" s="52">
        <v>1158</v>
      </c>
    </row>
    <row r="464" spans="1:13" ht="25.5" customHeight="1" x14ac:dyDescent="0.2">
      <c r="A464" s="54">
        <v>44593</v>
      </c>
      <c r="B464" s="55">
        <v>148.16090000130001</v>
      </c>
      <c r="C464" s="55">
        <v>5.4</v>
      </c>
      <c r="D464" s="56">
        <v>1997</v>
      </c>
      <c r="E464" s="57">
        <v>123.22438729469999</v>
      </c>
      <c r="F464" s="55">
        <v>4.59</v>
      </c>
      <c r="G464" s="56">
        <v>219</v>
      </c>
      <c r="H464" s="57">
        <v>130.74223883619999</v>
      </c>
      <c r="I464" s="55">
        <v>8.5399999999999991</v>
      </c>
      <c r="J464" s="56">
        <v>512</v>
      </c>
      <c r="K464" s="57">
        <v>175.0819291816</v>
      </c>
      <c r="L464" s="55">
        <v>2.39</v>
      </c>
      <c r="M464" s="56">
        <v>1266</v>
      </c>
    </row>
    <row r="465" spans="1:13" ht="25.5" customHeight="1" x14ac:dyDescent="0.2">
      <c r="A465" s="54">
        <v>44621</v>
      </c>
      <c r="B465" s="55">
        <v>146.76920950350001</v>
      </c>
      <c r="C465" s="55">
        <v>-0.94</v>
      </c>
      <c r="D465" s="56">
        <v>2676</v>
      </c>
      <c r="E465" s="57">
        <v>123.8148612313</v>
      </c>
      <c r="F465" s="55">
        <v>0.48</v>
      </c>
      <c r="G465" s="56">
        <v>265</v>
      </c>
      <c r="H465" s="57">
        <v>124.00798275130001</v>
      </c>
      <c r="I465" s="55">
        <v>-5.15</v>
      </c>
      <c r="J465" s="56">
        <v>637</v>
      </c>
      <c r="K465" s="57">
        <v>175.1141536742</v>
      </c>
      <c r="L465" s="55">
        <v>0.02</v>
      </c>
      <c r="M465" s="56">
        <v>1774</v>
      </c>
    </row>
    <row r="466" spans="1:13" ht="25.5" customHeight="1" x14ac:dyDescent="0.2">
      <c r="A466" s="54">
        <v>44652</v>
      </c>
      <c r="B466" s="55">
        <v>146.01586218029999</v>
      </c>
      <c r="C466" s="55">
        <v>-0.51</v>
      </c>
      <c r="D466" s="56">
        <v>2106</v>
      </c>
      <c r="E466" s="57">
        <v>126.2966463752</v>
      </c>
      <c r="F466" s="55">
        <v>2</v>
      </c>
      <c r="G466" s="56">
        <v>215</v>
      </c>
      <c r="H466" s="57">
        <v>121.2509023933</v>
      </c>
      <c r="I466" s="55">
        <v>-2.2200000000000002</v>
      </c>
      <c r="J466" s="56">
        <v>464</v>
      </c>
      <c r="K466" s="57">
        <v>177.0732297202</v>
      </c>
      <c r="L466" s="55">
        <v>1.1200000000000001</v>
      </c>
      <c r="M466" s="56">
        <v>1427</v>
      </c>
    </row>
    <row r="467" spans="1:13" ht="25.5" customHeight="1" x14ac:dyDescent="0.2">
      <c r="A467" s="54">
        <v>44682</v>
      </c>
      <c r="B467" s="55">
        <v>151.49005100689999</v>
      </c>
      <c r="C467" s="55">
        <v>3.75</v>
      </c>
      <c r="D467" s="56">
        <v>1872</v>
      </c>
      <c r="E467" s="57">
        <v>134.4714873044</v>
      </c>
      <c r="F467" s="55">
        <v>6.47</v>
      </c>
      <c r="G467" s="56">
        <v>195</v>
      </c>
      <c r="H467" s="57">
        <v>124.8350277288</v>
      </c>
      <c r="I467" s="55">
        <v>2.96</v>
      </c>
      <c r="J467" s="56">
        <v>476</v>
      </c>
      <c r="K467" s="57">
        <v>183.70650126629999</v>
      </c>
      <c r="L467" s="55">
        <v>3.75</v>
      </c>
      <c r="M467" s="56">
        <v>1201</v>
      </c>
    </row>
    <row r="468" spans="1:13" ht="25.5" customHeight="1" x14ac:dyDescent="0.2">
      <c r="A468" s="54">
        <v>44713</v>
      </c>
      <c r="B468" s="55">
        <v>146.49814838410001</v>
      </c>
      <c r="C468" s="55">
        <v>-3.3</v>
      </c>
      <c r="D468" s="56">
        <v>2245</v>
      </c>
      <c r="E468" s="57">
        <v>119.39817089749999</v>
      </c>
      <c r="F468" s="55">
        <v>-11.21</v>
      </c>
      <c r="G468" s="56">
        <v>232</v>
      </c>
      <c r="H468" s="57">
        <v>125.3648689621</v>
      </c>
      <c r="I468" s="55">
        <v>0.42</v>
      </c>
      <c r="J468" s="56">
        <v>580</v>
      </c>
      <c r="K468" s="57">
        <v>178.1054144684</v>
      </c>
      <c r="L468" s="55">
        <v>-3.05</v>
      </c>
      <c r="M468" s="56">
        <v>1433</v>
      </c>
    </row>
    <row r="469" spans="1:13" ht="25.5" customHeight="1" x14ac:dyDescent="0.2">
      <c r="A469" s="54">
        <v>44743</v>
      </c>
      <c r="B469" s="55">
        <v>149.59546964770001</v>
      </c>
      <c r="C469" s="55">
        <v>2.11</v>
      </c>
      <c r="D469" s="56">
        <v>2107</v>
      </c>
      <c r="E469" s="57">
        <v>122.04886192239999</v>
      </c>
      <c r="F469" s="55">
        <v>2.2200000000000002</v>
      </c>
      <c r="G469" s="56">
        <v>245</v>
      </c>
      <c r="H469" s="57">
        <v>127.69228894619999</v>
      </c>
      <c r="I469" s="55">
        <v>1.86</v>
      </c>
      <c r="J469" s="56">
        <v>532</v>
      </c>
      <c r="K469" s="57">
        <v>181.8648609366</v>
      </c>
      <c r="L469" s="55">
        <v>2.11</v>
      </c>
      <c r="M469" s="56">
        <v>1330</v>
      </c>
    </row>
    <row r="470" spans="1:13" ht="25.5" customHeight="1" x14ac:dyDescent="0.2">
      <c r="A470" s="54">
        <v>44774</v>
      </c>
      <c r="B470" s="55">
        <v>151.14451614710001</v>
      </c>
      <c r="C470" s="55">
        <v>1.04</v>
      </c>
      <c r="D470" s="56">
        <v>2029</v>
      </c>
      <c r="E470" s="57">
        <v>131.2897151443</v>
      </c>
      <c r="F470" s="55">
        <v>7.57</v>
      </c>
      <c r="G470" s="56">
        <v>230</v>
      </c>
      <c r="H470" s="57">
        <v>127.8430578767</v>
      </c>
      <c r="I470" s="55">
        <v>0.12</v>
      </c>
      <c r="J470" s="56">
        <v>519</v>
      </c>
      <c r="K470" s="57">
        <v>181.3484877775</v>
      </c>
      <c r="L470" s="55">
        <v>-0.28000000000000003</v>
      </c>
      <c r="M470" s="56">
        <v>1280</v>
      </c>
    </row>
    <row r="471" spans="1:13" ht="25.5" customHeight="1" x14ac:dyDescent="0.2">
      <c r="A471" s="54">
        <v>44805</v>
      </c>
      <c r="B471" s="55">
        <v>148.0178286899</v>
      </c>
      <c r="C471" s="55">
        <v>-2.0699999999999998</v>
      </c>
      <c r="D471" s="56">
        <v>2164</v>
      </c>
      <c r="E471" s="57">
        <v>124.5120028796</v>
      </c>
      <c r="F471" s="55">
        <v>-5.16</v>
      </c>
      <c r="G471" s="56">
        <v>234</v>
      </c>
      <c r="H471" s="57">
        <v>124.6790387747</v>
      </c>
      <c r="I471" s="55">
        <v>-2.4700000000000002</v>
      </c>
      <c r="J471" s="56">
        <v>544</v>
      </c>
      <c r="K471" s="57">
        <v>181.15475817710001</v>
      </c>
      <c r="L471" s="55">
        <v>-0.11</v>
      </c>
      <c r="M471" s="56">
        <v>1386</v>
      </c>
    </row>
    <row r="472" spans="1:13" ht="25.5" customHeight="1" x14ac:dyDescent="0.2">
      <c r="A472" s="54">
        <v>44835</v>
      </c>
      <c r="B472" s="55">
        <v>153.59412377659999</v>
      </c>
      <c r="C472" s="55">
        <v>3.77</v>
      </c>
      <c r="D472" s="56">
        <v>1960</v>
      </c>
      <c r="E472" s="57">
        <v>133.92955727309999</v>
      </c>
      <c r="F472" s="55">
        <v>7.56</v>
      </c>
      <c r="G472" s="56">
        <v>181</v>
      </c>
      <c r="H472" s="57">
        <v>127.1368487057</v>
      </c>
      <c r="I472" s="55">
        <v>1.97</v>
      </c>
      <c r="J472" s="56">
        <v>443</v>
      </c>
      <c r="K472" s="57">
        <v>182.4411179228</v>
      </c>
      <c r="L472" s="55">
        <v>0.71</v>
      </c>
      <c r="M472" s="56">
        <v>1336</v>
      </c>
    </row>
    <row r="473" spans="1:13" ht="25.5" customHeight="1" x14ac:dyDescent="0.2">
      <c r="A473" s="54">
        <v>44866</v>
      </c>
      <c r="B473" s="55">
        <v>152.26532119949999</v>
      </c>
      <c r="C473" s="55">
        <v>-0.87</v>
      </c>
      <c r="D473" s="56">
        <v>2016</v>
      </c>
      <c r="E473" s="57">
        <v>117.534532845</v>
      </c>
      <c r="F473" s="55">
        <v>-12.24</v>
      </c>
      <c r="G473" s="56">
        <v>199</v>
      </c>
      <c r="H473" s="57">
        <v>130.71957460249999</v>
      </c>
      <c r="I473" s="55">
        <v>2.82</v>
      </c>
      <c r="J473" s="56">
        <v>526</v>
      </c>
      <c r="K473" s="57">
        <v>184.25449781149999</v>
      </c>
      <c r="L473" s="55">
        <v>0.99</v>
      </c>
      <c r="M473" s="56">
        <v>1291</v>
      </c>
    </row>
    <row r="474" spans="1:13" ht="25.5" customHeight="1" thickBot="1" x14ac:dyDescent="0.25">
      <c r="A474" s="62">
        <v>44896</v>
      </c>
      <c r="B474" s="63">
        <v>154.2292400433</v>
      </c>
      <c r="C474" s="63">
        <v>1.29</v>
      </c>
      <c r="D474" s="64">
        <v>2207</v>
      </c>
      <c r="E474" s="65">
        <v>135.9084476818</v>
      </c>
      <c r="F474" s="63">
        <v>15.63</v>
      </c>
      <c r="G474" s="64">
        <v>218</v>
      </c>
      <c r="H474" s="65">
        <v>128.94753584110001</v>
      </c>
      <c r="I474" s="63">
        <v>-1.36</v>
      </c>
      <c r="J474" s="64">
        <v>576</v>
      </c>
      <c r="K474" s="65">
        <v>184.23389173850001</v>
      </c>
      <c r="L474" s="63">
        <v>-0.01</v>
      </c>
      <c r="M474" s="64">
        <v>1413</v>
      </c>
    </row>
    <row r="475" spans="1:13" ht="25.5" customHeight="1" x14ac:dyDescent="0.2">
      <c r="A475" s="50">
        <v>44927</v>
      </c>
      <c r="B475" s="51">
        <v>156.1693017524</v>
      </c>
      <c r="C475" s="51">
        <v>1.26</v>
      </c>
      <c r="D475" s="52">
        <v>1606</v>
      </c>
      <c r="E475" s="53">
        <v>136.40082139180001</v>
      </c>
      <c r="F475" s="51">
        <v>0.36</v>
      </c>
      <c r="G475" s="52">
        <v>165</v>
      </c>
      <c r="H475" s="53">
        <v>130.6119090773</v>
      </c>
      <c r="I475" s="51">
        <v>1.29</v>
      </c>
      <c r="J475" s="52">
        <v>360</v>
      </c>
      <c r="K475" s="53">
        <v>186.83798312260001</v>
      </c>
      <c r="L475" s="51">
        <v>1.41</v>
      </c>
      <c r="M475" s="52">
        <v>1081</v>
      </c>
    </row>
    <row r="476" spans="1:13" ht="25.5" customHeight="1" x14ac:dyDescent="0.2">
      <c r="A476" s="54">
        <v>44958</v>
      </c>
      <c r="B476" s="55">
        <v>154.95927046200001</v>
      </c>
      <c r="C476" s="55">
        <v>-0.77</v>
      </c>
      <c r="D476" s="56">
        <v>1699</v>
      </c>
      <c r="E476" s="57">
        <v>135.69419298060001</v>
      </c>
      <c r="F476" s="55">
        <v>-0.52</v>
      </c>
      <c r="G476" s="56">
        <v>210</v>
      </c>
      <c r="H476" s="57">
        <v>132.06569802160001</v>
      </c>
      <c r="I476" s="55">
        <v>1.1100000000000001</v>
      </c>
      <c r="J476" s="56">
        <v>435</v>
      </c>
      <c r="K476" s="57">
        <v>184.4979443812</v>
      </c>
      <c r="L476" s="55">
        <v>-1.25</v>
      </c>
      <c r="M476" s="56">
        <v>1054</v>
      </c>
    </row>
    <row r="477" spans="1:13" ht="25.5" customHeight="1" x14ac:dyDescent="0.2">
      <c r="A477" s="54">
        <v>44986</v>
      </c>
      <c r="B477" s="55">
        <v>152.52127469000001</v>
      </c>
      <c r="C477" s="55">
        <v>-1.57</v>
      </c>
      <c r="D477" s="56">
        <v>2601</v>
      </c>
      <c r="E477" s="57">
        <v>128.59443518320001</v>
      </c>
      <c r="F477" s="55">
        <v>-5.23</v>
      </c>
      <c r="G477" s="56">
        <v>273</v>
      </c>
      <c r="H477" s="57">
        <v>124.79802577309999</v>
      </c>
      <c r="I477" s="55">
        <v>-5.5</v>
      </c>
      <c r="J477" s="56">
        <v>704</v>
      </c>
      <c r="K477" s="57">
        <v>187.84816854810001</v>
      </c>
      <c r="L477" s="55">
        <v>1.82</v>
      </c>
      <c r="M477" s="56">
        <v>1624</v>
      </c>
    </row>
    <row r="478" spans="1:13" ht="25.5" customHeight="1" x14ac:dyDescent="0.2">
      <c r="A478" s="54">
        <v>45017</v>
      </c>
      <c r="B478" s="55">
        <v>154.1766830549</v>
      </c>
      <c r="C478" s="55">
        <v>1.0900000000000001</v>
      </c>
      <c r="D478" s="56">
        <v>1997</v>
      </c>
      <c r="E478" s="57">
        <v>126.7001337969</v>
      </c>
      <c r="F478" s="55">
        <v>-1.47</v>
      </c>
      <c r="G478" s="56">
        <v>185</v>
      </c>
      <c r="H478" s="57">
        <v>128.37324690520001</v>
      </c>
      <c r="I478" s="55">
        <v>2.86</v>
      </c>
      <c r="J478" s="56">
        <v>427</v>
      </c>
      <c r="K478" s="57">
        <v>188.94157279059999</v>
      </c>
      <c r="L478" s="55">
        <v>0.57999999999999996</v>
      </c>
      <c r="M478" s="56">
        <v>1385</v>
      </c>
    </row>
    <row r="479" spans="1:13" ht="25.5" customHeight="1" x14ac:dyDescent="0.2">
      <c r="A479" s="54">
        <v>45047</v>
      </c>
      <c r="B479" s="55">
        <v>152.1617530682</v>
      </c>
      <c r="C479" s="55">
        <v>-1.31</v>
      </c>
      <c r="D479" s="56">
        <v>1772</v>
      </c>
      <c r="E479" s="57">
        <v>123.4660824688</v>
      </c>
      <c r="F479" s="55">
        <v>-2.5499999999999998</v>
      </c>
      <c r="G479" s="56">
        <v>224</v>
      </c>
      <c r="H479" s="57">
        <v>131.203089925</v>
      </c>
      <c r="I479" s="55">
        <v>2.2000000000000002</v>
      </c>
      <c r="J479" s="56">
        <v>439</v>
      </c>
      <c r="K479" s="57">
        <v>187.41826444200001</v>
      </c>
      <c r="L479" s="55">
        <v>-0.81</v>
      </c>
      <c r="M479" s="56">
        <v>1109</v>
      </c>
    </row>
    <row r="480" spans="1:13" ht="25.5" customHeight="1" x14ac:dyDescent="0.2">
      <c r="A480" s="54">
        <v>45078</v>
      </c>
      <c r="B480" s="55">
        <v>155.748406964</v>
      </c>
      <c r="C480" s="55">
        <v>2.36</v>
      </c>
      <c r="D480" s="56">
        <v>2112</v>
      </c>
      <c r="E480" s="57">
        <v>133.243896342</v>
      </c>
      <c r="F480" s="55">
        <v>7.92</v>
      </c>
      <c r="G480" s="56">
        <v>229</v>
      </c>
      <c r="H480" s="57">
        <v>132.45753924190001</v>
      </c>
      <c r="I480" s="55">
        <v>0.96</v>
      </c>
      <c r="J480" s="56">
        <v>563</v>
      </c>
      <c r="K480" s="57">
        <v>187.35261216250001</v>
      </c>
      <c r="L480" s="55">
        <v>-0.04</v>
      </c>
      <c r="M480" s="56">
        <v>1320</v>
      </c>
    </row>
    <row r="481" spans="1:13" ht="25.5" customHeight="1" x14ac:dyDescent="0.2">
      <c r="A481" s="54">
        <v>45108</v>
      </c>
      <c r="B481" s="55">
        <v>155.44360368490001</v>
      </c>
      <c r="C481" s="55">
        <v>-0.2</v>
      </c>
      <c r="D481" s="56">
        <v>2124</v>
      </c>
      <c r="E481" s="57">
        <v>136.68775782380001</v>
      </c>
      <c r="F481" s="55">
        <v>2.58</v>
      </c>
      <c r="G481" s="56">
        <v>244</v>
      </c>
      <c r="H481" s="57">
        <v>126.1014481704</v>
      </c>
      <c r="I481" s="55">
        <v>-4.8</v>
      </c>
      <c r="J481" s="56">
        <v>482</v>
      </c>
      <c r="K481" s="57">
        <v>187.8097774769</v>
      </c>
      <c r="L481" s="55">
        <v>0.24</v>
      </c>
      <c r="M481" s="56">
        <v>1398</v>
      </c>
    </row>
    <row r="482" spans="1:13" ht="25.5" customHeight="1" x14ac:dyDescent="0.2">
      <c r="A482" s="54">
        <v>45139</v>
      </c>
      <c r="B482" s="55">
        <v>154.84859023019999</v>
      </c>
      <c r="C482" s="55">
        <v>-0.38</v>
      </c>
      <c r="D482" s="56">
        <v>1931</v>
      </c>
      <c r="E482" s="57">
        <v>125.1999862625</v>
      </c>
      <c r="F482" s="55">
        <v>-8.4</v>
      </c>
      <c r="G482" s="56">
        <v>197</v>
      </c>
      <c r="H482" s="57">
        <v>130.76599793739999</v>
      </c>
      <c r="I482" s="55">
        <v>3.7</v>
      </c>
      <c r="J482" s="56">
        <v>496</v>
      </c>
      <c r="K482" s="57">
        <v>189.16997025929999</v>
      </c>
      <c r="L482" s="55">
        <v>0.72</v>
      </c>
      <c r="M482" s="56">
        <v>1238</v>
      </c>
    </row>
    <row r="483" spans="1:13" ht="25.5" customHeight="1" x14ac:dyDescent="0.2">
      <c r="A483" s="54">
        <v>45170</v>
      </c>
      <c r="B483" s="55">
        <v>159.10155630400001</v>
      </c>
      <c r="C483" s="55">
        <v>2.75</v>
      </c>
      <c r="D483" s="56">
        <v>2128</v>
      </c>
      <c r="E483" s="57">
        <v>146.79982019019999</v>
      </c>
      <c r="F483" s="55">
        <v>17.25</v>
      </c>
      <c r="G483" s="56">
        <v>247</v>
      </c>
      <c r="H483" s="57">
        <v>129.9631715829</v>
      </c>
      <c r="I483" s="55">
        <v>-0.61</v>
      </c>
      <c r="J483" s="56">
        <v>546</v>
      </c>
      <c r="K483" s="57">
        <v>192.9115951732</v>
      </c>
      <c r="L483" s="55">
        <v>1.98</v>
      </c>
      <c r="M483" s="56">
        <v>1335</v>
      </c>
    </row>
    <row r="484" spans="1:13" ht="25.5" customHeight="1" x14ac:dyDescent="0.2">
      <c r="A484" s="54">
        <v>45200</v>
      </c>
      <c r="B484" s="55">
        <v>157.20457360110001</v>
      </c>
      <c r="C484" s="55">
        <v>-1.19</v>
      </c>
      <c r="D484" s="56">
        <v>2054</v>
      </c>
      <c r="E484" s="57">
        <v>136.31455278109999</v>
      </c>
      <c r="F484" s="55">
        <v>-7.14</v>
      </c>
      <c r="G484" s="56">
        <v>244</v>
      </c>
      <c r="H484" s="57">
        <v>128.85690164179999</v>
      </c>
      <c r="I484" s="55">
        <v>-0.85</v>
      </c>
      <c r="J484" s="56">
        <v>498</v>
      </c>
      <c r="K484" s="57">
        <v>193.25592371990001</v>
      </c>
      <c r="L484" s="55">
        <v>0.18</v>
      </c>
      <c r="M484" s="56">
        <v>1312</v>
      </c>
    </row>
    <row r="485" spans="1:13" ht="25.5" customHeight="1" x14ac:dyDescent="0.2">
      <c r="A485" s="54">
        <v>45231</v>
      </c>
      <c r="B485" s="55">
        <v>157.7754305439</v>
      </c>
      <c r="C485" s="55">
        <v>0.36</v>
      </c>
      <c r="D485" s="56">
        <v>2027</v>
      </c>
      <c r="E485" s="57">
        <v>136.46263879599999</v>
      </c>
      <c r="F485" s="55">
        <v>0.11</v>
      </c>
      <c r="G485" s="56">
        <v>220</v>
      </c>
      <c r="H485" s="57">
        <v>128.58246604799999</v>
      </c>
      <c r="I485" s="55">
        <v>-0.21</v>
      </c>
      <c r="J485" s="56">
        <v>524</v>
      </c>
      <c r="K485" s="57">
        <v>189.8951009189</v>
      </c>
      <c r="L485" s="55">
        <v>-1.74</v>
      </c>
      <c r="M485" s="56">
        <v>1283</v>
      </c>
    </row>
    <row r="486" spans="1:13" ht="25.5" customHeight="1" thickBot="1" x14ac:dyDescent="0.25">
      <c r="A486" s="62">
        <v>45261</v>
      </c>
      <c r="B486" s="63">
        <v>158.95596206159999</v>
      </c>
      <c r="C486" s="63">
        <v>0.75</v>
      </c>
      <c r="D486" s="64">
        <v>2208</v>
      </c>
      <c r="E486" s="65">
        <v>135.11287584690001</v>
      </c>
      <c r="F486" s="63">
        <v>-0.99</v>
      </c>
      <c r="G486" s="64">
        <v>239</v>
      </c>
      <c r="H486" s="65">
        <v>132.63449233930001</v>
      </c>
      <c r="I486" s="63">
        <v>3.15</v>
      </c>
      <c r="J486" s="64">
        <v>626</v>
      </c>
      <c r="K486" s="65">
        <v>194.6734682741</v>
      </c>
      <c r="L486" s="63">
        <v>2.52</v>
      </c>
      <c r="M486" s="64">
        <v>1343</v>
      </c>
    </row>
    <row r="487" spans="1:13" ht="25.5" customHeight="1" x14ac:dyDescent="0.2">
      <c r="A487" s="50">
        <v>45292</v>
      </c>
      <c r="B487" s="51">
        <v>159.60319432189999</v>
      </c>
      <c r="C487" s="51">
        <v>0.41</v>
      </c>
      <c r="D487" s="52">
        <v>1578</v>
      </c>
      <c r="E487" s="53">
        <v>132.88447491260001</v>
      </c>
      <c r="F487" s="51">
        <v>-1.65</v>
      </c>
      <c r="G487" s="52">
        <v>154</v>
      </c>
      <c r="H487" s="53">
        <v>129.92103929589999</v>
      </c>
      <c r="I487" s="51">
        <v>-2.0499999999999998</v>
      </c>
      <c r="J487" s="52">
        <v>375</v>
      </c>
      <c r="K487" s="53">
        <v>199.11618091899999</v>
      </c>
      <c r="L487" s="51">
        <v>2.2799999999999998</v>
      </c>
      <c r="M487" s="52">
        <v>1049</v>
      </c>
    </row>
    <row r="488" spans="1:13" ht="25.5" customHeight="1" x14ac:dyDescent="0.2">
      <c r="A488" s="54">
        <v>45323</v>
      </c>
      <c r="B488" s="55">
        <v>160.00289785730001</v>
      </c>
      <c r="C488" s="55">
        <v>0.25</v>
      </c>
      <c r="D488" s="56">
        <v>1821</v>
      </c>
      <c r="E488" s="57">
        <v>137.02661871500001</v>
      </c>
      <c r="F488" s="55">
        <v>3.12</v>
      </c>
      <c r="G488" s="56">
        <v>197</v>
      </c>
      <c r="H488" s="57">
        <v>128.2310618875</v>
      </c>
      <c r="I488" s="55">
        <v>-1.3</v>
      </c>
      <c r="J488" s="56">
        <v>500</v>
      </c>
      <c r="K488" s="57">
        <v>198.5670643112</v>
      </c>
      <c r="L488" s="55">
        <v>-0.28000000000000003</v>
      </c>
      <c r="M488" s="56">
        <v>1124</v>
      </c>
    </row>
    <row r="489" spans="1:13" ht="25.5" customHeight="1" x14ac:dyDescent="0.2">
      <c r="A489" s="54">
        <v>45352</v>
      </c>
      <c r="B489" s="55">
        <v>160.7542388288</v>
      </c>
      <c r="C489" s="55">
        <v>0.47</v>
      </c>
      <c r="D489" s="56">
        <v>2605</v>
      </c>
      <c r="E489" s="57">
        <v>139.2001461134</v>
      </c>
      <c r="F489" s="55">
        <v>1.59</v>
      </c>
      <c r="G489" s="56">
        <v>264</v>
      </c>
      <c r="H489" s="57">
        <v>130.4074967661</v>
      </c>
      <c r="I489" s="55">
        <v>1.7</v>
      </c>
      <c r="J489" s="56">
        <v>718</v>
      </c>
      <c r="K489" s="57">
        <v>198.26994278449999</v>
      </c>
      <c r="L489" s="55">
        <v>-0.15</v>
      </c>
      <c r="M489" s="56">
        <v>1623</v>
      </c>
    </row>
    <row r="490" spans="1:13" ht="25.5" customHeight="1" x14ac:dyDescent="0.2">
      <c r="A490" s="54">
        <v>45383</v>
      </c>
      <c r="B490" s="55">
        <v>164.59862549019999</v>
      </c>
      <c r="C490" s="55">
        <v>2.39</v>
      </c>
      <c r="D490" s="56">
        <v>2041</v>
      </c>
      <c r="E490" s="57">
        <v>138.7609395417</v>
      </c>
      <c r="F490" s="55">
        <v>-0.32</v>
      </c>
      <c r="G490" s="56">
        <v>215</v>
      </c>
      <c r="H490" s="57">
        <v>136.6241401778</v>
      </c>
      <c r="I490" s="55">
        <v>4.7699999999999996</v>
      </c>
      <c r="J490" s="56">
        <v>423</v>
      </c>
      <c r="K490" s="57">
        <v>199.90086514379999</v>
      </c>
      <c r="L490" s="55">
        <v>0.82</v>
      </c>
      <c r="M490" s="56">
        <v>1403</v>
      </c>
    </row>
    <row r="491" spans="1:13" ht="25.5" customHeight="1" x14ac:dyDescent="0.2">
      <c r="A491" s="54">
        <v>45413</v>
      </c>
      <c r="B491" s="55">
        <v>164.35006347730001</v>
      </c>
      <c r="C491" s="55">
        <v>-0.15</v>
      </c>
      <c r="D491" s="56">
        <v>1786</v>
      </c>
      <c r="E491" s="57">
        <v>145.53013513549999</v>
      </c>
      <c r="F491" s="55">
        <v>4.88</v>
      </c>
      <c r="G491" s="56">
        <v>195</v>
      </c>
      <c r="H491" s="57">
        <v>132.04870165349999</v>
      </c>
      <c r="I491" s="55">
        <v>-3.35</v>
      </c>
      <c r="J491" s="56">
        <v>425</v>
      </c>
      <c r="K491" s="57">
        <v>201.18538663620001</v>
      </c>
      <c r="L491" s="55">
        <v>0.64</v>
      </c>
      <c r="M491" s="56">
        <v>1166</v>
      </c>
    </row>
    <row r="492" spans="1:13" ht="25.5" customHeight="1" thickBot="1" x14ac:dyDescent="0.25">
      <c r="A492" s="54">
        <v>45444</v>
      </c>
      <c r="B492" s="55">
        <v>163.43536995860001</v>
      </c>
      <c r="C492" s="55">
        <v>-0.56000000000000005</v>
      </c>
      <c r="D492" s="56">
        <v>1307</v>
      </c>
      <c r="E492" s="57">
        <v>136.9044818031</v>
      </c>
      <c r="F492" s="55">
        <v>-5.93</v>
      </c>
      <c r="G492" s="56">
        <v>185</v>
      </c>
      <c r="H492" s="57">
        <v>133.73457347979999</v>
      </c>
      <c r="I492" s="55">
        <v>1.28</v>
      </c>
      <c r="J492" s="56">
        <v>292</v>
      </c>
      <c r="K492" s="57">
        <v>206.43908480269999</v>
      </c>
      <c r="L492" s="55">
        <v>2.61</v>
      </c>
      <c r="M492" s="56">
        <v>830</v>
      </c>
    </row>
    <row r="493" spans="1:13" x14ac:dyDescent="0.2">
      <c r="A493" s="68"/>
      <c r="B493" s="69"/>
      <c r="C493" s="69"/>
      <c r="D493" s="70"/>
      <c r="E493" s="69"/>
      <c r="F493" s="69"/>
      <c r="G493" s="70"/>
      <c r="H493" s="69"/>
      <c r="I493" s="69"/>
      <c r="J493" s="70"/>
      <c r="K493" s="69"/>
      <c r="L493" s="69"/>
      <c r="M493" s="70"/>
    </row>
    <row r="494" spans="1:13" ht="19" x14ac:dyDescent="0.2">
      <c r="A494" s="116" t="s">
        <v>57</v>
      </c>
    </row>
  </sheetData>
  <phoneticPr fontId="2"/>
  <conditionalFormatting sqref="A1:M21 D22:E22 G22:M22 A22:C28 D23:M28 A29:M30 F31:F33 A31:E462 G31:M462 F35:F45 F47:F57 F59:F69 F71:F81 F83:F93 F95:F105 F107:F117 F119:F129 F131:F141 F143:F153 F155:F165 F167:F177 F179:F189 F191:F201 F203:F213 F215:F225 F227:F237 F239:F249 F251:F261 F263:F273 F275:F285 F287:F297 F299:F309 F311:F321 F323:F333 F335:F345 F347:F357 F359:F369 F371:F381 F383:F393 F395:F405 F407:F417 F419:F429 F431:F441 F443:F453 F455:F462 A463:M492">
    <cfRule type="expression" dxfId="40" priority="1">
      <formula>MATCH(MAX(A:A)+1,A:A, 1)-2&lt;=ROW($A1)=TRUE</formula>
    </cfRule>
  </conditionalFormatting>
  <conditionalFormatting sqref="E21:E402 H21:H402 B297:B402 K297:K402">
    <cfRule type="expression" dxfId="39" priority="3">
      <formula>AVERAGE(D10:D21) &lt; 100</formula>
    </cfRule>
  </conditionalFormatting>
  <conditionalFormatting sqref="I22:I30 F23:F30 I34:I42 F35:F42 I46:I54 F47:F54 I58:I66 F59:F66 I70:I78 F71:F78 I82:I90 F83:F90 I94:I102 F95:F102 I106:I114 F107:F114 I118:I126 F119:F126 I130:I138 F131:F138 I142:I150 F143:F150 I154:I162 F155:F162 I166:I174 F167:F174 I178:I186 F179:F186 I190:I198 F191:F198 I202:I210 F203:F210 I214:I222 F215:F222 I226:I234 F227:F234 I238:I246 F239:F246 I250:I258 F251:F258 I262:I270 F263:F270 I274:I282 F275:F282 I286:I294 F287:F294 I298:I306 F299:F306 I310:I318 F311:F318 I322:I330 F323:F330 I334:I342 F335:F342 I346:I354 F347:F354 I358:I366 F359:F366 I370:I378 F371:F378 I382:I390 F383:F390 I394:I402 F395:F402 I406:I414 F407:F414 I418:I426 F419:F426 I430:I438 F431:F438 I442:I450 F443:F450 I454:I462 F455:F462">
    <cfRule type="expression" dxfId="38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E121B-BACE-4AEC-8781-8D6812B993FC}">
  <dimension ref="A1:M494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58</v>
      </c>
      <c r="L1" s="71" t="s">
        <v>59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60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30797</v>
      </c>
      <c r="B10" s="51"/>
      <c r="C10" s="51"/>
      <c r="D10" s="52"/>
      <c r="E10" s="53">
        <v>103.673089494</v>
      </c>
      <c r="F10" s="51"/>
      <c r="G10" s="52">
        <v>217</v>
      </c>
      <c r="H10" s="114">
        <v>84.780614728200007</v>
      </c>
      <c r="I10" s="51"/>
      <c r="J10" s="52">
        <v>54</v>
      </c>
      <c r="K10" s="53"/>
      <c r="L10" s="51"/>
      <c r="M10" s="52"/>
    </row>
    <row r="11" spans="1:13" ht="24.75" customHeight="1" x14ac:dyDescent="0.2">
      <c r="A11" s="54">
        <v>30803</v>
      </c>
      <c r="B11" s="55"/>
      <c r="C11" s="55" t="s">
        <v>69</v>
      </c>
      <c r="D11" s="56"/>
      <c r="E11" s="57">
        <v>107.5218252578</v>
      </c>
      <c r="F11" s="55">
        <v>3.71</v>
      </c>
      <c r="G11" s="56">
        <v>211</v>
      </c>
      <c r="H11" s="105">
        <v>83.394957529500005</v>
      </c>
      <c r="I11" s="55">
        <v>-1.63</v>
      </c>
      <c r="J11" s="56">
        <v>56</v>
      </c>
      <c r="K11" s="57"/>
      <c r="L11" s="55" t="s">
        <v>69</v>
      </c>
      <c r="M11" s="56"/>
    </row>
    <row r="12" spans="1:13" ht="24.75" customHeight="1" x14ac:dyDescent="0.2">
      <c r="A12" s="54">
        <v>30860</v>
      </c>
      <c r="B12" s="55"/>
      <c r="C12" s="55" t="s">
        <v>69</v>
      </c>
      <c r="D12" s="56"/>
      <c r="E12" s="57">
        <v>100.7326921407</v>
      </c>
      <c r="F12" s="55">
        <v>-6.31</v>
      </c>
      <c r="G12" s="56">
        <v>202</v>
      </c>
      <c r="H12" s="105">
        <v>84.313575188300007</v>
      </c>
      <c r="I12" s="55">
        <v>1.1000000000000001</v>
      </c>
      <c r="J12" s="56">
        <v>54</v>
      </c>
      <c r="K12" s="57"/>
      <c r="L12" s="55" t="s">
        <v>69</v>
      </c>
      <c r="M12" s="56"/>
    </row>
    <row r="13" spans="1:13" ht="24.75" customHeight="1" x14ac:dyDescent="0.2">
      <c r="A13" s="54">
        <v>30891</v>
      </c>
      <c r="B13" s="55"/>
      <c r="C13" s="55" t="s">
        <v>69</v>
      </c>
      <c r="D13" s="56"/>
      <c r="E13" s="57">
        <v>105.7989559576</v>
      </c>
      <c r="F13" s="55">
        <v>5.03</v>
      </c>
      <c r="G13" s="56">
        <v>205</v>
      </c>
      <c r="H13" s="105">
        <v>80.451059849800004</v>
      </c>
      <c r="I13" s="55">
        <v>-4.58</v>
      </c>
      <c r="J13" s="56">
        <v>100</v>
      </c>
      <c r="K13" s="57"/>
      <c r="L13" s="55" t="s">
        <v>69</v>
      </c>
      <c r="M13" s="56"/>
    </row>
    <row r="14" spans="1:13" ht="24.75" customHeight="1" x14ac:dyDescent="0.2">
      <c r="A14" s="54">
        <v>30923</v>
      </c>
      <c r="B14" s="55"/>
      <c r="C14" s="55" t="s">
        <v>69</v>
      </c>
      <c r="D14" s="56"/>
      <c r="E14" s="57">
        <v>110.4016647047</v>
      </c>
      <c r="F14" s="55">
        <v>4.3499999999999996</v>
      </c>
      <c r="G14" s="56">
        <v>228</v>
      </c>
      <c r="H14" s="105">
        <v>77.521585058599996</v>
      </c>
      <c r="I14" s="55">
        <v>-3.64</v>
      </c>
      <c r="J14" s="56">
        <v>71</v>
      </c>
      <c r="K14" s="57"/>
      <c r="L14" s="55" t="s">
        <v>69</v>
      </c>
      <c r="M14" s="56"/>
    </row>
    <row r="15" spans="1:13" ht="24.75" customHeight="1" x14ac:dyDescent="0.2">
      <c r="A15" s="54">
        <v>30955</v>
      </c>
      <c r="B15" s="55"/>
      <c r="C15" s="55" t="s">
        <v>69</v>
      </c>
      <c r="D15" s="56"/>
      <c r="E15" s="57">
        <v>104.0736873466</v>
      </c>
      <c r="F15" s="55">
        <v>-5.73</v>
      </c>
      <c r="G15" s="56">
        <v>163</v>
      </c>
      <c r="H15" s="105">
        <v>86.138696932200006</v>
      </c>
      <c r="I15" s="55">
        <v>11.12</v>
      </c>
      <c r="J15" s="56">
        <v>58</v>
      </c>
      <c r="K15" s="57"/>
      <c r="L15" s="55" t="s">
        <v>69</v>
      </c>
      <c r="M15" s="56"/>
    </row>
    <row r="16" spans="1:13" ht="24.75" customHeight="1" x14ac:dyDescent="0.2">
      <c r="A16" s="54">
        <v>30986</v>
      </c>
      <c r="B16" s="55"/>
      <c r="C16" s="55" t="s">
        <v>69</v>
      </c>
      <c r="D16" s="56"/>
      <c r="E16" s="57">
        <v>105.8214955983</v>
      </c>
      <c r="F16" s="55">
        <v>1.68</v>
      </c>
      <c r="G16" s="56">
        <v>147</v>
      </c>
      <c r="H16" s="105">
        <v>84.004362731699999</v>
      </c>
      <c r="I16" s="55">
        <v>-2.48</v>
      </c>
      <c r="J16" s="56">
        <v>69</v>
      </c>
      <c r="K16" s="57"/>
      <c r="L16" s="55" t="s">
        <v>69</v>
      </c>
      <c r="M16" s="56"/>
    </row>
    <row r="17" spans="1:13" ht="24.75" customHeight="1" x14ac:dyDescent="0.2">
      <c r="A17" s="54">
        <v>30987</v>
      </c>
      <c r="B17" s="55"/>
      <c r="C17" s="55" t="s">
        <v>69</v>
      </c>
      <c r="D17" s="56"/>
      <c r="E17" s="57">
        <v>111.6908464206</v>
      </c>
      <c r="F17" s="55">
        <v>5.55</v>
      </c>
      <c r="G17" s="56">
        <v>156</v>
      </c>
      <c r="H17" s="105">
        <v>92.6297311995</v>
      </c>
      <c r="I17" s="55">
        <v>10.27</v>
      </c>
      <c r="J17" s="56">
        <v>39</v>
      </c>
      <c r="K17" s="57"/>
      <c r="L17" s="55" t="s">
        <v>69</v>
      </c>
      <c r="M17" s="56"/>
    </row>
    <row r="18" spans="1:13" ht="24.75" customHeight="1" thickBot="1" x14ac:dyDescent="0.25">
      <c r="A18" s="58">
        <v>31017</v>
      </c>
      <c r="B18" s="59"/>
      <c r="C18" s="59" t="s">
        <v>69</v>
      </c>
      <c r="D18" s="60"/>
      <c r="E18" s="61">
        <v>110.1417052287</v>
      </c>
      <c r="F18" s="59">
        <v>-1.39</v>
      </c>
      <c r="G18" s="60">
        <v>144</v>
      </c>
      <c r="H18" s="117">
        <v>82.5053989508</v>
      </c>
      <c r="I18" s="59">
        <v>-10.93</v>
      </c>
      <c r="J18" s="60">
        <v>59</v>
      </c>
      <c r="K18" s="61"/>
      <c r="L18" s="59" t="s">
        <v>69</v>
      </c>
      <c r="M18" s="60"/>
    </row>
    <row r="19" spans="1:13" ht="24.75" customHeight="1" x14ac:dyDescent="0.2">
      <c r="A19" s="50">
        <v>31048</v>
      </c>
      <c r="B19" s="51"/>
      <c r="C19" s="51" t="s">
        <v>69</v>
      </c>
      <c r="D19" s="52"/>
      <c r="E19" s="53">
        <v>111.6817857576</v>
      </c>
      <c r="F19" s="51">
        <v>1.4</v>
      </c>
      <c r="G19" s="52">
        <v>250</v>
      </c>
      <c r="H19" s="114">
        <v>78.480017024000006</v>
      </c>
      <c r="I19" s="51">
        <v>-4.88</v>
      </c>
      <c r="J19" s="52">
        <v>78</v>
      </c>
      <c r="K19" s="53"/>
      <c r="L19" s="51" t="s">
        <v>69</v>
      </c>
      <c r="M19" s="52"/>
    </row>
    <row r="20" spans="1:13" ht="24.75" customHeight="1" x14ac:dyDescent="0.2">
      <c r="A20" s="54">
        <v>31101</v>
      </c>
      <c r="B20" s="55"/>
      <c r="C20" s="55" t="s">
        <v>69</v>
      </c>
      <c r="D20" s="56"/>
      <c r="E20" s="57">
        <v>110.2658842182</v>
      </c>
      <c r="F20" s="55">
        <v>-1.27</v>
      </c>
      <c r="G20" s="56">
        <v>326</v>
      </c>
      <c r="H20" s="105">
        <v>80.822835272700004</v>
      </c>
      <c r="I20" s="55">
        <v>2.99</v>
      </c>
      <c r="J20" s="56">
        <v>89</v>
      </c>
      <c r="K20" s="57"/>
      <c r="L20" s="55" t="s">
        <v>69</v>
      </c>
      <c r="M20" s="56"/>
    </row>
    <row r="21" spans="1:13" ht="24.75" customHeight="1" x14ac:dyDescent="0.2">
      <c r="A21" s="54">
        <v>31130</v>
      </c>
      <c r="B21" s="55"/>
      <c r="C21" s="55" t="s">
        <v>69</v>
      </c>
      <c r="D21" s="56"/>
      <c r="E21" s="57">
        <v>109.3745735154</v>
      </c>
      <c r="F21" s="55">
        <v>-0.81</v>
      </c>
      <c r="G21" s="56">
        <v>365</v>
      </c>
      <c r="H21" s="57">
        <v>84.572528445100005</v>
      </c>
      <c r="I21" s="55">
        <v>4.6399999999999997</v>
      </c>
      <c r="J21" s="56">
        <v>131</v>
      </c>
      <c r="K21" s="57"/>
      <c r="L21" s="55" t="s">
        <v>69</v>
      </c>
      <c r="M21" s="56"/>
    </row>
    <row r="22" spans="1:13" ht="24.75" customHeight="1" x14ac:dyDescent="0.2">
      <c r="A22" s="54">
        <v>31162</v>
      </c>
      <c r="B22" s="55"/>
      <c r="C22" s="55" t="s">
        <v>69</v>
      </c>
      <c r="D22" s="56"/>
      <c r="E22" s="57">
        <v>107.3328537809</v>
      </c>
      <c r="F22" s="55">
        <v>-1.87</v>
      </c>
      <c r="G22" s="56">
        <v>308</v>
      </c>
      <c r="H22" s="57">
        <v>82.633014678199999</v>
      </c>
      <c r="I22" s="55">
        <v>-2.29</v>
      </c>
      <c r="J22" s="56">
        <v>76</v>
      </c>
      <c r="K22" s="57"/>
      <c r="L22" s="55" t="s">
        <v>69</v>
      </c>
      <c r="M22" s="56"/>
    </row>
    <row r="23" spans="1:13" ht="24.75" customHeight="1" x14ac:dyDescent="0.2">
      <c r="A23" s="54">
        <v>31193</v>
      </c>
      <c r="B23" s="55"/>
      <c r="C23" s="55" t="s">
        <v>69</v>
      </c>
      <c r="D23" s="56"/>
      <c r="E23" s="57">
        <v>104.79749317610001</v>
      </c>
      <c r="F23" s="55">
        <v>-2.36</v>
      </c>
      <c r="G23" s="56">
        <v>231</v>
      </c>
      <c r="H23" s="57">
        <v>78.258090204300004</v>
      </c>
      <c r="I23" s="55">
        <v>-5.29</v>
      </c>
      <c r="J23" s="56">
        <v>65</v>
      </c>
      <c r="K23" s="57"/>
      <c r="L23" s="55" t="s">
        <v>69</v>
      </c>
      <c r="M23" s="56"/>
    </row>
    <row r="24" spans="1:13" ht="24.75" customHeight="1" x14ac:dyDescent="0.2">
      <c r="A24" s="54">
        <v>31225</v>
      </c>
      <c r="B24" s="55"/>
      <c r="C24" s="55" t="s">
        <v>69</v>
      </c>
      <c r="D24" s="56"/>
      <c r="E24" s="57">
        <v>112.6994039588</v>
      </c>
      <c r="F24" s="55">
        <v>7.54</v>
      </c>
      <c r="G24" s="56">
        <v>191</v>
      </c>
      <c r="H24" s="57">
        <v>85.196150006300002</v>
      </c>
      <c r="I24" s="55">
        <v>8.8699999999999992</v>
      </c>
      <c r="J24" s="56">
        <v>95</v>
      </c>
      <c r="K24" s="57"/>
      <c r="L24" s="55" t="s">
        <v>69</v>
      </c>
      <c r="M24" s="56"/>
    </row>
    <row r="25" spans="1:13" ht="24.75" customHeight="1" x14ac:dyDescent="0.2">
      <c r="A25" s="54">
        <v>31256</v>
      </c>
      <c r="B25" s="55"/>
      <c r="C25" s="55" t="s">
        <v>69</v>
      </c>
      <c r="D25" s="56"/>
      <c r="E25" s="57">
        <v>113.1732064279</v>
      </c>
      <c r="F25" s="55">
        <v>0.42</v>
      </c>
      <c r="G25" s="56">
        <v>279</v>
      </c>
      <c r="H25" s="57">
        <v>84.321442441499997</v>
      </c>
      <c r="I25" s="55">
        <v>-1.03</v>
      </c>
      <c r="J25" s="56">
        <v>130</v>
      </c>
      <c r="K25" s="57"/>
      <c r="L25" s="55" t="s">
        <v>69</v>
      </c>
      <c r="M25" s="56"/>
    </row>
    <row r="26" spans="1:13" ht="24.75" customHeight="1" x14ac:dyDescent="0.2">
      <c r="A26" s="54">
        <v>31288</v>
      </c>
      <c r="B26" s="55"/>
      <c r="C26" s="55" t="s">
        <v>69</v>
      </c>
      <c r="D26" s="56"/>
      <c r="E26" s="57">
        <v>110.1060717706</v>
      </c>
      <c r="F26" s="55">
        <v>-2.71</v>
      </c>
      <c r="G26" s="56">
        <v>295</v>
      </c>
      <c r="H26" s="57">
        <v>84.982880874599999</v>
      </c>
      <c r="I26" s="55">
        <v>0.78</v>
      </c>
      <c r="J26" s="56">
        <v>125</v>
      </c>
      <c r="K26" s="57"/>
      <c r="L26" s="55" t="s">
        <v>69</v>
      </c>
      <c r="M26" s="56"/>
    </row>
    <row r="27" spans="1:13" ht="24.75" customHeight="1" x14ac:dyDescent="0.2">
      <c r="A27" s="54">
        <v>31320</v>
      </c>
      <c r="B27" s="55"/>
      <c r="C27" s="55" t="s">
        <v>69</v>
      </c>
      <c r="D27" s="56"/>
      <c r="E27" s="57">
        <v>115.69980872790001</v>
      </c>
      <c r="F27" s="55">
        <v>5.08</v>
      </c>
      <c r="G27" s="56">
        <v>253</v>
      </c>
      <c r="H27" s="57">
        <v>84.828720552199997</v>
      </c>
      <c r="I27" s="55">
        <v>-0.18</v>
      </c>
      <c r="J27" s="56">
        <v>82</v>
      </c>
      <c r="K27" s="57"/>
      <c r="L27" s="55" t="s">
        <v>69</v>
      </c>
      <c r="M27" s="56"/>
    </row>
    <row r="28" spans="1:13" ht="24.75" customHeight="1" x14ac:dyDescent="0.2">
      <c r="A28" s="54">
        <v>31351</v>
      </c>
      <c r="B28" s="55"/>
      <c r="C28" s="55" t="s">
        <v>69</v>
      </c>
      <c r="D28" s="56"/>
      <c r="E28" s="57">
        <v>115.5103624122</v>
      </c>
      <c r="F28" s="55">
        <v>-0.16</v>
      </c>
      <c r="G28" s="56">
        <v>172</v>
      </c>
      <c r="H28" s="57">
        <v>87.789709206500007</v>
      </c>
      <c r="I28" s="55">
        <v>3.49</v>
      </c>
      <c r="J28" s="56">
        <v>111</v>
      </c>
      <c r="K28" s="57"/>
      <c r="L28" s="55" t="s">
        <v>69</v>
      </c>
      <c r="M28" s="56"/>
    </row>
    <row r="29" spans="1:13" ht="24.75" customHeight="1" x14ac:dyDescent="0.2">
      <c r="A29" s="54">
        <v>31352</v>
      </c>
      <c r="B29" s="55"/>
      <c r="C29" s="55" t="s">
        <v>69</v>
      </c>
      <c r="D29" s="56"/>
      <c r="E29" s="57">
        <v>110.342072239</v>
      </c>
      <c r="F29" s="55">
        <v>-4.47</v>
      </c>
      <c r="G29" s="56">
        <v>141</v>
      </c>
      <c r="H29" s="57">
        <v>85.477672196599997</v>
      </c>
      <c r="I29" s="55">
        <v>-2.63</v>
      </c>
      <c r="J29" s="56">
        <v>92</v>
      </c>
      <c r="K29" s="57"/>
      <c r="L29" s="55" t="s">
        <v>69</v>
      </c>
      <c r="M29" s="56"/>
    </row>
    <row r="30" spans="1:13" ht="24.75" customHeight="1" thickBot="1" x14ac:dyDescent="0.25">
      <c r="A30" s="58">
        <v>31382</v>
      </c>
      <c r="B30" s="59"/>
      <c r="C30" s="59" t="s">
        <v>69</v>
      </c>
      <c r="D30" s="60"/>
      <c r="E30" s="61">
        <v>110.7212680647</v>
      </c>
      <c r="F30" s="59">
        <v>0.34</v>
      </c>
      <c r="G30" s="60">
        <v>136</v>
      </c>
      <c r="H30" s="61">
        <v>86.305871300299998</v>
      </c>
      <c r="I30" s="59">
        <v>0.97</v>
      </c>
      <c r="J30" s="60">
        <v>54</v>
      </c>
      <c r="K30" s="61"/>
      <c r="L30" s="59" t="s">
        <v>69</v>
      </c>
      <c r="M30" s="60"/>
    </row>
    <row r="31" spans="1:13" ht="24.75" customHeight="1" x14ac:dyDescent="0.2">
      <c r="A31" s="50">
        <v>31413</v>
      </c>
      <c r="B31" s="51"/>
      <c r="C31" s="51" t="s">
        <v>69</v>
      </c>
      <c r="D31" s="52"/>
      <c r="E31" s="53">
        <v>113.9747211363</v>
      </c>
      <c r="F31" s="51">
        <v>2.94</v>
      </c>
      <c r="G31" s="52">
        <v>279</v>
      </c>
      <c r="H31" s="53">
        <v>87.703709516000004</v>
      </c>
      <c r="I31" s="51">
        <v>1.62</v>
      </c>
      <c r="J31" s="52">
        <v>145</v>
      </c>
      <c r="K31" s="53"/>
      <c r="L31" s="51" t="s">
        <v>69</v>
      </c>
      <c r="M31" s="52"/>
    </row>
    <row r="32" spans="1:13" ht="24.75" customHeight="1" x14ac:dyDescent="0.2">
      <c r="A32" s="54">
        <v>31445</v>
      </c>
      <c r="B32" s="55"/>
      <c r="C32" s="55" t="s">
        <v>69</v>
      </c>
      <c r="D32" s="56"/>
      <c r="E32" s="57">
        <v>106.8452986085</v>
      </c>
      <c r="F32" s="55">
        <v>-6.26</v>
      </c>
      <c r="G32" s="56">
        <v>276</v>
      </c>
      <c r="H32" s="57">
        <v>84.117079513500002</v>
      </c>
      <c r="I32" s="55">
        <v>-4.09</v>
      </c>
      <c r="J32" s="56">
        <v>136</v>
      </c>
      <c r="K32" s="57"/>
      <c r="L32" s="55" t="s">
        <v>69</v>
      </c>
      <c r="M32" s="56"/>
    </row>
    <row r="33" spans="1:13" ht="24.75" customHeight="1" x14ac:dyDescent="0.2">
      <c r="A33" s="54">
        <v>31472</v>
      </c>
      <c r="B33" s="55"/>
      <c r="C33" s="55" t="s">
        <v>69</v>
      </c>
      <c r="D33" s="56"/>
      <c r="E33" s="57">
        <v>111.2415840099</v>
      </c>
      <c r="F33" s="55">
        <v>4.1100000000000003</v>
      </c>
      <c r="G33" s="56">
        <v>356</v>
      </c>
      <c r="H33" s="57">
        <v>82.317360473099995</v>
      </c>
      <c r="I33" s="55">
        <v>-2.14</v>
      </c>
      <c r="J33" s="56">
        <v>177</v>
      </c>
      <c r="K33" s="57"/>
      <c r="L33" s="55" t="s">
        <v>69</v>
      </c>
      <c r="M33" s="56"/>
    </row>
    <row r="34" spans="1:13" ht="24.75" customHeight="1" x14ac:dyDescent="0.2">
      <c r="A34" s="54">
        <v>31503</v>
      </c>
      <c r="B34" s="55"/>
      <c r="C34" s="55" t="s">
        <v>69</v>
      </c>
      <c r="D34" s="56"/>
      <c r="E34" s="57">
        <v>109.653480458</v>
      </c>
      <c r="F34" s="55">
        <v>-1.43</v>
      </c>
      <c r="G34" s="56">
        <v>251</v>
      </c>
      <c r="H34" s="57">
        <v>84.296299231099994</v>
      </c>
      <c r="I34" s="55">
        <v>2.4</v>
      </c>
      <c r="J34" s="56">
        <v>114</v>
      </c>
      <c r="K34" s="57"/>
      <c r="L34" s="55" t="s">
        <v>69</v>
      </c>
      <c r="M34" s="56"/>
    </row>
    <row r="35" spans="1:13" ht="24.75" customHeight="1" x14ac:dyDescent="0.2">
      <c r="A35" s="54">
        <v>31533</v>
      </c>
      <c r="B35" s="55"/>
      <c r="C35" s="55" t="s">
        <v>69</v>
      </c>
      <c r="D35" s="56"/>
      <c r="E35" s="57">
        <v>110.5932263158</v>
      </c>
      <c r="F35" s="55">
        <v>0.86</v>
      </c>
      <c r="G35" s="56">
        <v>172</v>
      </c>
      <c r="H35" s="57">
        <v>81.713050891199998</v>
      </c>
      <c r="I35" s="55">
        <v>-3.06</v>
      </c>
      <c r="J35" s="56">
        <v>79</v>
      </c>
      <c r="K35" s="57"/>
      <c r="L35" s="55" t="s">
        <v>69</v>
      </c>
      <c r="M35" s="56"/>
    </row>
    <row r="36" spans="1:13" ht="24.75" customHeight="1" x14ac:dyDescent="0.2">
      <c r="A36" s="54">
        <v>31565</v>
      </c>
      <c r="B36" s="55"/>
      <c r="C36" s="55" t="s">
        <v>69</v>
      </c>
      <c r="D36" s="56"/>
      <c r="E36" s="57">
        <v>115.90778330400001</v>
      </c>
      <c r="F36" s="55">
        <v>4.8099999999999996</v>
      </c>
      <c r="G36" s="56">
        <v>174</v>
      </c>
      <c r="H36" s="57">
        <v>80.056528265400004</v>
      </c>
      <c r="I36" s="55">
        <v>-2.0299999999999998</v>
      </c>
      <c r="J36" s="56">
        <v>88</v>
      </c>
      <c r="K36" s="57"/>
      <c r="L36" s="55" t="s">
        <v>69</v>
      </c>
      <c r="M36" s="56"/>
    </row>
    <row r="37" spans="1:13" ht="24.75" customHeight="1" x14ac:dyDescent="0.2">
      <c r="A37" s="54">
        <v>31594</v>
      </c>
      <c r="B37" s="55"/>
      <c r="C37" s="55" t="s">
        <v>69</v>
      </c>
      <c r="D37" s="56"/>
      <c r="E37" s="57">
        <v>115.94135716140001</v>
      </c>
      <c r="F37" s="55">
        <v>0.03</v>
      </c>
      <c r="G37" s="56">
        <v>318</v>
      </c>
      <c r="H37" s="57">
        <v>86.729146704200005</v>
      </c>
      <c r="I37" s="55">
        <v>8.33</v>
      </c>
      <c r="J37" s="56">
        <v>162</v>
      </c>
      <c r="K37" s="57"/>
      <c r="L37" s="55" t="s">
        <v>69</v>
      </c>
      <c r="M37" s="56"/>
    </row>
    <row r="38" spans="1:13" ht="24.75" customHeight="1" x14ac:dyDescent="0.2">
      <c r="A38" s="54">
        <v>31625</v>
      </c>
      <c r="B38" s="55"/>
      <c r="C38" s="55" t="s">
        <v>69</v>
      </c>
      <c r="D38" s="56"/>
      <c r="E38" s="57">
        <v>109.3387555704</v>
      </c>
      <c r="F38" s="55">
        <v>-5.69</v>
      </c>
      <c r="G38" s="56">
        <v>273</v>
      </c>
      <c r="H38" s="57">
        <v>84.391767239000004</v>
      </c>
      <c r="I38" s="55">
        <v>-2.7</v>
      </c>
      <c r="J38" s="56">
        <v>168</v>
      </c>
      <c r="K38" s="57"/>
      <c r="L38" s="55" t="s">
        <v>69</v>
      </c>
      <c r="M38" s="56"/>
    </row>
    <row r="39" spans="1:13" ht="24.75" customHeight="1" x14ac:dyDescent="0.2">
      <c r="A39" s="54">
        <v>31656</v>
      </c>
      <c r="B39" s="55"/>
      <c r="C39" s="55" t="s">
        <v>69</v>
      </c>
      <c r="D39" s="56"/>
      <c r="E39" s="57">
        <v>111.9110143061</v>
      </c>
      <c r="F39" s="55">
        <v>2.35</v>
      </c>
      <c r="G39" s="56">
        <v>239</v>
      </c>
      <c r="H39" s="57">
        <v>85.503582607599995</v>
      </c>
      <c r="I39" s="55">
        <v>1.32</v>
      </c>
      <c r="J39" s="56">
        <v>116</v>
      </c>
      <c r="K39" s="57"/>
      <c r="L39" s="55" t="s">
        <v>69</v>
      </c>
      <c r="M39" s="56"/>
    </row>
    <row r="40" spans="1:13" ht="24.75" customHeight="1" x14ac:dyDescent="0.2">
      <c r="A40" s="54">
        <v>31686</v>
      </c>
      <c r="B40" s="55"/>
      <c r="C40" s="55" t="s">
        <v>69</v>
      </c>
      <c r="D40" s="56"/>
      <c r="E40" s="57">
        <v>113.6188765935</v>
      </c>
      <c r="F40" s="55">
        <v>1.53</v>
      </c>
      <c r="G40" s="56">
        <v>159</v>
      </c>
      <c r="H40" s="57">
        <v>87.280997399300006</v>
      </c>
      <c r="I40" s="55">
        <v>2.08</v>
      </c>
      <c r="J40" s="56">
        <v>108</v>
      </c>
      <c r="K40" s="57"/>
      <c r="L40" s="55" t="s">
        <v>69</v>
      </c>
      <c r="M40" s="56"/>
    </row>
    <row r="41" spans="1:13" ht="24.75" customHeight="1" x14ac:dyDescent="0.2">
      <c r="A41" s="54">
        <v>31717</v>
      </c>
      <c r="B41" s="55"/>
      <c r="C41" s="55" t="s">
        <v>69</v>
      </c>
      <c r="D41" s="56"/>
      <c r="E41" s="57">
        <v>109.10311257150001</v>
      </c>
      <c r="F41" s="55">
        <v>-3.97</v>
      </c>
      <c r="G41" s="56">
        <v>145</v>
      </c>
      <c r="H41" s="57">
        <v>87.310242226100002</v>
      </c>
      <c r="I41" s="55">
        <v>0.03</v>
      </c>
      <c r="J41" s="56">
        <v>70</v>
      </c>
      <c r="K41" s="57"/>
      <c r="L41" s="55" t="s">
        <v>69</v>
      </c>
      <c r="M41" s="56"/>
    </row>
    <row r="42" spans="1:13" ht="24.75" customHeight="1" thickBot="1" x14ac:dyDescent="0.25">
      <c r="A42" s="58">
        <v>31747</v>
      </c>
      <c r="B42" s="59"/>
      <c r="C42" s="59" t="s">
        <v>69</v>
      </c>
      <c r="D42" s="60"/>
      <c r="E42" s="61">
        <v>112.8101289083</v>
      </c>
      <c r="F42" s="59">
        <v>3.4</v>
      </c>
      <c r="G42" s="60">
        <v>131</v>
      </c>
      <c r="H42" s="61">
        <v>89.590614402</v>
      </c>
      <c r="I42" s="59">
        <v>2.61</v>
      </c>
      <c r="J42" s="60">
        <v>84</v>
      </c>
      <c r="K42" s="61"/>
      <c r="L42" s="59" t="s">
        <v>69</v>
      </c>
      <c r="M42" s="60"/>
    </row>
    <row r="43" spans="1:13" ht="24.75" customHeight="1" x14ac:dyDescent="0.2">
      <c r="A43" s="50">
        <v>31778</v>
      </c>
      <c r="B43" s="51"/>
      <c r="C43" s="51" t="s">
        <v>69</v>
      </c>
      <c r="D43" s="52"/>
      <c r="E43" s="53">
        <v>116.9009904201</v>
      </c>
      <c r="F43" s="51">
        <v>3.63</v>
      </c>
      <c r="G43" s="52">
        <v>271</v>
      </c>
      <c r="H43" s="53">
        <v>92.778796185999994</v>
      </c>
      <c r="I43" s="51">
        <v>3.56</v>
      </c>
      <c r="J43" s="52">
        <v>137</v>
      </c>
      <c r="K43" s="53"/>
      <c r="L43" s="51" t="s">
        <v>69</v>
      </c>
      <c r="M43" s="52"/>
    </row>
    <row r="44" spans="1:13" ht="24.75" customHeight="1" x14ac:dyDescent="0.2">
      <c r="A44" s="54">
        <v>31809</v>
      </c>
      <c r="B44" s="55"/>
      <c r="C44" s="55" t="s">
        <v>69</v>
      </c>
      <c r="D44" s="56"/>
      <c r="E44" s="57">
        <v>122.7651445365</v>
      </c>
      <c r="F44" s="55">
        <v>5.0199999999999996</v>
      </c>
      <c r="G44" s="56">
        <v>326</v>
      </c>
      <c r="H44" s="57">
        <v>91.677673406400004</v>
      </c>
      <c r="I44" s="55">
        <v>-1.19</v>
      </c>
      <c r="J44" s="56">
        <v>114</v>
      </c>
      <c r="K44" s="57"/>
      <c r="L44" s="55" t="s">
        <v>69</v>
      </c>
      <c r="M44" s="56"/>
    </row>
    <row r="45" spans="1:13" ht="24.75" customHeight="1" x14ac:dyDescent="0.2">
      <c r="A45" s="54">
        <v>31837</v>
      </c>
      <c r="B45" s="55"/>
      <c r="C45" s="55" t="s">
        <v>69</v>
      </c>
      <c r="D45" s="56"/>
      <c r="E45" s="57">
        <v>123.1745689527</v>
      </c>
      <c r="F45" s="55">
        <v>0.33</v>
      </c>
      <c r="G45" s="56">
        <v>416</v>
      </c>
      <c r="H45" s="57">
        <v>89.973358192199996</v>
      </c>
      <c r="I45" s="55">
        <v>-1.86</v>
      </c>
      <c r="J45" s="56">
        <v>190</v>
      </c>
      <c r="K45" s="57"/>
      <c r="L45" s="55" t="s">
        <v>69</v>
      </c>
      <c r="M45" s="56"/>
    </row>
    <row r="46" spans="1:13" ht="24.75" customHeight="1" x14ac:dyDescent="0.2">
      <c r="A46" s="54">
        <v>31868</v>
      </c>
      <c r="B46" s="55"/>
      <c r="C46" s="55" t="s">
        <v>69</v>
      </c>
      <c r="D46" s="56"/>
      <c r="E46" s="57">
        <v>126.8652034031</v>
      </c>
      <c r="F46" s="55">
        <v>3</v>
      </c>
      <c r="G46" s="56">
        <v>208</v>
      </c>
      <c r="H46" s="57">
        <v>90.56724088</v>
      </c>
      <c r="I46" s="55">
        <v>0.66</v>
      </c>
      <c r="J46" s="56">
        <v>125</v>
      </c>
      <c r="K46" s="57"/>
      <c r="L46" s="55" t="s">
        <v>69</v>
      </c>
      <c r="M46" s="56"/>
    </row>
    <row r="47" spans="1:13" ht="24.75" customHeight="1" x14ac:dyDescent="0.2">
      <c r="A47" s="54">
        <v>31898</v>
      </c>
      <c r="B47" s="55"/>
      <c r="C47" s="55" t="s">
        <v>69</v>
      </c>
      <c r="D47" s="56"/>
      <c r="E47" s="57">
        <v>124.3001235647</v>
      </c>
      <c r="F47" s="55">
        <v>-2.02</v>
      </c>
      <c r="G47" s="56">
        <v>186</v>
      </c>
      <c r="H47" s="57">
        <v>92.046689599100006</v>
      </c>
      <c r="I47" s="55">
        <v>1.63</v>
      </c>
      <c r="J47" s="56">
        <v>83</v>
      </c>
      <c r="K47" s="57"/>
      <c r="L47" s="55" t="s">
        <v>69</v>
      </c>
      <c r="M47" s="56"/>
    </row>
    <row r="48" spans="1:13" ht="24.75" customHeight="1" x14ac:dyDescent="0.2">
      <c r="A48" s="54">
        <v>31929</v>
      </c>
      <c r="B48" s="55"/>
      <c r="C48" s="55" t="s">
        <v>69</v>
      </c>
      <c r="D48" s="56"/>
      <c r="E48" s="57">
        <v>123.5253309256</v>
      </c>
      <c r="F48" s="55">
        <v>-0.62</v>
      </c>
      <c r="G48" s="56">
        <v>156</v>
      </c>
      <c r="H48" s="57">
        <v>89.649437503599998</v>
      </c>
      <c r="I48" s="55">
        <v>-2.6</v>
      </c>
      <c r="J48" s="56">
        <v>87</v>
      </c>
      <c r="K48" s="57"/>
      <c r="L48" s="55" t="s">
        <v>69</v>
      </c>
      <c r="M48" s="56"/>
    </row>
    <row r="49" spans="1:13" ht="24.75" customHeight="1" x14ac:dyDescent="0.2">
      <c r="A49" s="54">
        <v>31959</v>
      </c>
      <c r="B49" s="55"/>
      <c r="C49" s="55" t="s">
        <v>69</v>
      </c>
      <c r="D49" s="56"/>
      <c r="E49" s="57">
        <v>129.9005433378</v>
      </c>
      <c r="F49" s="55">
        <v>5.16</v>
      </c>
      <c r="G49" s="56">
        <v>377</v>
      </c>
      <c r="H49" s="57">
        <v>89.7474527392</v>
      </c>
      <c r="I49" s="55">
        <v>0.11</v>
      </c>
      <c r="J49" s="56">
        <v>211</v>
      </c>
      <c r="K49" s="57"/>
      <c r="L49" s="55" t="s">
        <v>69</v>
      </c>
      <c r="M49" s="56"/>
    </row>
    <row r="50" spans="1:13" ht="24.75" customHeight="1" x14ac:dyDescent="0.2">
      <c r="A50" s="54">
        <v>31990</v>
      </c>
      <c r="B50" s="55"/>
      <c r="C50" s="55" t="s">
        <v>69</v>
      </c>
      <c r="D50" s="56"/>
      <c r="E50" s="57">
        <v>133.9445409338</v>
      </c>
      <c r="F50" s="55">
        <v>3.11</v>
      </c>
      <c r="G50" s="56">
        <v>323</v>
      </c>
      <c r="H50" s="57">
        <v>91.276434697699997</v>
      </c>
      <c r="I50" s="55">
        <v>1.7</v>
      </c>
      <c r="J50" s="56">
        <v>138</v>
      </c>
      <c r="K50" s="57"/>
      <c r="L50" s="55" t="s">
        <v>69</v>
      </c>
      <c r="M50" s="56"/>
    </row>
    <row r="51" spans="1:13" ht="24.75" customHeight="1" x14ac:dyDescent="0.2">
      <c r="A51" s="54">
        <v>32021</v>
      </c>
      <c r="B51" s="55"/>
      <c r="C51" s="55" t="s">
        <v>69</v>
      </c>
      <c r="D51" s="56"/>
      <c r="E51" s="57">
        <v>129.86621652310001</v>
      </c>
      <c r="F51" s="55">
        <v>-3.04</v>
      </c>
      <c r="G51" s="56">
        <v>234</v>
      </c>
      <c r="H51" s="57">
        <v>87.395795652299995</v>
      </c>
      <c r="I51" s="55">
        <v>-4.25</v>
      </c>
      <c r="J51" s="56">
        <v>124</v>
      </c>
      <c r="K51" s="57"/>
      <c r="L51" s="55" t="s">
        <v>69</v>
      </c>
      <c r="M51" s="56"/>
    </row>
    <row r="52" spans="1:13" ht="24.75" customHeight="1" x14ac:dyDescent="0.2">
      <c r="A52" s="54">
        <v>32051</v>
      </c>
      <c r="B52" s="55"/>
      <c r="C52" s="55" t="s">
        <v>69</v>
      </c>
      <c r="D52" s="56"/>
      <c r="E52" s="57">
        <v>131.16179155239999</v>
      </c>
      <c r="F52" s="55">
        <v>1</v>
      </c>
      <c r="G52" s="56">
        <v>285</v>
      </c>
      <c r="H52" s="57">
        <v>87.753185619000007</v>
      </c>
      <c r="I52" s="55">
        <v>0.41</v>
      </c>
      <c r="J52" s="56">
        <v>142</v>
      </c>
      <c r="K52" s="57"/>
      <c r="L52" s="55" t="s">
        <v>69</v>
      </c>
      <c r="M52" s="56"/>
    </row>
    <row r="53" spans="1:13" ht="24.75" customHeight="1" x14ac:dyDescent="0.2">
      <c r="A53" s="54">
        <v>32082</v>
      </c>
      <c r="B53" s="55"/>
      <c r="C53" s="55" t="s">
        <v>69</v>
      </c>
      <c r="D53" s="56"/>
      <c r="E53" s="57">
        <v>139.54203769399999</v>
      </c>
      <c r="F53" s="55">
        <v>6.39</v>
      </c>
      <c r="G53" s="56">
        <v>116</v>
      </c>
      <c r="H53" s="57">
        <v>89.2079463914</v>
      </c>
      <c r="I53" s="55">
        <v>1.66</v>
      </c>
      <c r="J53" s="56">
        <v>90</v>
      </c>
      <c r="K53" s="57"/>
      <c r="L53" s="55" t="s">
        <v>69</v>
      </c>
      <c r="M53" s="56"/>
    </row>
    <row r="54" spans="1:13" ht="24.75" customHeight="1" thickBot="1" x14ac:dyDescent="0.25">
      <c r="A54" s="58">
        <v>32112</v>
      </c>
      <c r="B54" s="59"/>
      <c r="C54" s="59" t="s">
        <v>69</v>
      </c>
      <c r="D54" s="60"/>
      <c r="E54" s="61">
        <v>148.5263671905</v>
      </c>
      <c r="F54" s="59">
        <v>6.44</v>
      </c>
      <c r="G54" s="60">
        <v>209</v>
      </c>
      <c r="H54" s="61">
        <v>93.040793630099998</v>
      </c>
      <c r="I54" s="59">
        <v>4.3</v>
      </c>
      <c r="J54" s="60">
        <v>149</v>
      </c>
      <c r="K54" s="61"/>
      <c r="L54" s="59" t="s">
        <v>69</v>
      </c>
      <c r="M54" s="60"/>
    </row>
    <row r="55" spans="1:13" ht="24.75" customHeight="1" x14ac:dyDescent="0.2">
      <c r="A55" s="50">
        <v>32143</v>
      </c>
      <c r="B55" s="51"/>
      <c r="C55" s="51" t="s">
        <v>69</v>
      </c>
      <c r="D55" s="52"/>
      <c r="E55" s="53">
        <v>133.88465312470001</v>
      </c>
      <c r="F55" s="51">
        <v>-9.86</v>
      </c>
      <c r="G55" s="52">
        <v>389</v>
      </c>
      <c r="H55" s="53">
        <v>94.155789401500002</v>
      </c>
      <c r="I55" s="51">
        <v>1.2</v>
      </c>
      <c r="J55" s="52">
        <v>135</v>
      </c>
      <c r="K55" s="53"/>
      <c r="L55" s="51" t="s">
        <v>69</v>
      </c>
      <c r="M55" s="52"/>
    </row>
    <row r="56" spans="1:13" ht="24.75" customHeight="1" x14ac:dyDescent="0.2">
      <c r="A56" s="54">
        <v>32174</v>
      </c>
      <c r="B56" s="55"/>
      <c r="C56" s="55" t="s">
        <v>69</v>
      </c>
      <c r="D56" s="56"/>
      <c r="E56" s="57">
        <v>139.12852099720001</v>
      </c>
      <c r="F56" s="55">
        <v>3.92</v>
      </c>
      <c r="G56" s="56">
        <v>324</v>
      </c>
      <c r="H56" s="57">
        <v>96.875421402200004</v>
      </c>
      <c r="I56" s="55">
        <v>2.89</v>
      </c>
      <c r="J56" s="56">
        <v>201</v>
      </c>
      <c r="K56" s="57"/>
      <c r="L56" s="55" t="s">
        <v>69</v>
      </c>
      <c r="M56" s="56"/>
    </row>
    <row r="57" spans="1:13" ht="24.75" customHeight="1" x14ac:dyDescent="0.2">
      <c r="A57" s="54">
        <v>32203</v>
      </c>
      <c r="B57" s="55"/>
      <c r="C57" s="55" t="s">
        <v>69</v>
      </c>
      <c r="D57" s="56"/>
      <c r="E57" s="57">
        <v>146.89670218489999</v>
      </c>
      <c r="F57" s="55">
        <v>5.58</v>
      </c>
      <c r="G57" s="56">
        <v>592</v>
      </c>
      <c r="H57" s="57">
        <v>99.400244520800001</v>
      </c>
      <c r="I57" s="55">
        <v>2.61</v>
      </c>
      <c r="J57" s="56">
        <v>278</v>
      </c>
      <c r="K57" s="57"/>
      <c r="L57" s="55" t="s">
        <v>69</v>
      </c>
      <c r="M57" s="56"/>
    </row>
    <row r="58" spans="1:13" ht="24.75" customHeight="1" x14ac:dyDescent="0.2">
      <c r="A58" s="54">
        <v>32234</v>
      </c>
      <c r="B58" s="59"/>
      <c r="C58" s="55" t="s">
        <v>69</v>
      </c>
      <c r="D58" s="60"/>
      <c r="E58" s="61">
        <v>154.0105591988</v>
      </c>
      <c r="F58" s="55">
        <v>4.84</v>
      </c>
      <c r="G58" s="60">
        <v>397</v>
      </c>
      <c r="H58" s="61">
        <v>90.203095112400007</v>
      </c>
      <c r="I58" s="55">
        <v>-9.25</v>
      </c>
      <c r="J58" s="60">
        <v>190</v>
      </c>
      <c r="K58" s="61"/>
      <c r="L58" s="55" t="s">
        <v>69</v>
      </c>
      <c r="M58" s="60"/>
    </row>
    <row r="59" spans="1:13" ht="24.75" customHeight="1" x14ac:dyDescent="0.2">
      <c r="A59" s="72">
        <v>32264</v>
      </c>
      <c r="B59" s="73"/>
      <c r="C59" s="55" t="s">
        <v>69</v>
      </c>
      <c r="D59" s="60"/>
      <c r="E59" s="73">
        <v>152.6478492553</v>
      </c>
      <c r="F59" s="55">
        <v>-0.88</v>
      </c>
      <c r="G59" s="74">
        <v>349</v>
      </c>
      <c r="H59" s="73">
        <v>105.4935739571</v>
      </c>
      <c r="I59" s="55">
        <v>16.95</v>
      </c>
      <c r="J59" s="60">
        <v>172</v>
      </c>
      <c r="K59" s="73"/>
      <c r="L59" s="55" t="s">
        <v>69</v>
      </c>
      <c r="M59" s="60"/>
    </row>
    <row r="60" spans="1:13" ht="24.75" customHeight="1" x14ac:dyDescent="0.2">
      <c r="A60" s="72">
        <v>32295</v>
      </c>
      <c r="B60" s="73"/>
      <c r="C60" s="55" t="s">
        <v>69</v>
      </c>
      <c r="D60" s="60"/>
      <c r="E60" s="73">
        <v>149.8630657235</v>
      </c>
      <c r="F60" s="55">
        <v>-1.82</v>
      </c>
      <c r="G60" s="74">
        <v>430</v>
      </c>
      <c r="H60" s="73">
        <v>108.7411202447</v>
      </c>
      <c r="I60" s="55">
        <v>3.08</v>
      </c>
      <c r="J60" s="74">
        <v>289</v>
      </c>
      <c r="K60" s="73"/>
      <c r="L60" s="55" t="s">
        <v>69</v>
      </c>
      <c r="M60" s="60"/>
    </row>
    <row r="61" spans="1:13" ht="24.75" customHeight="1" x14ac:dyDescent="0.2">
      <c r="A61" s="72">
        <v>32325</v>
      </c>
      <c r="B61" s="73"/>
      <c r="C61" s="55" t="s">
        <v>69</v>
      </c>
      <c r="D61" s="60"/>
      <c r="E61" s="73">
        <v>142.02376470350001</v>
      </c>
      <c r="F61" s="55">
        <v>-5.23</v>
      </c>
      <c r="G61" s="74">
        <v>471</v>
      </c>
      <c r="H61" s="73">
        <v>105.0744316877</v>
      </c>
      <c r="I61" s="55">
        <v>-3.37</v>
      </c>
      <c r="J61" s="74">
        <v>365</v>
      </c>
      <c r="K61" s="73"/>
      <c r="L61" s="55" t="s">
        <v>69</v>
      </c>
      <c r="M61" s="60"/>
    </row>
    <row r="62" spans="1:13" ht="24.75" customHeight="1" x14ac:dyDescent="0.2">
      <c r="A62" s="72">
        <v>32356</v>
      </c>
      <c r="B62" s="73"/>
      <c r="C62" s="55" t="s">
        <v>69</v>
      </c>
      <c r="D62" s="60"/>
      <c r="E62" s="73">
        <v>142.78889071430001</v>
      </c>
      <c r="F62" s="55">
        <v>0.54</v>
      </c>
      <c r="G62" s="74">
        <v>414</v>
      </c>
      <c r="H62" s="73">
        <v>101.91363511679999</v>
      </c>
      <c r="I62" s="55">
        <v>-3.01</v>
      </c>
      <c r="J62" s="74">
        <v>285</v>
      </c>
      <c r="K62" s="73"/>
      <c r="L62" s="55" t="s">
        <v>69</v>
      </c>
      <c r="M62" s="60"/>
    </row>
    <row r="63" spans="1:13" ht="24.75" customHeight="1" x14ac:dyDescent="0.2">
      <c r="A63" s="72">
        <v>32387</v>
      </c>
      <c r="B63" s="73"/>
      <c r="C63" s="55" t="s">
        <v>69</v>
      </c>
      <c r="D63" s="60"/>
      <c r="E63" s="73">
        <v>161.99189796819999</v>
      </c>
      <c r="F63" s="55">
        <v>13.45</v>
      </c>
      <c r="G63" s="74">
        <v>498</v>
      </c>
      <c r="H63" s="73">
        <v>110.3180532992</v>
      </c>
      <c r="I63" s="55">
        <v>8.25</v>
      </c>
      <c r="J63" s="74">
        <v>271</v>
      </c>
      <c r="K63" s="73"/>
      <c r="L63" s="55" t="s">
        <v>69</v>
      </c>
      <c r="M63" s="60"/>
    </row>
    <row r="64" spans="1:13" ht="24.75" customHeight="1" x14ac:dyDescent="0.2">
      <c r="A64" s="72">
        <v>32417</v>
      </c>
      <c r="B64" s="73"/>
      <c r="C64" s="55" t="s">
        <v>69</v>
      </c>
      <c r="D64" s="60"/>
      <c r="E64" s="73">
        <v>161.38347233760001</v>
      </c>
      <c r="F64" s="55">
        <v>-0.38</v>
      </c>
      <c r="G64" s="74">
        <v>413</v>
      </c>
      <c r="H64" s="73">
        <v>108.5046651274</v>
      </c>
      <c r="I64" s="55">
        <v>-1.64</v>
      </c>
      <c r="J64" s="74">
        <v>239</v>
      </c>
      <c r="K64" s="73"/>
      <c r="L64" s="55" t="s">
        <v>69</v>
      </c>
      <c r="M64" s="60"/>
    </row>
    <row r="65" spans="1:13" ht="24.75" customHeight="1" x14ac:dyDescent="0.2">
      <c r="A65" s="72">
        <v>32448</v>
      </c>
      <c r="B65" s="73"/>
      <c r="C65" s="55" t="s">
        <v>69</v>
      </c>
      <c r="D65" s="60"/>
      <c r="E65" s="73">
        <v>147.5139630724</v>
      </c>
      <c r="F65" s="55">
        <v>-8.59</v>
      </c>
      <c r="G65" s="74">
        <v>292</v>
      </c>
      <c r="H65" s="73">
        <v>111.6793768151</v>
      </c>
      <c r="I65" s="55">
        <v>2.93</v>
      </c>
      <c r="J65" s="74">
        <v>203</v>
      </c>
      <c r="K65" s="73"/>
      <c r="L65" s="55" t="s">
        <v>69</v>
      </c>
      <c r="M65" s="60"/>
    </row>
    <row r="66" spans="1:13" ht="24.75" customHeight="1" thickBot="1" x14ac:dyDescent="0.25">
      <c r="A66" s="72">
        <v>32478</v>
      </c>
      <c r="B66" s="73"/>
      <c r="C66" s="59" t="s">
        <v>69</v>
      </c>
      <c r="D66" s="60"/>
      <c r="E66" s="73">
        <v>170.39066169719999</v>
      </c>
      <c r="F66" s="59">
        <v>15.51</v>
      </c>
      <c r="G66" s="74">
        <v>288</v>
      </c>
      <c r="H66" s="73">
        <v>106.0639010764</v>
      </c>
      <c r="I66" s="59">
        <v>-5.03</v>
      </c>
      <c r="J66" s="74">
        <v>191</v>
      </c>
      <c r="K66" s="73"/>
      <c r="L66" s="59" t="s">
        <v>69</v>
      </c>
      <c r="M66" s="60"/>
    </row>
    <row r="67" spans="1:13" ht="24.75" customHeight="1" x14ac:dyDescent="0.2">
      <c r="A67" s="76">
        <v>32509</v>
      </c>
      <c r="B67" s="77"/>
      <c r="C67" s="51" t="s">
        <v>69</v>
      </c>
      <c r="D67" s="52"/>
      <c r="E67" s="77">
        <v>161.3442397359</v>
      </c>
      <c r="F67" s="51">
        <v>-5.31</v>
      </c>
      <c r="G67" s="79">
        <v>321</v>
      </c>
      <c r="H67" s="77">
        <v>106.07282648509999</v>
      </c>
      <c r="I67" s="51">
        <v>0.01</v>
      </c>
      <c r="J67" s="79">
        <v>152</v>
      </c>
      <c r="K67" s="77"/>
      <c r="L67" s="51" t="s">
        <v>69</v>
      </c>
      <c r="M67" s="52"/>
    </row>
    <row r="68" spans="1:13" ht="24.75" customHeight="1" x14ac:dyDescent="0.2">
      <c r="A68" s="72">
        <v>32540</v>
      </c>
      <c r="B68" s="73"/>
      <c r="C68" s="55" t="s">
        <v>69</v>
      </c>
      <c r="D68" s="60"/>
      <c r="E68" s="73">
        <v>174.0451296379</v>
      </c>
      <c r="F68" s="55">
        <v>7.87</v>
      </c>
      <c r="G68" s="74">
        <v>311</v>
      </c>
      <c r="H68" s="73">
        <v>111.5308390117</v>
      </c>
      <c r="I68" s="55">
        <v>5.15</v>
      </c>
      <c r="J68" s="74">
        <v>173</v>
      </c>
      <c r="K68" s="73"/>
      <c r="L68" s="55" t="s">
        <v>69</v>
      </c>
      <c r="M68" s="60"/>
    </row>
    <row r="69" spans="1:13" ht="24.75" customHeight="1" x14ac:dyDescent="0.2">
      <c r="A69" s="72">
        <v>32568</v>
      </c>
      <c r="B69" s="73"/>
      <c r="C69" s="55" t="s">
        <v>69</v>
      </c>
      <c r="D69" s="60"/>
      <c r="E69" s="73">
        <v>150.37758806279999</v>
      </c>
      <c r="F69" s="55">
        <v>-13.6</v>
      </c>
      <c r="G69" s="74">
        <v>301</v>
      </c>
      <c r="H69" s="73">
        <v>113.9141465342</v>
      </c>
      <c r="I69" s="55">
        <v>2.14</v>
      </c>
      <c r="J69" s="74">
        <v>317</v>
      </c>
      <c r="K69" s="73"/>
      <c r="L69" s="55" t="s">
        <v>69</v>
      </c>
      <c r="M69" s="60"/>
    </row>
    <row r="70" spans="1:13" ht="24.75" customHeight="1" x14ac:dyDescent="0.2">
      <c r="A70" s="72">
        <v>32599</v>
      </c>
      <c r="B70" s="73"/>
      <c r="C70" s="55" t="s">
        <v>69</v>
      </c>
      <c r="D70" s="60"/>
      <c r="E70" s="73">
        <v>183.98607359490001</v>
      </c>
      <c r="F70" s="55">
        <v>22.35</v>
      </c>
      <c r="G70" s="74">
        <v>289</v>
      </c>
      <c r="H70" s="73">
        <v>115.5079559382</v>
      </c>
      <c r="I70" s="55">
        <v>1.4</v>
      </c>
      <c r="J70" s="74">
        <v>142</v>
      </c>
      <c r="K70" s="73"/>
      <c r="L70" s="55" t="s">
        <v>69</v>
      </c>
      <c r="M70" s="60"/>
    </row>
    <row r="71" spans="1:13" ht="24.75" customHeight="1" x14ac:dyDescent="0.2">
      <c r="A71" s="72">
        <v>32629</v>
      </c>
      <c r="B71" s="73"/>
      <c r="C71" s="55" t="s">
        <v>69</v>
      </c>
      <c r="D71" s="60"/>
      <c r="E71" s="73">
        <v>177.30919893609999</v>
      </c>
      <c r="F71" s="55">
        <v>-3.63</v>
      </c>
      <c r="G71" s="74">
        <v>204</v>
      </c>
      <c r="H71" s="73">
        <v>115.2793302446</v>
      </c>
      <c r="I71" s="55">
        <v>-0.2</v>
      </c>
      <c r="J71" s="74">
        <v>101</v>
      </c>
      <c r="K71" s="73"/>
      <c r="L71" s="55" t="s">
        <v>69</v>
      </c>
      <c r="M71" s="60"/>
    </row>
    <row r="72" spans="1:13" ht="24.75" customHeight="1" x14ac:dyDescent="0.2">
      <c r="A72" s="72">
        <v>32660</v>
      </c>
      <c r="B72" s="73"/>
      <c r="C72" s="55" t="s">
        <v>69</v>
      </c>
      <c r="D72" s="60"/>
      <c r="E72" s="73">
        <v>172.24361028589999</v>
      </c>
      <c r="F72" s="55">
        <v>-2.86</v>
      </c>
      <c r="G72" s="74">
        <v>200</v>
      </c>
      <c r="H72" s="73">
        <v>114.14015692860001</v>
      </c>
      <c r="I72" s="55">
        <v>-0.99</v>
      </c>
      <c r="J72" s="74">
        <v>94</v>
      </c>
      <c r="K72" s="73"/>
      <c r="L72" s="55" t="s">
        <v>69</v>
      </c>
      <c r="M72" s="60"/>
    </row>
    <row r="73" spans="1:13" ht="24.75" customHeight="1" x14ac:dyDescent="0.2">
      <c r="A73" s="72">
        <v>32690</v>
      </c>
      <c r="B73" s="73"/>
      <c r="C73" s="55" t="s">
        <v>69</v>
      </c>
      <c r="D73" s="60"/>
      <c r="E73" s="73">
        <v>170.80787797939999</v>
      </c>
      <c r="F73" s="55">
        <v>-0.83</v>
      </c>
      <c r="G73" s="74">
        <v>293</v>
      </c>
      <c r="H73" s="73">
        <v>118.03232390300001</v>
      </c>
      <c r="I73" s="55">
        <v>3.41</v>
      </c>
      <c r="J73" s="74">
        <v>173</v>
      </c>
      <c r="K73" s="73"/>
      <c r="L73" s="55" t="s">
        <v>69</v>
      </c>
      <c r="M73" s="60"/>
    </row>
    <row r="74" spans="1:13" ht="24.75" customHeight="1" x14ac:dyDescent="0.2">
      <c r="A74" s="80">
        <v>32721</v>
      </c>
      <c r="B74" s="81"/>
      <c r="C74" s="55" t="s">
        <v>69</v>
      </c>
      <c r="D74" s="56"/>
      <c r="E74" s="81">
        <v>182.39236716869999</v>
      </c>
      <c r="F74" s="55">
        <v>6.78</v>
      </c>
      <c r="G74" s="83">
        <v>264</v>
      </c>
      <c r="H74" s="81">
        <v>123.8560614336</v>
      </c>
      <c r="I74" s="55">
        <v>4.93</v>
      </c>
      <c r="J74" s="83">
        <v>207</v>
      </c>
      <c r="K74" s="81"/>
      <c r="L74" s="55" t="s">
        <v>69</v>
      </c>
      <c r="M74" s="56"/>
    </row>
    <row r="75" spans="1:13" ht="24.75" customHeight="1" x14ac:dyDescent="0.2">
      <c r="A75" s="72">
        <v>32752</v>
      </c>
      <c r="B75" s="73"/>
      <c r="C75" s="55" t="s">
        <v>69</v>
      </c>
      <c r="D75" s="60"/>
      <c r="E75" s="73">
        <v>177.76464979080001</v>
      </c>
      <c r="F75" s="55">
        <v>-2.54</v>
      </c>
      <c r="G75" s="74">
        <v>240</v>
      </c>
      <c r="H75" s="73">
        <v>125.5390448287</v>
      </c>
      <c r="I75" s="55">
        <v>1.36</v>
      </c>
      <c r="J75" s="74">
        <v>171</v>
      </c>
      <c r="K75" s="73"/>
      <c r="L75" s="55" t="s">
        <v>69</v>
      </c>
      <c r="M75" s="60"/>
    </row>
    <row r="76" spans="1:13" ht="24.75" customHeight="1" x14ac:dyDescent="0.2">
      <c r="A76" s="72">
        <v>32782</v>
      </c>
      <c r="B76" s="73"/>
      <c r="C76" s="55" t="s">
        <v>69</v>
      </c>
      <c r="D76" s="60"/>
      <c r="E76" s="73">
        <v>190.94160726839999</v>
      </c>
      <c r="F76" s="55">
        <v>7.41</v>
      </c>
      <c r="G76" s="74">
        <v>255</v>
      </c>
      <c r="H76" s="73">
        <v>130.49840364030001</v>
      </c>
      <c r="I76" s="55">
        <v>3.95</v>
      </c>
      <c r="J76" s="74">
        <v>149</v>
      </c>
      <c r="K76" s="73"/>
      <c r="L76" s="55" t="s">
        <v>69</v>
      </c>
      <c r="M76" s="60"/>
    </row>
    <row r="77" spans="1:13" ht="24.75" customHeight="1" x14ac:dyDescent="0.2">
      <c r="A77" s="72">
        <v>32813</v>
      </c>
      <c r="B77" s="73"/>
      <c r="C77" s="55" t="s">
        <v>69</v>
      </c>
      <c r="D77" s="60"/>
      <c r="E77" s="73">
        <v>193.07813317430001</v>
      </c>
      <c r="F77" s="55">
        <v>1.1200000000000001</v>
      </c>
      <c r="G77" s="74">
        <v>146</v>
      </c>
      <c r="H77" s="73">
        <v>136.4140491453</v>
      </c>
      <c r="I77" s="55">
        <v>4.53</v>
      </c>
      <c r="J77" s="74">
        <v>127</v>
      </c>
      <c r="K77" s="73"/>
      <c r="L77" s="55" t="s">
        <v>69</v>
      </c>
      <c r="M77" s="60"/>
    </row>
    <row r="78" spans="1:13" ht="24.75" customHeight="1" thickBot="1" x14ac:dyDescent="0.25">
      <c r="A78" s="84">
        <v>32843</v>
      </c>
      <c r="B78" s="85"/>
      <c r="C78" s="59" t="s">
        <v>69</v>
      </c>
      <c r="D78" s="64"/>
      <c r="E78" s="85">
        <v>185.18033048070001</v>
      </c>
      <c r="F78" s="59">
        <v>-4.09</v>
      </c>
      <c r="G78" s="87">
        <v>151</v>
      </c>
      <c r="H78" s="85">
        <v>140.8813272651</v>
      </c>
      <c r="I78" s="59">
        <v>3.27</v>
      </c>
      <c r="J78" s="87">
        <v>80</v>
      </c>
      <c r="K78" s="85"/>
      <c r="L78" s="59" t="s">
        <v>69</v>
      </c>
      <c r="M78" s="64"/>
    </row>
    <row r="79" spans="1:13" ht="24.75" customHeight="1" x14ac:dyDescent="0.2">
      <c r="A79" s="72">
        <v>32874</v>
      </c>
      <c r="B79" s="73"/>
      <c r="C79" s="51" t="s">
        <v>69</v>
      </c>
      <c r="D79" s="60"/>
      <c r="E79" s="73">
        <v>169.36699509069999</v>
      </c>
      <c r="F79" s="51">
        <v>-8.5399999999999991</v>
      </c>
      <c r="G79" s="74">
        <v>301</v>
      </c>
      <c r="H79" s="73">
        <v>128.1652081853</v>
      </c>
      <c r="I79" s="51">
        <v>-9.0299999999999994</v>
      </c>
      <c r="J79" s="74">
        <v>143</v>
      </c>
      <c r="K79" s="73"/>
      <c r="L79" s="51" t="s">
        <v>69</v>
      </c>
      <c r="M79" s="60"/>
    </row>
    <row r="80" spans="1:13" ht="24.75" customHeight="1" x14ac:dyDescent="0.2">
      <c r="A80" s="72">
        <v>32927</v>
      </c>
      <c r="B80" s="73"/>
      <c r="C80" s="55" t="s">
        <v>69</v>
      </c>
      <c r="D80" s="60"/>
      <c r="E80" s="73">
        <v>202.46831543100001</v>
      </c>
      <c r="F80" s="55">
        <v>19.54</v>
      </c>
      <c r="G80" s="74">
        <v>263</v>
      </c>
      <c r="H80" s="73">
        <v>139.92231489619999</v>
      </c>
      <c r="I80" s="55">
        <v>9.17</v>
      </c>
      <c r="J80" s="74">
        <v>122</v>
      </c>
      <c r="K80" s="73"/>
      <c r="L80" s="55" t="s">
        <v>69</v>
      </c>
      <c r="M80" s="60"/>
    </row>
    <row r="81" spans="1:13" ht="24.75" customHeight="1" x14ac:dyDescent="0.2">
      <c r="A81" s="80">
        <v>32956</v>
      </c>
      <c r="B81" s="81"/>
      <c r="C81" s="55" t="s">
        <v>69</v>
      </c>
      <c r="D81" s="56"/>
      <c r="E81" s="81">
        <v>204.01031790799999</v>
      </c>
      <c r="F81" s="55">
        <v>0.76</v>
      </c>
      <c r="G81" s="83">
        <v>289</v>
      </c>
      <c r="H81" s="81">
        <v>139.969692858</v>
      </c>
      <c r="I81" s="55">
        <v>0.03</v>
      </c>
      <c r="J81" s="83">
        <v>176</v>
      </c>
      <c r="K81" s="81"/>
      <c r="L81" s="55" t="s">
        <v>69</v>
      </c>
      <c r="M81" s="56"/>
    </row>
    <row r="82" spans="1:13" ht="24.75" customHeight="1" x14ac:dyDescent="0.2">
      <c r="A82" s="88">
        <v>32988</v>
      </c>
      <c r="B82" s="81"/>
      <c r="C82" s="55" t="s">
        <v>69</v>
      </c>
      <c r="D82" s="56"/>
      <c r="E82" s="81">
        <v>192.0997281363</v>
      </c>
      <c r="F82" s="55">
        <v>-5.84</v>
      </c>
      <c r="G82" s="83">
        <v>212</v>
      </c>
      <c r="H82" s="81">
        <v>148.5141941576</v>
      </c>
      <c r="I82" s="55">
        <v>6.1</v>
      </c>
      <c r="J82" s="83">
        <v>134</v>
      </c>
      <c r="K82" s="81"/>
      <c r="L82" s="55" t="s">
        <v>69</v>
      </c>
      <c r="M82" s="89"/>
    </row>
    <row r="83" spans="1:13" ht="24.75" customHeight="1" x14ac:dyDescent="0.2">
      <c r="A83" s="80">
        <v>33019</v>
      </c>
      <c r="B83" s="81"/>
      <c r="C83" s="55" t="s">
        <v>69</v>
      </c>
      <c r="D83" s="56"/>
      <c r="E83" s="81">
        <v>211.9665722231</v>
      </c>
      <c r="F83" s="55">
        <v>10.34</v>
      </c>
      <c r="G83" s="83">
        <v>237</v>
      </c>
      <c r="H83" s="81">
        <v>147.14922772930001</v>
      </c>
      <c r="I83" s="55">
        <v>-0.92</v>
      </c>
      <c r="J83" s="83">
        <v>127</v>
      </c>
      <c r="K83" s="81"/>
      <c r="L83" s="55" t="s">
        <v>69</v>
      </c>
      <c r="M83" s="56"/>
    </row>
    <row r="84" spans="1:13" ht="24.75" customHeight="1" x14ac:dyDescent="0.2">
      <c r="A84" s="80">
        <v>33051</v>
      </c>
      <c r="B84" s="81"/>
      <c r="C84" s="55" t="s">
        <v>69</v>
      </c>
      <c r="D84" s="56"/>
      <c r="E84" s="81">
        <v>210.9473494179</v>
      </c>
      <c r="F84" s="55">
        <v>-0.48</v>
      </c>
      <c r="G84" s="83">
        <v>130</v>
      </c>
      <c r="H84" s="81">
        <v>154.6135311125</v>
      </c>
      <c r="I84" s="55">
        <v>5.07</v>
      </c>
      <c r="J84" s="83">
        <v>84</v>
      </c>
      <c r="K84" s="81"/>
      <c r="L84" s="55" t="s">
        <v>69</v>
      </c>
      <c r="M84" s="56"/>
    </row>
    <row r="85" spans="1:13" ht="24.75" customHeight="1" x14ac:dyDescent="0.2">
      <c r="A85" s="90">
        <v>33082</v>
      </c>
      <c r="B85" s="91"/>
      <c r="C85" s="55" t="s">
        <v>69</v>
      </c>
      <c r="D85" s="93"/>
      <c r="E85" s="91">
        <v>214.30865035420001</v>
      </c>
      <c r="F85" s="55">
        <v>1.59</v>
      </c>
      <c r="G85" s="94">
        <v>327</v>
      </c>
      <c r="H85" s="91">
        <v>155.350745026</v>
      </c>
      <c r="I85" s="55">
        <v>0.48</v>
      </c>
      <c r="J85" s="94">
        <v>183</v>
      </c>
      <c r="K85" s="91"/>
      <c r="L85" s="55" t="s">
        <v>69</v>
      </c>
      <c r="M85" s="93"/>
    </row>
    <row r="86" spans="1:13" ht="24.75" customHeight="1" x14ac:dyDescent="0.2">
      <c r="A86" s="72">
        <v>33114</v>
      </c>
      <c r="B86" s="73"/>
      <c r="C86" s="55" t="s">
        <v>69</v>
      </c>
      <c r="D86" s="60"/>
      <c r="E86" s="73">
        <v>217.36716658649999</v>
      </c>
      <c r="F86" s="55">
        <v>1.43</v>
      </c>
      <c r="G86" s="74">
        <v>259</v>
      </c>
      <c r="H86" s="73">
        <v>152.8797253921</v>
      </c>
      <c r="I86" s="55">
        <v>-1.59</v>
      </c>
      <c r="J86" s="74">
        <v>178</v>
      </c>
      <c r="K86" s="73"/>
      <c r="L86" s="55" t="s">
        <v>69</v>
      </c>
      <c r="M86" s="60"/>
    </row>
    <row r="87" spans="1:13" ht="24.75" customHeight="1" x14ac:dyDescent="0.2">
      <c r="A87" s="72">
        <v>33146</v>
      </c>
      <c r="B87" s="73"/>
      <c r="C87" s="55" t="s">
        <v>69</v>
      </c>
      <c r="D87" s="60"/>
      <c r="E87" s="73">
        <v>213.26652776559999</v>
      </c>
      <c r="F87" s="55">
        <v>-1.89</v>
      </c>
      <c r="G87" s="74">
        <v>241</v>
      </c>
      <c r="H87" s="73">
        <v>156.19629838259999</v>
      </c>
      <c r="I87" s="55">
        <v>2.17</v>
      </c>
      <c r="J87" s="74">
        <v>148</v>
      </c>
      <c r="K87" s="73"/>
      <c r="L87" s="55" t="s">
        <v>69</v>
      </c>
      <c r="M87" s="60"/>
    </row>
    <row r="88" spans="1:13" ht="24.75" customHeight="1" x14ac:dyDescent="0.2">
      <c r="A88" s="72">
        <v>33177</v>
      </c>
      <c r="B88" s="73"/>
      <c r="C88" s="55" t="s">
        <v>69</v>
      </c>
      <c r="D88" s="60"/>
      <c r="E88" s="73">
        <v>212.19149137880001</v>
      </c>
      <c r="F88" s="55">
        <v>-0.5</v>
      </c>
      <c r="G88" s="74">
        <v>200</v>
      </c>
      <c r="H88" s="73">
        <v>153.0332740865</v>
      </c>
      <c r="I88" s="55">
        <v>-2.0299999999999998</v>
      </c>
      <c r="J88" s="74">
        <v>124</v>
      </c>
      <c r="K88" s="73"/>
      <c r="L88" s="55" t="s">
        <v>69</v>
      </c>
      <c r="M88" s="60"/>
    </row>
    <row r="89" spans="1:13" ht="24.75" customHeight="1" x14ac:dyDescent="0.2">
      <c r="A89" s="72">
        <v>33178</v>
      </c>
      <c r="B89" s="73"/>
      <c r="C89" s="55" t="s">
        <v>69</v>
      </c>
      <c r="D89" s="60"/>
      <c r="E89" s="73">
        <v>248.75016028709999</v>
      </c>
      <c r="F89" s="55">
        <v>17.23</v>
      </c>
      <c r="G89" s="74">
        <v>148</v>
      </c>
      <c r="H89" s="73">
        <v>155.04982925959999</v>
      </c>
      <c r="I89" s="55">
        <v>1.32</v>
      </c>
      <c r="J89" s="74">
        <v>74</v>
      </c>
      <c r="K89" s="73"/>
      <c r="L89" s="55" t="s">
        <v>69</v>
      </c>
      <c r="M89" s="60"/>
    </row>
    <row r="90" spans="1:13" ht="24.75" customHeight="1" thickBot="1" x14ac:dyDescent="0.25">
      <c r="A90" s="84">
        <v>33208</v>
      </c>
      <c r="B90" s="85"/>
      <c r="C90" s="59" t="s">
        <v>69</v>
      </c>
      <c r="D90" s="64"/>
      <c r="E90" s="85">
        <v>203.02915547169999</v>
      </c>
      <c r="F90" s="59">
        <v>-18.38</v>
      </c>
      <c r="G90" s="87">
        <v>106</v>
      </c>
      <c r="H90" s="85">
        <v>156.3566514673</v>
      </c>
      <c r="I90" s="59">
        <v>0.84</v>
      </c>
      <c r="J90" s="87">
        <v>42</v>
      </c>
      <c r="K90" s="85"/>
      <c r="L90" s="59" t="s">
        <v>69</v>
      </c>
      <c r="M90" s="64"/>
    </row>
    <row r="91" spans="1:13" ht="24.75" customHeight="1" x14ac:dyDescent="0.2">
      <c r="A91" s="72">
        <v>33239</v>
      </c>
      <c r="B91" s="95"/>
      <c r="C91" s="51" t="s">
        <v>69</v>
      </c>
      <c r="D91" s="97"/>
      <c r="E91" s="95">
        <v>235.99802525339999</v>
      </c>
      <c r="F91" s="51">
        <v>16.239999999999998</v>
      </c>
      <c r="G91" s="103">
        <v>252</v>
      </c>
      <c r="H91" s="95">
        <v>160.56782378630001</v>
      </c>
      <c r="I91" s="51">
        <v>2.69</v>
      </c>
      <c r="J91" s="103">
        <v>126</v>
      </c>
      <c r="K91" s="95"/>
      <c r="L91" s="51" t="s">
        <v>69</v>
      </c>
      <c r="M91" s="97"/>
    </row>
    <row r="92" spans="1:13" ht="25.5" customHeight="1" x14ac:dyDescent="0.2">
      <c r="A92" s="72">
        <v>33292</v>
      </c>
      <c r="B92" s="95"/>
      <c r="C92" s="55" t="s">
        <v>69</v>
      </c>
      <c r="D92" s="97"/>
      <c r="E92" s="95">
        <v>225.74551604999999</v>
      </c>
      <c r="F92" s="55">
        <v>-4.34</v>
      </c>
      <c r="G92" s="103">
        <v>208</v>
      </c>
      <c r="H92" s="95">
        <v>160.0374271542</v>
      </c>
      <c r="I92" s="55">
        <v>-0.33</v>
      </c>
      <c r="J92" s="103">
        <v>88</v>
      </c>
      <c r="K92" s="95"/>
      <c r="L92" s="55" t="s">
        <v>69</v>
      </c>
      <c r="M92" s="97"/>
    </row>
    <row r="93" spans="1:13" ht="25.5" customHeight="1" x14ac:dyDescent="0.2">
      <c r="A93" s="72">
        <v>33321</v>
      </c>
      <c r="B93" s="95"/>
      <c r="C93" s="55" t="s">
        <v>69</v>
      </c>
      <c r="D93" s="97"/>
      <c r="E93" s="95">
        <v>219.92542170869999</v>
      </c>
      <c r="F93" s="55">
        <v>-2.58</v>
      </c>
      <c r="G93" s="103">
        <v>247</v>
      </c>
      <c r="H93" s="95">
        <v>170.50438097649999</v>
      </c>
      <c r="I93" s="55">
        <v>6.54</v>
      </c>
      <c r="J93" s="103">
        <v>235</v>
      </c>
      <c r="K93" s="95"/>
      <c r="L93" s="55" t="s">
        <v>69</v>
      </c>
      <c r="M93" s="97"/>
    </row>
    <row r="94" spans="1:13" ht="25.5" customHeight="1" x14ac:dyDescent="0.2">
      <c r="A94" s="72">
        <v>33353</v>
      </c>
      <c r="B94" s="95"/>
      <c r="C94" s="55" t="s">
        <v>69</v>
      </c>
      <c r="D94" s="97"/>
      <c r="E94" s="95">
        <v>220.21920712919999</v>
      </c>
      <c r="F94" s="55">
        <v>0.13</v>
      </c>
      <c r="G94" s="103">
        <v>240</v>
      </c>
      <c r="H94" s="95">
        <v>161.8373956364</v>
      </c>
      <c r="I94" s="55">
        <v>-5.08</v>
      </c>
      <c r="J94" s="103">
        <v>191</v>
      </c>
      <c r="K94" s="95"/>
      <c r="L94" s="55" t="s">
        <v>69</v>
      </c>
      <c r="M94" s="97"/>
    </row>
    <row r="95" spans="1:13" ht="25.5" customHeight="1" x14ac:dyDescent="0.2">
      <c r="A95" s="72">
        <v>33384</v>
      </c>
      <c r="B95" s="95"/>
      <c r="C95" s="55" t="s">
        <v>69</v>
      </c>
      <c r="D95" s="97"/>
      <c r="E95" s="95">
        <v>219.17369184840001</v>
      </c>
      <c r="F95" s="55">
        <v>-0.47</v>
      </c>
      <c r="G95" s="103">
        <v>180</v>
      </c>
      <c r="H95" s="95">
        <v>164.79505529560001</v>
      </c>
      <c r="I95" s="55">
        <v>1.83</v>
      </c>
      <c r="J95" s="103">
        <v>110</v>
      </c>
      <c r="K95" s="95"/>
      <c r="L95" s="55" t="s">
        <v>69</v>
      </c>
      <c r="M95" s="97"/>
    </row>
    <row r="96" spans="1:13" ht="25.5" customHeight="1" x14ac:dyDescent="0.2">
      <c r="A96" s="72">
        <v>33416</v>
      </c>
      <c r="B96" s="95"/>
      <c r="C96" s="55" t="s">
        <v>69</v>
      </c>
      <c r="D96" s="97"/>
      <c r="E96" s="95">
        <v>233.27636885410001</v>
      </c>
      <c r="F96" s="55">
        <v>6.43</v>
      </c>
      <c r="G96" s="103">
        <v>136</v>
      </c>
      <c r="H96" s="95">
        <v>167.03132909300001</v>
      </c>
      <c r="I96" s="55">
        <v>1.36</v>
      </c>
      <c r="J96" s="103">
        <v>49</v>
      </c>
      <c r="K96" s="95"/>
      <c r="L96" s="55" t="s">
        <v>69</v>
      </c>
      <c r="M96" s="97"/>
    </row>
    <row r="97" spans="1:13" ht="25.5" customHeight="1" x14ac:dyDescent="0.2">
      <c r="A97" s="72">
        <v>33447</v>
      </c>
      <c r="B97" s="95"/>
      <c r="C97" s="55" t="s">
        <v>69</v>
      </c>
      <c r="D97" s="97"/>
      <c r="E97" s="95">
        <v>230.849395872</v>
      </c>
      <c r="F97" s="55">
        <v>-1.04</v>
      </c>
      <c r="G97" s="103">
        <v>265</v>
      </c>
      <c r="H97" s="95">
        <v>165.0694178</v>
      </c>
      <c r="I97" s="55">
        <v>-1.17</v>
      </c>
      <c r="J97" s="103">
        <v>218</v>
      </c>
      <c r="K97" s="95"/>
      <c r="L97" s="55" t="s">
        <v>69</v>
      </c>
      <c r="M97" s="97"/>
    </row>
    <row r="98" spans="1:13" ht="25.5" customHeight="1" x14ac:dyDescent="0.2">
      <c r="A98" s="72">
        <v>33479</v>
      </c>
      <c r="B98" s="95"/>
      <c r="C98" s="55" t="s">
        <v>69</v>
      </c>
      <c r="D98" s="97"/>
      <c r="E98" s="95">
        <v>227.4206017015</v>
      </c>
      <c r="F98" s="55">
        <v>-1.49</v>
      </c>
      <c r="G98" s="103">
        <v>257</v>
      </c>
      <c r="H98" s="95">
        <v>157.57597510790001</v>
      </c>
      <c r="I98" s="55">
        <v>-4.54</v>
      </c>
      <c r="J98" s="103">
        <v>134</v>
      </c>
      <c r="K98" s="95"/>
      <c r="L98" s="55" t="s">
        <v>69</v>
      </c>
      <c r="M98" s="97"/>
    </row>
    <row r="99" spans="1:13" ht="25.5" customHeight="1" x14ac:dyDescent="0.2">
      <c r="A99" s="72">
        <v>33511</v>
      </c>
      <c r="B99" s="95"/>
      <c r="C99" s="55" t="s">
        <v>69</v>
      </c>
      <c r="D99" s="97"/>
      <c r="E99" s="95">
        <v>224.68385787080001</v>
      </c>
      <c r="F99" s="55">
        <v>-1.2</v>
      </c>
      <c r="G99" s="103">
        <v>269</v>
      </c>
      <c r="H99" s="95">
        <v>159.71108434390001</v>
      </c>
      <c r="I99" s="55">
        <v>1.35</v>
      </c>
      <c r="J99" s="103">
        <v>117</v>
      </c>
      <c r="K99" s="95"/>
      <c r="L99" s="55" t="s">
        <v>69</v>
      </c>
      <c r="M99" s="97"/>
    </row>
    <row r="100" spans="1:13" ht="25.5" customHeight="1" x14ac:dyDescent="0.2">
      <c r="A100" s="72">
        <v>33542</v>
      </c>
      <c r="B100" s="95"/>
      <c r="C100" s="55" t="s">
        <v>69</v>
      </c>
      <c r="D100" s="97"/>
      <c r="E100" s="95">
        <v>242.14729647109999</v>
      </c>
      <c r="F100" s="55">
        <v>7.77</v>
      </c>
      <c r="G100" s="103">
        <v>284</v>
      </c>
      <c r="H100" s="95">
        <v>159.5894170535</v>
      </c>
      <c r="I100" s="55">
        <v>-0.08</v>
      </c>
      <c r="J100" s="103">
        <v>135</v>
      </c>
      <c r="K100" s="95"/>
      <c r="L100" s="55" t="s">
        <v>69</v>
      </c>
      <c r="M100" s="97"/>
    </row>
    <row r="101" spans="1:13" ht="25.5" customHeight="1" x14ac:dyDescent="0.2">
      <c r="A101" s="72">
        <v>33543</v>
      </c>
      <c r="B101" s="95"/>
      <c r="C101" s="55" t="s">
        <v>69</v>
      </c>
      <c r="D101" s="97"/>
      <c r="E101" s="95">
        <v>227.0071509757</v>
      </c>
      <c r="F101" s="55">
        <v>-6.25</v>
      </c>
      <c r="G101" s="103">
        <v>271</v>
      </c>
      <c r="H101" s="95">
        <v>161.31880898969999</v>
      </c>
      <c r="I101" s="55">
        <v>1.08</v>
      </c>
      <c r="J101" s="103">
        <v>135</v>
      </c>
      <c r="K101" s="95"/>
      <c r="L101" s="55" t="s">
        <v>69</v>
      </c>
      <c r="M101" s="97"/>
    </row>
    <row r="102" spans="1:13" ht="25.5" customHeight="1" thickBot="1" x14ac:dyDescent="0.25">
      <c r="A102" s="84">
        <v>33573</v>
      </c>
      <c r="B102" s="100"/>
      <c r="C102" s="59" t="s">
        <v>69</v>
      </c>
      <c r="D102" s="102"/>
      <c r="E102" s="100">
        <v>223.44255759129999</v>
      </c>
      <c r="F102" s="59">
        <v>-1.57</v>
      </c>
      <c r="G102" s="104">
        <v>303</v>
      </c>
      <c r="H102" s="100">
        <v>158.21808288950001</v>
      </c>
      <c r="I102" s="59">
        <v>-1.92</v>
      </c>
      <c r="J102" s="104">
        <v>98</v>
      </c>
      <c r="K102" s="100"/>
      <c r="L102" s="59" t="s">
        <v>69</v>
      </c>
      <c r="M102" s="102"/>
    </row>
    <row r="103" spans="1:13" s="66" customFormat="1" ht="25.5" customHeight="1" x14ac:dyDescent="0.2">
      <c r="A103" s="72">
        <v>33604</v>
      </c>
      <c r="B103" s="95"/>
      <c r="C103" s="51" t="s">
        <v>69</v>
      </c>
      <c r="D103" s="97"/>
      <c r="E103" s="95">
        <v>227.8657837172</v>
      </c>
      <c r="F103" s="51">
        <v>1.98</v>
      </c>
      <c r="G103" s="103">
        <v>281</v>
      </c>
      <c r="H103" s="95">
        <v>155.63525788210001</v>
      </c>
      <c r="I103" s="51">
        <v>-1.63</v>
      </c>
      <c r="J103" s="103">
        <v>138</v>
      </c>
      <c r="K103" s="95"/>
      <c r="L103" s="51" t="s">
        <v>69</v>
      </c>
      <c r="M103" s="97"/>
    </row>
    <row r="104" spans="1:13" s="66" customFormat="1" ht="25.5" customHeight="1" x14ac:dyDescent="0.2">
      <c r="A104" s="72">
        <v>33663</v>
      </c>
      <c r="B104" s="95"/>
      <c r="C104" s="55" t="s">
        <v>69</v>
      </c>
      <c r="D104" s="97"/>
      <c r="E104" s="95">
        <v>212.5202782586</v>
      </c>
      <c r="F104" s="55">
        <v>-6.73</v>
      </c>
      <c r="G104" s="103">
        <v>344</v>
      </c>
      <c r="H104" s="95">
        <v>156.26812987310001</v>
      </c>
      <c r="I104" s="55">
        <v>0.41</v>
      </c>
      <c r="J104" s="103">
        <v>158</v>
      </c>
      <c r="K104" s="95"/>
      <c r="L104" s="55" t="s">
        <v>69</v>
      </c>
      <c r="M104" s="97"/>
    </row>
    <row r="105" spans="1:13" s="66" customFormat="1" ht="25.5" customHeight="1" x14ac:dyDescent="0.2">
      <c r="A105" s="72">
        <v>33664</v>
      </c>
      <c r="B105" s="95"/>
      <c r="C105" s="55" t="s">
        <v>69</v>
      </c>
      <c r="D105" s="97"/>
      <c r="E105" s="95">
        <v>211.4718370153</v>
      </c>
      <c r="F105" s="55">
        <v>-0.49</v>
      </c>
      <c r="G105" s="103">
        <v>236</v>
      </c>
      <c r="H105" s="95">
        <v>156.9652122581</v>
      </c>
      <c r="I105" s="55">
        <v>0.45</v>
      </c>
      <c r="J105" s="103">
        <v>189</v>
      </c>
      <c r="K105" s="95"/>
      <c r="L105" s="55" t="s">
        <v>69</v>
      </c>
      <c r="M105" s="97"/>
    </row>
    <row r="106" spans="1:13" s="66" customFormat="1" ht="25.5" customHeight="1" x14ac:dyDescent="0.2">
      <c r="A106" s="72">
        <v>33695</v>
      </c>
      <c r="B106" s="95"/>
      <c r="C106" s="55" t="s">
        <v>69</v>
      </c>
      <c r="D106" s="97"/>
      <c r="E106" s="95">
        <v>203.0848002354</v>
      </c>
      <c r="F106" s="55">
        <v>-3.97</v>
      </c>
      <c r="G106" s="103">
        <v>163</v>
      </c>
      <c r="H106" s="95">
        <v>150.00107828239999</v>
      </c>
      <c r="I106" s="55">
        <v>-4.4400000000000004</v>
      </c>
      <c r="J106" s="103">
        <v>137</v>
      </c>
      <c r="K106" s="95"/>
      <c r="L106" s="55" t="s">
        <v>69</v>
      </c>
      <c r="M106" s="97"/>
    </row>
    <row r="107" spans="1:13" s="66" customFormat="1" ht="25.5" customHeight="1" x14ac:dyDescent="0.2">
      <c r="A107" s="72">
        <v>33725</v>
      </c>
      <c r="B107" s="95"/>
      <c r="C107" s="55" t="s">
        <v>69</v>
      </c>
      <c r="D107" s="97"/>
      <c r="E107" s="95">
        <v>206.8762165743</v>
      </c>
      <c r="F107" s="55">
        <v>1.87</v>
      </c>
      <c r="G107" s="103">
        <v>201</v>
      </c>
      <c r="H107" s="95">
        <v>153.7684693578</v>
      </c>
      <c r="I107" s="55">
        <v>2.5099999999999998</v>
      </c>
      <c r="J107" s="103">
        <v>103</v>
      </c>
      <c r="K107" s="95"/>
      <c r="L107" s="55" t="s">
        <v>69</v>
      </c>
      <c r="M107" s="97"/>
    </row>
    <row r="108" spans="1:13" s="66" customFormat="1" ht="25.5" customHeight="1" x14ac:dyDescent="0.2">
      <c r="A108" s="72">
        <v>33756</v>
      </c>
      <c r="B108" s="95"/>
      <c r="C108" s="55" t="s">
        <v>69</v>
      </c>
      <c r="D108" s="97"/>
      <c r="E108" s="95">
        <v>202.89592564879999</v>
      </c>
      <c r="F108" s="55">
        <v>-1.92</v>
      </c>
      <c r="G108" s="103">
        <v>135</v>
      </c>
      <c r="H108" s="95">
        <v>154.7166321297</v>
      </c>
      <c r="I108" s="55">
        <v>0.62</v>
      </c>
      <c r="J108" s="103">
        <v>89</v>
      </c>
      <c r="K108" s="95"/>
      <c r="L108" s="55" t="s">
        <v>69</v>
      </c>
      <c r="M108" s="97"/>
    </row>
    <row r="109" spans="1:13" s="66" customFormat="1" ht="25.5" customHeight="1" x14ac:dyDescent="0.2">
      <c r="A109" s="72">
        <v>33786</v>
      </c>
      <c r="B109" s="95"/>
      <c r="C109" s="55" t="s">
        <v>69</v>
      </c>
      <c r="D109" s="97"/>
      <c r="E109" s="95">
        <v>203.72508894500001</v>
      </c>
      <c r="F109" s="55">
        <v>0.41</v>
      </c>
      <c r="G109" s="103">
        <v>300</v>
      </c>
      <c r="H109" s="95">
        <v>147.0694920171</v>
      </c>
      <c r="I109" s="55">
        <v>-4.9400000000000004</v>
      </c>
      <c r="J109" s="103">
        <v>203</v>
      </c>
      <c r="K109" s="95"/>
      <c r="L109" s="55" t="s">
        <v>69</v>
      </c>
      <c r="M109" s="97"/>
    </row>
    <row r="110" spans="1:13" s="66" customFormat="1" ht="25.5" customHeight="1" x14ac:dyDescent="0.2">
      <c r="A110" s="72">
        <v>33817</v>
      </c>
      <c r="B110" s="95"/>
      <c r="C110" s="55" t="s">
        <v>69</v>
      </c>
      <c r="D110" s="97"/>
      <c r="E110" s="95">
        <v>203.74688985899999</v>
      </c>
      <c r="F110" s="55">
        <v>0.01</v>
      </c>
      <c r="G110" s="103">
        <v>245</v>
      </c>
      <c r="H110" s="95">
        <v>149.62760653289999</v>
      </c>
      <c r="I110" s="55">
        <v>1.74</v>
      </c>
      <c r="J110" s="103">
        <v>214</v>
      </c>
      <c r="K110" s="95"/>
      <c r="L110" s="55" t="s">
        <v>69</v>
      </c>
      <c r="M110" s="97"/>
    </row>
    <row r="111" spans="1:13" s="66" customFormat="1" ht="25.5" customHeight="1" x14ac:dyDescent="0.2">
      <c r="A111" s="72">
        <v>33848</v>
      </c>
      <c r="B111" s="95"/>
      <c r="C111" s="55" t="s">
        <v>69</v>
      </c>
      <c r="D111" s="97"/>
      <c r="E111" s="95">
        <v>199.88925300829999</v>
      </c>
      <c r="F111" s="55">
        <v>-1.89</v>
      </c>
      <c r="G111" s="103">
        <v>223</v>
      </c>
      <c r="H111" s="95">
        <v>151.02675254159999</v>
      </c>
      <c r="I111" s="55">
        <v>0.94</v>
      </c>
      <c r="J111" s="103">
        <v>137</v>
      </c>
      <c r="K111" s="95"/>
      <c r="L111" s="55" t="s">
        <v>69</v>
      </c>
      <c r="M111" s="97"/>
    </row>
    <row r="112" spans="1:13" s="66" customFormat="1" ht="25.5" customHeight="1" x14ac:dyDescent="0.2">
      <c r="A112" s="72">
        <v>33878</v>
      </c>
      <c r="B112" s="95"/>
      <c r="C112" s="55" t="s">
        <v>69</v>
      </c>
      <c r="D112" s="97"/>
      <c r="E112" s="95">
        <v>183.19983778529999</v>
      </c>
      <c r="F112" s="55">
        <v>-8.35</v>
      </c>
      <c r="G112" s="103">
        <v>182</v>
      </c>
      <c r="H112" s="95">
        <v>149.21096371679999</v>
      </c>
      <c r="I112" s="55">
        <v>-1.2</v>
      </c>
      <c r="J112" s="103">
        <v>215</v>
      </c>
      <c r="K112" s="95"/>
      <c r="L112" s="55" t="s">
        <v>69</v>
      </c>
      <c r="M112" s="97"/>
    </row>
    <row r="113" spans="1:13" s="66" customFormat="1" ht="25.5" customHeight="1" x14ac:dyDescent="0.2">
      <c r="A113" s="72">
        <v>33909</v>
      </c>
      <c r="B113" s="95"/>
      <c r="C113" s="55" t="s">
        <v>69</v>
      </c>
      <c r="D113" s="97"/>
      <c r="E113" s="95">
        <v>190.10776166860001</v>
      </c>
      <c r="F113" s="55">
        <v>3.77</v>
      </c>
      <c r="G113" s="103">
        <v>187</v>
      </c>
      <c r="H113" s="95">
        <v>145.88908809439999</v>
      </c>
      <c r="I113" s="55">
        <v>-2.23</v>
      </c>
      <c r="J113" s="103">
        <v>180</v>
      </c>
      <c r="K113" s="95"/>
      <c r="L113" s="55" t="s">
        <v>69</v>
      </c>
      <c r="M113" s="97"/>
    </row>
    <row r="114" spans="1:13" s="67" customFormat="1" ht="25.5" customHeight="1" thickBot="1" x14ac:dyDescent="0.25">
      <c r="A114" s="84">
        <v>33939</v>
      </c>
      <c r="B114" s="100"/>
      <c r="C114" s="59" t="s">
        <v>69</v>
      </c>
      <c r="D114" s="102"/>
      <c r="E114" s="100">
        <v>185.01223283350001</v>
      </c>
      <c r="F114" s="59">
        <v>-2.68</v>
      </c>
      <c r="G114" s="104">
        <v>128</v>
      </c>
      <c r="H114" s="100">
        <v>145.8813922006</v>
      </c>
      <c r="I114" s="59">
        <v>-0.01</v>
      </c>
      <c r="J114" s="104">
        <v>175</v>
      </c>
      <c r="K114" s="100"/>
      <c r="L114" s="59" t="s">
        <v>69</v>
      </c>
      <c r="M114" s="102"/>
    </row>
    <row r="115" spans="1:13" s="66" customFormat="1" ht="25.5" customHeight="1" x14ac:dyDescent="0.2">
      <c r="A115" s="72">
        <v>33970</v>
      </c>
      <c r="B115" s="95"/>
      <c r="C115" s="51" t="s">
        <v>69</v>
      </c>
      <c r="D115" s="97"/>
      <c r="E115" s="95">
        <v>200.1562632376</v>
      </c>
      <c r="F115" s="51">
        <v>8.19</v>
      </c>
      <c r="G115" s="103">
        <v>232</v>
      </c>
      <c r="H115" s="95">
        <v>152.03743279790001</v>
      </c>
      <c r="I115" s="51">
        <v>4.22</v>
      </c>
      <c r="J115" s="103">
        <v>143</v>
      </c>
      <c r="K115" s="95"/>
      <c r="L115" s="51" t="s">
        <v>69</v>
      </c>
      <c r="M115" s="97"/>
    </row>
    <row r="116" spans="1:13" s="67" customFormat="1" ht="25.5" customHeight="1" x14ac:dyDescent="0.2">
      <c r="A116" s="72">
        <v>34001</v>
      </c>
      <c r="B116" s="95"/>
      <c r="C116" s="55" t="s">
        <v>69</v>
      </c>
      <c r="D116" s="97"/>
      <c r="E116" s="95">
        <v>176.8833162553</v>
      </c>
      <c r="F116" s="55">
        <v>-11.63</v>
      </c>
      <c r="G116" s="103">
        <v>214</v>
      </c>
      <c r="H116" s="95">
        <v>146.59851403600001</v>
      </c>
      <c r="I116" s="55">
        <v>-3.58</v>
      </c>
      <c r="J116" s="103">
        <v>129</v>
      </c>
      <c r="K116" s="95"/>
      <c r="L116" s="55" t="s">
        <v>69</v>
      </c>
      <c r="M116" s="97"/>
    </row>
    <row r="117" spans="1:13" s="67" customFormat="1" ht="25.5" customHeight="1" x14ac:dyDescent="0.2">
      <c r="A117" s="72">
        <v>34029</v>
      </c>
      <c r="B117" s="95"/>
      <c r="C117" s="55" t="s">
        <v>69</v>
      </c>
      <c r="D117" s="97"/>
      <c r="E117" s="95">
        <v>179.41996979059999</v>
      </c>
      <c r="F117" s="55">
        <v>1.43</v>
      </c>
      <c r="G117" s="103">
        <v>348</v>
      </c>
      <c r="H117" s="95">
        <v>140.52156061189999</v>
      </c>
      <c r="I117" s="55">
        <v>-4.1500000000000004</v>
      </c>
      <c r="J117" s="103">
        <v>243</v>
      </c>
      <c r="K117" s="95"/>
      <c r="L117" s="55" t="s">
        <v>69</v>
      </c>
      <c r="M117" s="97"/>
    </row>
    <row r="118" spans="1:13" s="67" customFormat="1" ht="25.5" customHeight="1" x14ac:dyDescent="0.2">
      <c r="A118" s="72">
        <v>34060</v>
      </c>
      <c r="B118" s="95"/>
      <c r="C118" s="55" t="s">
        <v>69</v>
      </c>
      <c r="D118" s="97"/>
      <c r="E118" s="95">
        <v>198.0282156481</v>
      </c>
      <c r="F118" s="55">
        <v>10.37</v>
      </c>
      <c r="G118" s="103">
        <v>255</v>
      </c>
      <c r="H118" s="95">
        <v>141.1922916199</v>
      </c>
      <c r="I118" s="55">
        <v>0.48</v>
      </c>
      <c r="J118" s="103">
        <v>119</v>
      </c>
      <c r="K118" s="95"/>
      <c r="L118" s="55" t="s">
        <v>69</v>
      </c>
      <c r="M118" s="97"/>
    </row>
    <row r="119" spans="1:13" ht="25.5" customHeight="1" x14ac:dyDescent="0.2">
      <c r="A119" s="72">
        <v>34090</v>
      </c>
      <c r="B119" s="95"/>
      <c r="C119" s="55" t="s">
        <v>69</v>
      </c>
      <c r="D119" s="97"/>
      <c r="E119" s="95">
        <v>186.6342810733</v>
      </c>
      <c r="F119" s="55">
        <v>-5.75</v>
      </c>
      <c r="G119" s="103">
        <v>221</v>
      </c>
      <c r="H119" s="95">
        <v>149.7899170805</v>
      </c>
      <c r="I119" s="55">
        <v>6.09</v>
      </c>
      <c r="J119" s="103">
        <v>118</v>
      </c>
      <c r="K119" s="95"/>
      <c r="L119" s="55" t="s">
        <v>69</v>
      </c>
      <c r="M119" s="97"/>
    </row>
    <row r="120" spans="1:13" ht="25.5" customHeight="1" x14ac:dyDescent="0.2">
      <c r="A120" s="72">
        <v>34121</v>
      </c>
      <c r="B120" s="95"/>
      <c r="C120" s="55" t="s">
        <v>69</v>
      </c>
      <c r="D120" s="97"/>
      <c r="E120" s="95">
        <v>177.21031330400001</v>
      </c>
      <c r="F120" s="55">
        <v>-5.05</v>
      </c>
      <c r="G120" s="103">
        <v>168</v>
      </c>
      <c r="H120" s="95">
        <v>139.8604265116</v>
      </c>
      <c r="I120" s="55">
        <v>-6.63</v>
      </c>
      <c r="J120" s="103">
        <v>95</v>
      </c>
      <c r="K120" s="95"/>
      <c r="L120" s="55" t="s">
        <v>69</v>
      </c>
      <c r="M120" s="97"/>
    </row>
    <row r="121" spans="1:13" ht="25.5" customHeight="1" x14ac:dyDescent="0.2">
      <c r="A121" s="72">
        <v>34151</v>
      </c>
      <c r="B121" s="95"/>
      <c r="C121" s="55" t="s">
        <v>69</v>
      </c>
      <c r="D121" s="97"/>
      <c r="E121" s="95">
        <v>193.49171580410001</v>
      </c>
      <c r="F121" s="55">
        <v>9.19</v>
      </c>
      <c r="G121" s="103">
        <v>261</v>
      </c>
      <c r="H121" s="95">
        <v>142.23889984620001</v>
      </c>
      <c r="I121" s="55">
        <v>1.7</v>
      </c>
      <c r="J121" s="103">
        <v>234</v>
      </c>
      <c r="K121" s="95"/>
      <c r="L121" s="55" t="s">
        <v>69</v>
      </c>
      <c r="M121" s="97"/>
    </row>
    <row r="122" spans="1:13" ht="25.5" customHeight="1" x14ac:dyDescent="0.2">
      <c r="A122" s="72">
        <v>34182</v>
      </c>
      <c r="B122" s="95"/>
      <c r="C122" s="55" t="s">
        <v>69</v>
      </c>
      <c r="D122" s="97"/>
      <c r="E122" s="95">
        <v>174.29724605440001</v>
      </c>
      <c r="F122" s="55">
        <v>-9.92</v>
      </c>
      <c r="G122" s="103">
        <v>305</v>
      </c>
      <c r="H122" s="95">
        <v>145.4383161447</v>
      </c>
      <c r="I122" s="55">
        <v>2.25</v>
      </c>
      <c r="J122" s="103">
        <v>263</v>
      </c>
      <c r="K122" s="95"/>
      <c r="L122" s="55" t="s">
        <v>69</v>
      </c>
      <c r="M122" s="97"/>
    </row>
    <row r="123" spans="1:13" ht="25.5" customHeight="1" x14ac:dyDescent="0.2">
      <c r="A123" s="72">
        <v>34213</v>
      </c>
      <c r="B123" s="95"/>
      <c r="C123" s="55" t="s">
        <v>69</v>
      </c>
      <c r="D123" s="97"/>
      <c r="E123" s="95">
        <v>182.8046263894</v>
      </c>
      <c r="F123" s="55">
        <v>4.88</v>
      </c>
      <c r="G123" s="103">
        <v>250</v>
      </c>
      <c r="H123" s="95">
        <v>138.8298225602</v>
      </c>
      <c r="I123" s="55">
        <v>-4.54</v>
      </c>
      <c r="J123" s="103">
        <v>174</v>
      </c>
      <c r="K123" s="95"/>
      <c r="L123" s="55" t="s">
        <v>69</v>
      </c>
      <c r="M123" s="97"/>
    </row>
    <row r="124" spans="1:13" ht="25.5" customHeight="1" x14ac:dyDescent="0.2">
      <c r="A124" s="72">
        <v>34243</v>
      </c>
      <c r="B124" s="95"/>
      <c r="C124" s="55" t="s">
        <v>69</v>
      </c>
      <c r="D124" s="97"/>
      <c r="E124" s="95">
        <v>171.7638001871</v>
      </c>
      <c r="F124" s="55">
        <v>-6.04</v>
      </c>
      <c r="G124" s="103">
        <v>270</v>
      </c>
      <c r="H124" s="95">
        <v>149.5326786203</v>
      </c>
      <c r="I124" s="55">
        <v>7.71</v>
      </c>
      <c r="J124" s="103">
        <v>145</v>
      </c>
      <c r="K124" s="95"/>
      <c r="L124" s="55" t="s">
        <v>69</v>
      </c>
      <c r="M124" s="97"/>
    </row>
    <row r="125" spans="1:13" ht="25.5" customHeight="1" x14ac:dyDescent="0.2">
      <c r="A125" s="72">
        <v>34274</v>
      </c>
      <c r="B125" s="95"/>
      <c r="C125" s="55" t="s">
        <v>69</v>
      </c>
      <c r="D125" s="97"/>
      <c r="E125" s="95">
        <v>179.70346011589999</v>
      </c>
      <c r="F125" s="55">
        <v>4.62</v>
      </c>
      <c r="G125" s="103">
        <v>196</v>
      </c>
      <c r="H125" s="95">
        <v>140.13507586770001</v>
      </c>
      <c r="I125" s="55">
        <v>-6.28</v>
      </c>
      <c r="J125" s="103">
        <v>145</v>
      </c>
      <c r="K125" s="95"/>
      <c r="L125" s="55" t="s">
        <v>69</v>
      </c>
      <c r="M125" s="97"/>
    </row>
    <row r="126" spans="1:13" ht="25.5" customHeight="1" thickBot="1" x14ac:dyDescent="0.25">
      <c r="A126" s="84">
        <v>34304</v>
      </c>
      <c r="B126" s="100"/>
      <c r="C126" s="59" t="s">
        <v>69</v>
      </c>
      <c r="D126" s="102"/>
      <c r="E126" s="100">
        <v>173.752419656</v>
      </c>
      <c r="F126" s="59">
        <v>-3.31</v>
      </c>
      <c r="G126" s="104">
        <v>164</v>
      </c>
      <c r="H126" s="100">
        <v>142.9111201074</v>
      </c>
      <c r="I126" s="59">
        <v>1.98</v>
      </c>
      <c r="J126" s="104">
        <v>112</v>
      </c>
      <c r="K126" s="100"/>
      <c r="L126" s="59" t="s">
        <v>69</v>
      </c>
      <c r="M126" s="102"/>
    </row>
    <row r="127" spans="1:13" ht="25.5" customHeight="1" x14ac:dyDescent="0.2">
      <c r="A127" s="72">
        <v>34335</v>
      </c>
      <c r="B127" s="95"/>
      <c r="C127" s="51" t="s">
        <v>69</v>
      </c>
      <c r="D127" s="97"/>
      <c r="E127" s="95">
        <v>167.16399270970001</v>
      </c>
      <c r="F127" s="51">
        <v>-3.79</v>
      </c>
      <c r="G127" s="103">
        <v>276</v>
      </c>
      <c r="H127" s="95">
        <v>138.06045048530001</v>
      </c>
      <c r="I127" s="51">
        <v>-3.39</v>
      </c>
      <c r="J127" s="103">
        <v>184</v>
      </c>
      <c r="K127" s="95"/>
      <c r="L127" s="51" t="s">
        <v>69</v>
      </c>
      <c r="M127" s="97"/>
    </row>
    <row r="128" spans="1:13" ht="25.5" customHeight="1" x14ac:dyDescent="0.2">
      <c r="A128" s="72">
        <v>34388</v>
      </c>
      <c r="B128" s="95"/>
      <c r="C128" s="55" t="s">
        <v>69</v>
      </c>
      <c r="D128" s="97"/>
      <c r="E128" s="95">
        <v>172.32486274249999</v>
      </c>
      <c r="F128" s="55">
        <v>3.09</v>
      </c>
      <c r="G128" s="103">
        <v>276</v>
      </c>
      <c r="H128" s="95">
        <v>142.52541744129999</v>
      </c>
      <c r="I128" s="55">
        <v>3.23</v>
      </c>
      <c r="J128" s="103">
        <v>183</v>
      </c>
      <c r="K128" s="95"/>
      <c r="L128" s="55" t="s">
        <v>69</v>
      </c>
      <c r="M128" s="97"/>
    </row>
    <row r="129" spans="1:13" ht="25.5" customHeight="1" x14ac:dyDescent="0.2">
      <c r="A129" s="72">
        <v>34417</v>
      </c>
      <c r="B129" s="95"/>
      <c r="C129" s="55" t="s">
        <v>69</v>
      </c>
      <c r="D129" s="97"/>
      <c r="E129" s="95">
        <v>174.8768094271</v>
      </c>
      <c r="F129" s="55">
        <v>1.48</v>
      </c>
      <c r="G129" s="103">
        <v>500</v>
      </c>
      <c r="H129" s="95">
        <v>139.87523364309999</v>
      </c>
      <c r="I129" s="55">
        <v>-1.86</v>
      </c>
      <c r="J129" s="103">
        <v>392</v>
      </c>
      <c r="K129" s="95"/>
      <c r="L129" s="55" t="s">
        <v>69</v>
      </c>
      <c r="M129" s="97"/>
    </row>
    <row r="130" spans="1:13" ht="25.5" customHeight="1" x14ac:dyDescent="0.2">
      <c r="A130" s="72">
        <v>34449</v>
      </c>
      <c r="B130" s="95"/>
      <c r="C130" s="55" t="s">
        <v>69</v>
      </c>
      <c r="D130" s="97"/>
      <c r="E130" s="95">
        <v>169.69734505900001</v>
      </c>
      <c r="F130" s="55">
        <v>-2.96</v>
      </c>
      <c r="G130" s="103">
        <v>183</v>
      </c>
      <c r="H130" s="95">
        <v>149.91158949850001</v>
      </c>
      <c r="I130" s="55">
        <v>7.18</v>
      </c>
      <c r="J130" s="103">
        <v>189</v>
      </c>
      <c r="K130" s="95"/>
      <c r="L130" s="55" t="s">
        <v>69</v>
      </c>
      <c r="M130" s="97"/>
    </row>
    <row r="131" spans="1:13" ht="25.5" customHeight="1" x14ac:dyDescent="0.2">
      <c r="A131" s="72">
        <v>34480</v>
      </c>
      <c r="B131" s="95"/>
      <c r="C131" s="55" t="s">
        <v>69</v>
      </c>
      <c r="D131" s="97"/>
      <c r="E131" s="95">
        <v>171.3480894793</v>
      </c>
      <c r="F131" s="55">
        <v>0.97</v>
      </c>
      <c r="G131" s="103">
        <v>221</v>
      </c>
      <c r="H131" s="95">
        <v>137.5085111731</v>
      </c>
      <c r="I131" s="55">
        <v>-8.27</v>
      </c>
      <c r="J131" s="103">
        <v>169</v>
      </c>
      <c r="K131" s="95"/>
      <c r="L131" s="55" t="s">
        <v>69</v>
      </c>
      <c r="M131" s="97"/>
    </row>
    <row r="132" spans="1:13" ht="25.5" customHeight="1" x14ac:dyDescent="0.2">
      <c r="A132" s="72">
        <v>34512</v>
      </c>
      <c r="B132" s="95"/>
      <c r="C132" s="55" t="s">
        <v>69</v>
      </c>
      <c r="D132" s="97"/>
      <c r="E132" s="95">
        <v>174.523549081</v>
      </c>
      <c r="F132" s="55">
        <v>1.85</v>
      </c>
      <c r="G132" s="103">
        <v>145</v>
      </c>
      <c r="H132" s="95">
        <v>138.98622831450001</v>
      </c>
      <c r="I132" s="55">
        <v>1.07</v>
      </c>
      <c r="J132" s="103">
        <v>110</v>
      </c>
      <c r="K132" s="95"/>
      <c r="L132" s="55" t="s">
        <v>69</v>
      </c>
      <c r="M132" s="97"/>
    </row>
    <row r="133" spans="1:13" ht="25.5" customHeight="1" x14ac:dyDescent="0.2">
      <c r="A133" s="72">
        <v>34543</v>
      </c>
      <c r="B133" s="95"/>
      <c r="C133" s="55" t="s">
        <v>69</v>
      </c>
      <c r="D133" s="97"/>
      <c r="E133" s="95">
        <v>165.27017526719999</v>
      </c>
      <c r="F133" s="55">
        <v>-5.3</v>
      </c>
      <c r="G133" s="103">
        <v>275</v>
      </c>
      <c r="H133" s="95">
        <v>143.62413190059999</v>
      </c>
      <c r="I133" s="55">
        <v>3.34</v>
      </c>
      <c r="J133" s="103">
        <v>247</v>
      </c>
      <c r="K133" s="95"/>
      <c r="L133" s="55" t="s">
        <v>69</v>
      </c>
      <c r="M133" s="97"/>
    </row>
    <row r="134" spans="1:13" ht="25.5" customHeight="1" x14ac:dyDescent="0.2">
      <c r="A134" s="72">
        <v>34575</v>
      </c>
      <c r="B134" s="95"/>
      <c r="C134" s="55" t="s">
        <v>69</v>
      </c>
      <c r="D134" s="97"/>
      <c r="E134" s="95">
        <v>168.4085722252</v>
      </c>
      <c r="F134" s="55">
        <v>1.9</v>
      </c>
      <c r="G134" s="103">
        <v>255</v>
      </c>
      <c r="H134" s="95">
        <v>141.5429705629</v>
      </c>
      <c r="I134" s="55">
        <v>-1.45</v>
      </c>
      <c r="J134" s="103">
        <v>202</v>
      </c>
      <c r="K134" s="95"/>
      <c r="L134" s="55" t="s">
        <v>69</v>
      </c>
      <c r="M134" s="97"/>
    </row>
    <row r="135" spans="1:13" ht="25.5" customHeight="1" x14ac:dyDescent="0.2">
      <c r="A135" s="72">
        <v>34607</v>
      </c>
      <c r="B135" s="95"/>
      <c r="C135" s="55" t="s">
        <v>69</v>
      </c>
      <c r="D135" s="97"/>
      <c r="E135" s="95">
        <v>175.55513627650001</v>
      </c>
      <c r="F135" s="55">
        <v>4.24</v>
      </c>
      <c r="G135" s="103">
        <v>289</v>
      </c>
      <c r="H135" s="95">
        <v>138.7340893823</v>
      </c>
      <c r="I135" s="55">
        <v>-1.98</v>
      </c>
      <c r="J135" s="103">
        <v>181</v>
      </c>
      <c r="K135" s="95"/>
      <c r="L135" s="55" t="s">
        <v>69</v>
      </c>
      <c r="M135" s="97"/>
    </row>
    <row r="136" spans="1:13" ht="25.5" customHeight="1" x14ac:dyDescent="0.2">
      <c r="A136" s="72">
        <v>34638</v>
      </c>
      <c r="B136" s="95"/>
      <c r="C136" s="55" t="s">
        <v>69</v>
      </c>
      <c r="D136" s="97"/>
      <c r="E136" s="95">
        <v>171.28975459130001</v>
      </c>
      <c r="F136" s="55">
        <v>-2.4300000000000002</v>
      </c>
      <c r="G136" s="103">
        <v>286</v>
      </c>
      <c r="H136" s="95">
        <v>140.80115973829999</v>
      </c>
      <c r="I136" s="55">
        <v>1.49</v>
      </c>
      <c r="J136" s="103">
        <v>171</v>
      </c>
      <c r="K136" s="95"/>
      <c r="L136" s="55" t="s">
        <v>69</v>
      </c>
      <c r="M136" s="97"/>
    </row>
    <row r="137" spans="1:13" ht="25.5" customHeight="1" x14ac:dyDescent="0.2">
      <c r="A137" s="72">
        <v>34639</v>
      </c>
      <c r="B137" s="95"/>
      <c r="C137" s="55" t="s">
        <v>69</v>
      </c>
      <c r="D137" s="97"/>
      <c r="E137" s="95">
        <v>161.2164872383</v>
      </c>
      <c r="F137" s="55">
        <v>-5.88</v>
      </c>
      <c r="G137" s="103">
        <v>198</v>
      </c>
      <c r="H137" s="95">
        <v>136.61952599950001</v>
      </c>
      <c r="I137" s="55">
        <v>-2.97</v>
      </c>
      <c r="J137" s="103">
        <v>196</v>
      </c>
      <c r="K137" s="95"/>
      <c r="L137" s="55" t="s">
        <v>69</v>
      </c>
      <c r="M137" s="97"/>
    </row>
    <row r="138" spans="1:13" ht="25.5" customHeight="1" thickBot="1" x14ac:dyDescent="0.25">
      <c r="A138" s="84">
        <v>34669</v>
      </c>
      <c r="B138" s="100"/>
      <c r="C138" s="59" t="s">
        <v>69</v>
      </c>
      <c r="D138" s="102"/>
      <c r="E138" s="100">
        <v>166.78686668180001</v>
      </c>
      <c r="F138" s="59">
        <v>3.46</v>
      </c>
      <c r="G138" s="104">
        <v>152</v>
      </c>
      <c r="H138" s="100">
        <v>136.93971026209999</v>
      </c>
      <c r="I138" s="59">
        <v>0.23</v>
      </c>
      <c r="J138" s="104">
        <v>118</v>
      </c>
      <c r="K138" s="100"/>
      <c r="L138" s="59" t="s">
        <v>69</v>
      </c>
      <c r="M138" s="102"/>
    </row>
    <row r="139" spans="1:13" ht="25.5" customHeight="1" x14ac:dyDescent="0.2">
      <c r="A139" s="72">
        <v>34700</v>
      </c>
      <c r="B139" s="95"/>
      <c r="C139" s="51" t="s">
        <v>69</v>
      </c>
      <c r="D139" s="97"/>
      <c r="E139" s="95">
        <v>168.12469043620001</v>
      </c>
      <c r="F139" s="51">
        <v>0.8</v>
      </c>
      <c r="G139" s="103">
        <v>321</v>
      </c>
      <c r="H139" s="95">
        <v>139.86908167999999</v>
      </c>
      <c r="I139" s="51">
        <v>2.14</v>
      </c>
      <c r="J139" s="103">
        <v>259</v>
      </c>
      <c r="K139" s="95"/>
      <c r="L139" s="51" t="s">
        <v>69</v>
      </c>
      <c r="M139" s="97"/>
    </row>
    <row r="140" spans="1:13" ht="25.5" customHeight="1" x14ac:dyDescent="0.2">
      <c r="A140" s="72">
        <v>34753</v>
      </c>
      <c r="B140" s="95"/>
      <c r="C140" s="55" t="s">
        <v>69</v>
      </c>
      <c r="D140" s="97"/>
      <c r="E140" s="95">
        <v>166.44144940090001</v>
      </c>
      <c r="F140" s="55">
        <v>-1</v>
      </c>
      <c r="G140" s="103">
        <v>272</v>
      </c>
      <c r="H140" s="95">
        <v>135.04037653239999</v>
      </c>
      <c r="I140" s="55">
        <v>-3.45</v>
      </c>
      <c r="J140" s="103">
        <v>249</v>
      </c>
      <c r="K140" s="95"/>
      <c r="L140" s="55" t="s">
        <v>69</v>
      </c>
      <c r="M140" s="97"/>
    </row>
    <row r="141" spans="1:13" ht="25.5" customHeight="1" x14ac:dyDescent="0.2">
      <c r="A141" s="72">
        <v>34782</v>
      </c>
      <c r="B141" s="95"/>
      <c r="C141" s="55" t="s">
        <v>69</v>
      </c>
      <c r="D141" s="97"/>
      <c r="E141" s="95">
        <v>175.4780895893</v>
      </c>
      <c r="F141" s="55">
        <v>5.43</v>
      </c>
      <c r="G141" s="103">
        <v>381</v>
      </c>
      <c r="H141" s="95">
        <v>139.89858392139999</v>
      </c>
      <c r="I141" s="55">
        <v>3.6</v>
      </c>
      <c r="J141" s="103">
        <v>350</v>
      </c>
      <c r="K141" s="95"/>
      <c r="L141" s="55" t="s">
        <v>69</v>
      </c>
      <c r="M141" s="97"/>
    </row>
    <row r="142" spans="1:13" ht="25.5" customHeight="1" x14ac:dyDescent="0.2">
      <c r="A142" s="72">
        <v>34814</v>
      </c>
      <c r="B142" s="95"/>
      <c r="C142" s="55" t="s">
        <v>69</v>
      </c>
      <c r="D142" s="97"/>
      <c r="E142" s="95">
        <v>165.31601381030001</v>
      </c>
      <c r="F142" s="55">
        <v>-5.79</v>
      </c>
      <c r="G142" s="103">
        <v>324</v>
      </c>
      <c r="H142" s="95">
        <v>137.91619182970001</v>
      </c>
      <c r="I142" s="55">
        <v>-1.42</v>
      </c>
      <c r="J142" s="103">
        <v>281</v>
      </c>
      <c r="K142" s="95"/>
      <c r="L142" s="55" t="s">
        <v>69</v>
      </c>
      <c r="M142" s="97"/>
    </row>
    <row r="143" spans="1:13" ht="25.5" customHeight="1" x14ac:dyDescent="0.2">
      <c r="A143" s="72">
        <v>34845</v>
      </c>
      <c r="B143" s="95"/>
      <c r="C143" s="55" t="s">
        <v>69</v>
      </c>
      <c r="D143" s="97"/>
      <c r="E143" s="95">
        <v>156.67256379</v>
      </c>
      <c r="F143" s="55">
        <v>-5.23</v>
      </c>
      <c r="G143" s="103">
        <v>239</v>
      </c>
      <c r="H143" s="95">
        <v>134.93706426470001</v>
      </c>
      <c r="I143" s="55">
        <v>-2.16</v>
      </c>
      <c r="J143" s="103">
        <v>189</v>
      </c>
      <c r="K143" s="95"/>
      <c r="L143" s="55" t="s">
        <v>69</v>
      </c>
      <c r="M143" s="97"/>
    </row>
    <row r="144" spans="1:13" ht="25.5" customHeight="1" x14ac:dyDescent="0.2">
      <c r="A144" s="72">
        <v>34877</v>
      </c>
      <c r="B144" s="95"/>
      <c r="C144" s="55" t="s">
        <v>69</v>
      </c>
      <c r="D144" s="97"/>
      <c r="E144" s="95">
        <v>161.7147492878</v>
      </c>
      <c r="F144" s="55">
        <v>3.22</v>
      </c>
      <c r="G144" s="103">
        <v>185</v>
      </c>
      <c r="H144" s="95">
        <v>135.73272249589999</v>
      </c>
      <c r="I144" s="55">
        <v>0.59</v>
      </c>
      <c r="J144" s="103">
        <v>115</v>
      </c>
      <c r="K144" s="95"/>
      <c r="L144" s="55" t="s">
        <v>69</v>
      </c>
      <c r="M144" s="97"/>
    </row>
    <row r="145" spans="1:13" ht="25.5" customHeight="1" x14ac:dyDescent="0.2">
      <c r="A145" s="72">
        <v>34908</v>
      </c>
      <c r="B145" s="95"/>
      <c r="C145" s="55" t="s">
        <v>69</v>
      </c>
      <c r="D145" s="97"/>
      <c r="E145" s="95">
        <v>167.29220431260001</v>
      </c>
      <c r="F145" s="55">
        <v>3.45</v>
      </c>
      <c r="G145" s="103">
        <v>384</v>
      </c>
      <c r="H145" s="95">
        <v>136.57551204360001</v>
      </c>
      <c r="I145" s="55">
        <v>0.62</v>
      </c>
      <c r="J145" s="103">
        <v>317</v>
      </c>
      <c r="K145" s="95"/>
      <c r="L145" s="55" t="s">
        <v>69</v>
      </c>
      <c r="M145" s="97"/>
    </row>
    <row r="146" spans="1:13" ht="25.5" customHeight="1" x14ac:dyDescent="0.2">
      <c r="A146" s="72">
        <v>34940</v>
      </c>
      <c r="B146" s="95"/>
      <c r="C146" s="55" t="s">
        <v>69</v>
      </c>
      <c r="D146" s="97"/>
      <c r="E146" s="95">
        <v>160.1569166957</v>
      </c>
      <c r="F146" s="55">
        <v>-4.2699999999999996</v>
      </c>
      <c r="G146" s="103">
        <v>373</v>
      </c>
      <c r="H146" s="95">
        <v>133.7916483329</v>
      </c>
      <c r="I146" s="55">
        <v>-2.04</v>
      </c>
      <c r="J146" s="103">
        <v>314</v>
      </c>
      <c r="K146" s="95"/>
      <c r="L146" s="55" t="s">
        <v>69</v>
      </c>
      <c r="M146" s="97"/>
    </row>
    <row r="147" spans="1:13" ht="25.5" customHeight="1" x14ac:dyDescent="0.2">
      <c r="A147" s="72">
        <v>34972</v>
      </c>
      <c r="B147" s="95"/>
      <c r="C147" s="55" t="s">
        <v>69</v>
      </c>
      <c r="D147" s="97"/>
      <c r="E147" s="95">
        <v>151.47376470360001</v>
      </c>
      <c r="F147" s="55">
        <v>-5.42</v>
      </c>
      <c r="G147" s="103">
        <v>270</v>
      </c>
      <c r="H147" s="95">
        <v>136.59453891749999</v>
      </c>
      <c r="I147" s="55">
        <v>2.09</v>
      </c>
      <c r="J147" s="103">
        <v>252</v>
      </c>
      <c r="K147" s="95"/>
      <c r="L147" s="55" t="s">
        <v>69</v>
      </c>
      <c r="M147" s="97"/>
    </row>
    <row r="148" spans="1:13" ht="25.5" customHeight="1" x14ac:dyDescent="0.2">
      <c r="A148" s="72">
        <v>35003</v>
      </c>
      <c r="B148" s="95"/>
      <c r="C148" s="55" t="s">
        <v>69</v>
      </c>
      <c r="D148" s="97"/>
      <c r="E148" s="95">
        <v>156.46016953949999</v>
      </c>
      <c r="F148" s="55">
        <v>3.29</v>
      </c>
      <c r="G148" s="103">
        <v>288</v>
      </c>
      <c r="H148" s="95">
        <v>136.0128447418</v>
      </c>
      <c r="I148" s="55">
        <v>-0.43</v>
      </c>
      <c r="J148" s="103">
        <v>307</v>
      </c>
      <c r="K148" s="95"/>
      <c r="L148" s="55" t="s">
        <v>69</v>
      </c>
      <c r="M148" s="97"/>
    </row>
    <row r="149" spans="1:13" ht="25.5" customHeight="1" x14ac:dyDescent="0.2">
      <c r="A149" s="72">
        <v>35004</v>
      </c>
      <c r="B149" s="95"/>
      <c r="C149" s="55" t="s">
        <v>69</v>
      </c>
      <c r="D149" s="97"/>
      <c r="E149" s="95">
        <v>158.13520933449999</v>
      </c>
      <c r="F149" s="55">
        <v>1.07</v>
      </c>
      <c r="G149" s="103">
        <v>207</v>
      </c>
      <c r="H149" s="95">
        <v>135.97023207609999</v>
      </c>
      <c r="I149" s="55">
        <v>-0.03</v>
      </c>
      <c r="J149" s="103">
        <v>212</v>
      </c>
      <c r="K149" s="95"/>
      <c r="L149" s="55" t="s">
        <v>69</v>
      </c>
      <c r="M149" s="97"/>
    </row>
    <row r="150" spans="1:13" ht="25.5" customHeight="1" thickBot="1" x14ac:dyDescent="0.25">
      <c r="A150" s="84">
        <v>35034</v>
      </c>
      <c r="B150" s="100"/>
      <c r="C150" s="59" t="s">
        <v>69</v>
      </c>
      <c r="D150" s="102"/>
      <c r="E150" s="100">
        <v>165.71792726149999</v>
      </c>
      <c r="F150" s="59">
        <v>4.8</v>
      </c>
      <c r="G150" s="104">
        <v>130</v>
      </c>
      <c r="H150" s="100">
        <v>136.1382550811</v>
      </c>
      <c r="I150" s="59">
        <v>0.12</v>
      </c>
      <c r="J150" s="104">
        <v>131</v>
      </c>
      <c r="K150" s="100"/>
      <c r="L150" s="59" t="s">
        <v>69</v>
      </c>
      <c r="M150" s="102"/>
    </row>
    <row r="151" spans="1:13" ht="25.5" customHeight="1" x14ac:dyDescent="0.2">
      <c r="A151" s="72">
        <v>35065</v>
      </c>
      <c r="B151" s="95"/>
      <c r="C151" s="51" t="s">
        <v>69</v>
      </c>
      <c r="D151" s="97"/>
      <c r="E151" s="95">
        <v>156.08210175139999</v>
      </c>
      <c r="F151" s="51">
        <v>-5.81</v>
      </c>
      <c r="G151" s="103">
        <v>355</v>
      </c>
      <c r="H151" s="95">
        <v>134.4922550357</v>
      </c>
      <c r="I151" s="51">
        <v>-1.21</v>
      </c>
      <c r="J151" s="103">
        <v>239</v>
      </c>
      <c r="K151" s="95"/>
      <c r="L151" s="51" t="s">
        <v>69</v>
      </c>
      <c r="M151" s="97"/>
    </row>
    <row r="152" spans="1:13" ht="25.5" customHeight="1" x14ac:dyDescent="0.2">
      <c r="A152" s="72">
        <v>35124</v>
      </c>
      <c r="B152" s="95"/>
      <c r="C152" s="55" t="s">
        <v>69</v>
      </c>
      <c r="D152" s="97"/>
      <c r="E152" s="95">
        <v>163.1707339546</v>
      </c>
      <c r="F152" s="55">
        <v>4.54</v>
      </c>
      <c r="G152" s="103">
        <v>289</v>
      </c>
      <c r="H152" s="95">
        <v>136.58235661980001</v>
      </c>
      <c r="I152" s="55">
        <v>1.55</v>
      </c>
      <c r="J152" s="103">
        <v>271</v>
      </c>
      <c r="K152" s="95"/>
      <c r="L152" s="55" t="s">
        <v>69</v>
      </c>
      <c r="M152" s="97"/>
    </row>
    <row r="153" spans="1:13" ht="25.5" customHeight="1" x14ac:dyDescent="0.2">
      <c r="A153" s="72">
        <v>35125</v>
      </c>
      <c r="B153" s="95"/>
      <c r="C153" s="55" t="s">
        <v>69</v>
      </c>
      <c r="D153" s="97"/>
      <c r="E153" s="95">
        <v>159.58382817259999</v>
      </c>
      <c r="F153" s="55">
        <v>-2.2000000000000002</v>
      </c>
      <c r="G153" s="103">
        <v>348</v>
      </c>
      <c r="H153" s="95">
        <v>134.23690897590001</v>
      </c>
      <c r="I153" s="55">
        <v>-1.72</v>
      </c>
      <c r="J153" s="103">
        <v>319</v>
      </c>
      <c r="K153" s="95"/>
      <c r="L153" s="55" t="s">
        <v>69</v>
      </c>
      <c r="M153" s="97"/>
    </row>
    <row r="154" spans="1:13" ht="25.5" customHeight="1" x14ac:dyDescent="0.2">
      <c r="A154" s="72">
        <v>35156</v>
      </c>
      <c r="B154" s="95"/>
      <c r="C154" s="55" t="s">
        <v>69</v>
      </c>
      <c r="D154" s="97"/>
      <c r="E154" s="95">
        <v>163.90469367770001</v>
      </c>
      <c r="F154" s="55">
        <v>2.71</v>
      </c>
      <c r="G154" s="103">
        <v>290</v>
      </c>
      <c r="H154" s="95">
        <v>134.41274074730001</v>
      </c>
      <c r="I154" s="55">
        <v>0.13</v>
      </c>
      <c r="J154" s="103">
        <v>358</v>
      </c>
      <c r="K154" s="95"/>
      <c r="L154" s="55" t="s">
        <v>69</v>
      </c>
      <c r="M154" s="97"/>
    </row>
    <row r="155" spans="1:13" ht="25.5" customHeight="1" x14ac:dyDescent="0.2">
      <c r="A155" s="72">
        <v>35186</v>
      </c>
      <c r="B155" s="95"/>
      <c r="C155" s="55" t="s">
        <v>69</v>
      </c>
      <c r="D155" s="97"/>
      <c r="E155" s="95">
        <v>156.67882755159999</v>
      </c>
      <c r="F155" s="55">
        <v>-4.41</v>
      </c>
      <c r="G155" s="103">
        <v>253</v>
      </c>
      <c r="H155" s="95">
        <v>134.04605256799999</v>
      </c>
      <c r="I155" s="55">
        <v>-0.27</v>
      </c>
      <c r="J155" s="103">
        <v>218</v>
      </c>
      <c r="K155" s="95"/>
      <c r="L155" s="55" t="s">
        <v>69</v>
      </c>
      <c r="M155" s="97"/>
    </row>
    <row r="156" spans="1:13" ht="25.5" customHeight="1" x14ac:dyDescent="0.2">
      <c r="A156" s="72">
        <v>35217</v>
      </c>
      <c r="B156" s="95"/>
      <c r="C156" s="55" t="s">
        <v>69</v>
      </c>
      <c r="D156" s="97"/>
      <c r="E156" s="95">
        <v>164.1821535885</v>
      </c>
      <c r="F156" s="55">
        <v>4.79</v>
      </c>
      <c r="G156" s="103">
        <v>191</v>
      </c>
      <c r="H156" s="95">
        <v>139.2549511986</v>
      </c>
      <c r="I156" s="55">
        <v>3.89</v>
      </c>
      <c r="J156" s="103">
        <v>136</v>
      </c>
      <c r="K156" s="95"/>
      <c r="L156" s="55" t="s">
        <v>69</v>
      </c>
      <c r="M156" s="97"/>
    </row>
    <row r="157" spans="1:13" ht="25.5" customHeight="1" x14ac:dyDescent="0.2">
      <c r="A157" s="72">
        <v>35247</v>
      </c>
      <c r="B157" s="95"/>
      <c r="C157" s="55" t="s">
        <v>69</v>
      </c>
      <c r="D157" s="97"/>
      <c r="E157" s="95">
        <v>156.96560975380001</v>
      </c>
      <c r="F157" s="55">
        <v>-4.4000000000000004</v>
      </c>
      <c r="G157" s="103">
        <v>404</v>
      </c>
      <c r="H157" s="95">
        <v>132.76529438840001</v>
      </c>
      <c r="I157" s="55">
        <v>-4.66</v>
      </c>
      <c r="J157" s="103">
        <v>388</v>
      </c>
      <c r="K157" s="95"/>
      <c r="L157" s="55" t="s">
        <v>69</v>
      </c>
      <c r="M157" s="97"/>
    </row>
    <row r="158" spans="1:13" ht="25.5" customHeight="1" x14ac:dyDescent="0.2">
      <c r="A158" s="72">
        <v>35278</v>
      </c>
      <c r="B158" s="95"/>
      <c r="C158" s="55" t="s">
        <v>69</v>
      </c>
      <c r="D158" s="97"/>
      <c r="E158" s="95">
        <v>167.38372323990001</v>
      </c>
      <c r="F158" s="55">
        <v>6.64</v>
      </c>
      <c r="G158" s="103">
        <v>328</v>
      </c>
      <c r="H158" s="95">
        <v>133.15520112639999</v>
      </c>
      <c r="I158" s="55">
        <v>0.28999999999999998</v>
      </c>
      <c r="J158" s="103">
        <v>386</v>
      </c>
      <c r="K158" s="95"/>
      <c r="L158" s="55" t="s">
        <v>69</v>
      </c>
      <c r="M158" s="97"/>
    </row>
    <row r="159" spans="1:13" ht="25.5" customHeight="1" x14ac:dyDescent="0.2">
      <c r="A159" s="72">
        <v>35309</v>
      </c>
      <c r="B159" s="95"/>
      <c r="C159" s="55" t="s">
        <v>69</v>
      </c>
      <c r="D159" s="97"/>
      <c r="E159" s="95">
        <v>155.7245466485</v>
      </c>
      <c r="F159" s="55">
        <v>-6.97</v>
      </c>
      <c r="G159" s="103">
        <v>381</v>
      </c>
      <c r="H159" s="95">
        <v>136.21811155</v>
      </c>
      <c r="I159" s="55">
        <v>2.2999999999999998</v>
      </c>
      <c r="J159" s="103">
        <v>246</v>
      </c>
      <c r="K159" s="95"/>
      <c r="L159" s="55" t="s">
        <v>69</v>
      </c>
      <c r="M159" s="97"/>
    </row>
    <row r="160" spans="1:13" ht="25.5" customHeight="1" x14ac:dyDescent="0.2">
      <c r="A160" s="72">
        <v>35339</v>
      </c>
      <c r="B160" s="95"/>
      <c r="C160" s="55" t="s">
        <v>69</v>
      </c>
      <c r="D160" s="97"/>
      <c r="E160" s="95">
        <v>154.6994918709</v>
      </c>
      <c r="F160" s="55">
        <v>-0.66</v>
      </c>
      <c r="G160" s="103">
        <v>298</v>
      </c>
      <c r="H160" s="95">
        <v>127.9334342863</v>
      </c>
      <c r="I160" s="55">
        <v>-6.08</v>
      </c>
      <c r="J160" s="103">
        <v>274</v>
      </c>
      <c r="K160" s="95"/>
      <c r="L160" s="55" t="s">
        <v>69</v>
      </c>
      <c r="M160" s="97"/>
    </row>
    <row r="161" spans="1:13" ht="25.5" customHeight="1" x14ac:dyDescent="0.2">
      <c r="A161" s="72">
        <v>35370</v>
      </c>
      <c r="B161" s="95"/>
      <c r="C161" s="55" t="s">
        <v>69</v>
      </c>
      <c r="D161" s="97"/>
      <c r="E161" s="95">
        <v>167.45245685750001</v>
      </c>
      <c r="F161" s="55">
        <v>8.24</v>
      </c>
      <c r="G161" s="103">
        <v>311</v>
      </c>
      <c r="H161" s="95">
        <v>133.1657393573</v>
      </c>
      <c r="I161" s="55">
        <v>4.09</v>
      </c>
      <c r="J161" s="103">
        <v>377</v>
      </c>
      <c r="K161" s="95"/>
      <c r="L161" s="55" t="s">
        <v>69</v>
      </c>
      <c r="M161" s="97"/>
    </row>
    <row r="162" spans="1:13" ht="25.5" customHeight="1" thickBot="1" x14ac:dyDescent="0.25">
      <c r="A162" s="84">
        <v>35400</v>
      </c>
      <c r="B162" s="100"/>
      <c r="C162" s="59" t="s">
        <v>69</v>
      </c>
      <c r="D162" s="102"/>
      <c r="E162" s="100">
        <v>136.4029445223</v>
      </c>
      <c r="F162" s="59">
        <v>-18.54</v>
      </c>
      <c r="G162" s="104">
        <v>177</v>
      </c>
      <c r="H162" s="100">
        <v>129.69333170889999</v>
      </c>
      <c r="I162" s="59">
        <v>-2.61</v>
      </c>
      <c r="J162" s="104">
        <v>129</v>
      </c>
      <c r="K162" s="100"/>
      <c r="L162" s="59" t="s">
        <v>69</v>
      </c>
      <c r="M162" s="102"/>
    </row>
    <row r="163" spans="1:13" ht="25.5" customHeight="1" x14ac:dyDescent="0.2">
      <c r="A163" s="72">
        <v>35431</v>
      </c>
      <c r="B163" s="95"/>
      <c r="C163" s="51" t="s">
        <v>69</v>
      </c>
      <c r="D163" s="97"/>
      <c r="E163" s="95">
        <v>154.70620796599999</v>
      </c>
      <c r="F163" s="51">
        <v>13.42</v>
      </c>
      <c r="G163" s="103">
        <v>409</v>
      </c>
      <c r="H163" s="95">
        <v>131.72310398159999</v>
      </c>
      <c r="I163" s="51">
        <v>1.57</v>
      </c>
      <c r="J163" s="103">
        <v>449</v>
      </c>
      <c r="K163" s="95"/>
      <c r="L163" s="51" t="s">
        <v>69</v>
      </c>
      <c r="M163" s="97"/>
    </row>
    <row r="164" spans="1:13" ht="25.5" customHeight="1" x14ac:dyDescent="0.2">
      <c r="A164" s="72">
        <v>35462</v>
      </c>
      <c r="B164" s="95"/>
      <c r="C164" s="55" t="s">
        <v>69</v>
      </c>
      <c r="D164" s="97"/>
      <c r="E164" s="95">
        <v>151.23895405159999</v>
      </c>
      <c r="F164" s="55">
        <v>-2.2400000000000002</v>
      </c>
      <c r="G164" s="103">
        <v>444</v>
      </c>
      <c r="H164" s="95">
        <v>130.05339578889999</v>
      </c>
      <c r="I164" s="55">
        <v>-1.27</v>
      </c>
      <c r="J164" s="103">
        <v>466</v>
      </c>
      <c r="K164" s="95"/>
      <c r="L164" s="55" t="s">
        <v>69</v>
      </c>
      <c r="M164" s="97"/>
    </row>
    <row r="165" spans="1:13" ht="25.5" customHeight="1" x14ac:dyDescent="0.2">
      <c r="A165" s="72">
        <v>35490</v>
      </c>
      <c r="B165" s="95"/>
      <c r="C165" s="55" t="s">
        <v>69</v>
      </c>
      <c r="D165" s="97"/>
      <c r="E165" s="95">
        <v>150.8348291785</v>
      </c>
      <c r="F165" s="55">
        <v>-0.27</v>
      </c>
      <c r="G165" s="103">
        <v>527</v>
      </c>
      <c r="H165" s="95">
        <v>131.6258859086</v>
      </c>
      <c r="I165" s="55">
        <v>1.21</v>
      </c>
      <c r="J165" s="103">
        <v>755</v>
      </c>
      <c r="K165" s="95"/>
      <c r="L165" s="55" t="s">
        <v>69</v>
      </c>
      <c r="M165" s="97"/>
    </row>
    <row r="166" spans="1:13" ht="25.5" customHeight="1" x14ac:dyDescent="0.2">
      <c r="A166" s="72">
        <v>35521</v>
      </c>
      <c r="B166" s="95"/>
      <c r="C166" s="55" t="s">
        <v>69</v>
      </c>
      <c r="D166" s="97"/>
      <c r="E166" s="95">
        <v>161.64000893529999</v>
      </c>
      <c r="F166" s="55">
        <v>7.16</v>
      </c>
      <c r="G166" s="103">
        <v>418</v>
      </c>
      <c r="H166" s="95">
        <v>128.27835512889999</v>
      </c>
      <c r="I166" s="55">
        <v>-2.54</v>
      </c>
      <c r="J166" s="103">
        <v>525</v>
      </c>
      <c r="K166" s="95"/>
      <c r="L166" s="55" t="s">
        <v>69</v>
      </c>
      <c r="M166" s="97"/>
    </row>
    <row r="167" spans="1:13" ht="25.5" customHeight="1" x14ac:dyDescent="0.2">
      <c r="A167" s="72">
        <v>35551</v>
      </c>
      <c r="B167" s="95"/>
      <c r="C167" s="55" t="s">
        <v>69</v>
      </c>
      <c r="D167" s="97"/>
      <c r="E167" s="95">
        <v>156.90220366470001</v>
      </c>
      <c r="F167" s="55">
        <v>-2.93</v>
      </c>
      <c r="G167" s="103">
        <v>316</v>
      </c>
      <c r="H167" s="95">
        <v>130.5242958371</v>
      </c>
      <c r="I167" s="55">
        <v>1.75</v>
      </c>
      <c r="J167" s="103">
        <v>272</v>
      </c>
      <c r="K167" s="95"/>
      <c r="L167" s="55" t="s">
        <v>69</v>
      </c>
      <c r="M167" s="97"/>
    </row>
    <row r="168" spans="1:13" ht="25.5" customHeight="1" x14ac:dyDescent="0.2">
      <c r="A168" s="72">
        <v>35582</v>
      </c>
      <c r="B168" s="95"/>
      <c r="C168" s="55" t="s">
        <v>69</v>
      </c>
      <c r="D168" s="97"/>
      <c r="E168" s="95">
        <v>156.40764117079999</v>
      </c>
      <c r="F168" s="55">
        <v>-0.32</v>
      </c>
      <c r="G168" s="103">
        <v>225</v>
      </c>
      <c r="H168" s="95">
        <v>126.3900547521</v>
      </c>
      <c r="I168" s="55">
        <v>-3.17</v>
      </c>
      <c r="J168" s="103">
        <v>229</v>
      </c>
      <c r="K168" s="95"/>
      <c r="L168" s="55" t="s">
        <v>69</v>
      </c>
      <c r="M168" s="97"/>
    </row>
    <row r="169" spans="1:13" ht="25.5" customHeight="1" x14ac:dyDescent="0.2">
      <c r="A169" s="72">
        <v>35612</v>
      </c>
      <c r="B169" s="95"/>
      <c r="C169" s="55" t="s">
        <v>69</v>
      </c>
      <c r="D169" s="97"/>
      <c r="E169" s="95">
        <v>150.765830515</v>
      </c>
      <c r="F169" s="55">
        <v>-3.61</v>
      </c>
      <c r="G169" s="103">
        <v>538</v>
      </c>
      <c r="H169" s="95">
        <v>126.7074327352</v>
      </c>
      <c r="I169" s="55">
        <v>0.25</v>
      </c>
      <c r="J169" s="103">
        <v>563</v>
      </c>
      <c r="K169" s="95"/>
      <c r="L169" s="55" t="s">
        <v>69</v>
      </c>
      <c r="M169" s="97"/>
    </row>
    <row r="170" spans="1:13" ht="25.5" customHeight="1" x14ac:dyDescent="0.2">
      <c r="A170" s="72">
        <v>35643</v>
      </c>
      <c r="B170" s="95"/>
      <c r="C170" s="55" t="s">
        <v>69</v>
      </c>
      <c r="D170" s="97"/>
      <c r="E170" s="95">
        <v>154.77038231169999</v>
      </c>
      <c r="F170" s="55">
        <v>2.66</v>
      </c>
      <c r="G170" s="103">
        <v>444</v>
      </c>
      <c r="H170" s="95">
        <v>126.4282280675</v>
      </c>
      <c r="I170" s="55">
        <v>-0.22</v>
      </c>
      <c r="J170" s="103">
        <v>423</v>
      </c>
      <c r="K170" s="95"/>
      <c r="L170" s="55" t="s">
        <v>69</v>
      </c>
      <c r="M170" s="97"/>
    </row>
    <row r="171" spans="1:13" ht="25.5" customHeight="1" x14ac:dyDescent="0.2">
      <c r="A171" s="72">
        <v>35674</v>
      </c>
      <c r="B171" s="95"/>
      <c r="C171" s="55" t="s">
        <v>69</v>
      </c>
      <c r="D171" s="97"/>
      <c r="E171" s="95">
        <v>160.64708538030001</v>
      </c>
      <c r="F171" s="55">
        <v>3.8</v>
      </c>
      <c r="G171" s="103">
        <v>410</v>
      </c>
      <c r="H171" s="95">
        <v>126.20773488730001</v>
      </c>
      <c r="I171" s="55">
        <v>-0.17</v>
      </c>
      <c r="J171" s="103">
        <v>310</v>
      </c>
      <c r="K171" s="95"/>
      <c r="L171" s="55" t="s">
        <v>69</v>
      </c>
      <c r="M171" s="97"/>
    </row>
    <row r="172" spans="1:13" ht="25.5" customHeight="1" x14ac:dyDescent="0.2">
      <c r="A172" s="72">
        <v>35704</v>
      </c>
      <c r="B172" s="95"/>
      <c r="C172" s="55" t="s">
        <v>69</v>
      </c>
      <c r="D172" s="97"/>
      <c r="E172" s="95">
        <v>155.89618408850001</v>
      </c>
      <c r="F172" s="55">
        <v>-2.96</v>
      </c>
      <c r="G172" s="103">
        <v>439</v>
      </c>
      <c r="H172" s="95">
        <v>127.8146687828</v>
      </c>
      <c r="I172" s="55">
        <v>1.27</v>
      </c>
      <c r="J172" s="103">
        <v>464</v>
      </c>
      <c r="K172" s="95"/>
      <c r="L172" s="55" t="s">
        <v>69</v>
      </c>
      <c r="M172" s="97"/>
    </row>
    <row r="173" spans="1:13" ht="25.5" customHeight="1" x14ac:dyDescent="0.2">
      <c r="A173" s="72">
        <v>35735</v>
      </c>
      <c r="B173" s="95"/>
      <c r="C173" s="55" t="s">
        <v>69</v>
      </c>
      <c r="D173" s="97"/>
      <c r="E173" s="95">
        <v>152.66446118549999</v>
      </c>
      <c r="F173" s="55">
        <v>-2.0699999999999998</v>
      </c>
      <c r="G173" s="103">
        <v>317</v>
      </c>
      <c r="H173" s="95">
        <v>127.392253784</v>
      </c>
      <c r="I173" s="55">
        <v>-0.33</v>
      </c>
      <c r="J173" s="103">
        <v>294</v>
      </c>
      <c r="K173" s="95"/>
      <c r="L173" s="55" t="s">
        <v>69</v>
      </c>
      <c r="M173" s="97"/>
    </row>
    <row r="174" spans="1:13" ht="25.5" customHeight="1" thickBot="1" x14ac:dyDescent="0.25">
      <c r="A174" s="84">
        <v>35765</v>
      </c>
      <c r="B174" s="100"/>
      <c r="C174" s="59" t="s">
        <v>69</v>
      </c>
      <c r="D174" s="102"/>
      <c r="E174" s="100">
        <v>155.99543254899999</v>
      </c>
      <c r="F174" s="59">
        <v>2.1800000000000002</v>
      </c>
      <c r="G174" s="104">
        <v>184</v>
      </c>
      <c r="H174" s="100">
        <v>131.1073870944</v>
      </c>
      <c r="I174" s="59">
        <v>2.92</v>
      </c>
      <c r="J174" s="104">
        <v>176</v>
      </c>
      <c r="K174" s="100"/>
      <c r="L174" s="59" t="s">
        <v>69</v>
      </c>
      <c r="M174" s="102"/>
    </row>
    <row r="175" spans="1:13" ht="25.5" customHeight="1" x14ac:dyDescent="0.2">
      <c r="A175" s="72">
        <v>35796</v>
      </c>
      <c r="B175" s="95"/>
      <c r="C175" s="51" t="s">
        <v>69</v>
      </c>
      <c r="D175" s="97"/>
      <c r="E175" s="95">
        <v>143.31359739480001</v>
      </c>
      <c r="F175" s="51">
        <v>-8.1300000000000008</v>
      </c>
      <c r="G175" s="103">
        <v>441</v>
      </c>
      <c r="H175" s="95">
        <v>124.2332208059</v>
      </c>
      <c r="I175" s="51">
        <v>-5.24</v>
      </c>
      <c r="J175" s="103">
        <v>429</v>
      </c>
      <c r="K175" s="95"/>
      <c r="L175" s="51" t="s">
        <v>69</v>
      </c>
      <c r="M175" s="97"/>
    </row>
    <row r="176" spans="1:13" ht="25.5" customHeight="1" x14ac:dyDescent="0.2">
      <c r="A176" s="72">
        <v>35827</v>
      </c>
      <c r="B176" s="95"/>
      <c r="C176" s="55" t="s">
        <v>69</v>
      </c>
      <c r="D176" s="97"/>
      <c r="E176" s="95">
        <v>157.05322349970001</v>
      </c>
      <c r="F176" s="55">
        <v>9.59</v>
      </c>
      <c r="G176" s="103">
        <v>447</v>
      </c>
      <c r="H176" s="95">
        <v>124.7462283527</v>
      </c>
      <c r="I176" s="55">
        <v>0.41</v>
      </c>
      <c r="J176" s="103">
        <v>379</v>
      </c>
      <c r="K176" s="95"/>
      <c r="L176" s="55" t="s">
        <v>69</v>
      </c>
      <c r="M176" s="97"/>
    </row>
    <row r="177" spans="1:13" ht="25.5" customHeight="1" x14ac:dyDescent="0.2">
      <c r="A177" s="72">
        <v>35855</v>
      </c>
      <c r="B177" s="95"/>
      <c r="C177" s="55" t="s">
        <v>69</v>
      </c>
      <c r="D177" s="97"/>
      <c r="E177" s="95">
        <v>149.7967518694</v>
      </c>
      <c r="F177" s="55">
        <v>-4.62</v>
      </c>
      <c r="G177" s="103">
        <v>497</v>
      </c>
      <c r="H177" s="95">
        <v>122.11351847260001</v>
      </c>
      <c r="I177" s="55">
        <v>-2.11</v>
      </c>
      <c r="J177" s="103">
        <v>604</v>
      </c>
      <c r="K177" s="95"/>
      <c r="L177" s="55" t="s">
        <v>69</v>
      </c>
      <c r="M177" s="97"/>
    </row>
    <row r="178" spans="1:13" ht="25.5" customHeight="1" x14ac:dyDescent="0.2">
      <c r="A178" s="72">
        <v>35886</v>
      </c>
      <c r="B178" s="95"/>
      <c r="C178" s="55" t="s">
        <v>69</v>
      </c>
      <c r="D178" s="97"/>
      <c r="E178" s="95">
        <v>148.56941394290001</v>
      </c>
      <c r="F178" s="55">
        <v>-0.82</v>
      </c>
      <c r="G178" s="103">
        <v>445</v>
      </c>
      <c r="H178" s="95">
        <v>125.4096601056</v>
      </c>
      <c r="I178" s="55">
        <v>2.7</v>
      </c>
      <c r="J178" s="103">
        <v>464</v>
      </c>
      <c r="K178" s="95"/>
      <c r="L178" s="55" t="s">
        <v>69</v>
      </c>
      <c r="M178" s="97"/>
    </row>
    <row r="179" spans="1:13" ht="25.5" customHeight="1" x14ac:dyDescent="0.2">
      <c r="A179" s="72">
        <v>35916</v>
      </c>
      <c r="B179" s="95"/>
      <c r="C179" s="55" t="s">
        <v>69</v>
      </c>
      <c r="D179" s="97"/>
      <c r="E179" s="95">
        <v>154.60198004430001</v>
      </c>
      <c r="F179" s="55">
        <v>4.0599999999999996</v>
      </c>
      <c r="G179" s="103">
        <v>293</v>
      </c>
      <c r="H179" s="95">
        <v>122.7778234508</v>
      </c>
      <c r="I179" s="55">
        <v>-2.1</v>
      </c>
      <c r="J179" s="103">
        <v>244</v>
      </c>
      <c r="K179" s="95"/>
      <c r="L179" s="55" t="s">
        <v>69</v>
      </c>
      <c r="M179" s="97"/>
    </row>
    <row r="180" spans="1:13" ht="25.5" customHeight="1" x14ac:dyDescent="0.2">
      <c r="A180" s="72">
        <v>35947</v>
      </c>
      <c r="B180" s="95"/>
      <c r="C180" s="55" t="s">
        <v>69</v>
      </c>
      <c r="D180" s="97"/>
      <c r="E180" s="95">
        <v>144.26971183559999</v>
      </c>
      <c r="F180" s="55">
        <v>-6.68</v>
      </c>
      <c r="G180" s="103">
        <v>249</v>
      </c>
      <c r="H180" s="95">
        <v>123.7025929416</v>
      </c>
      <c r="I180" s="55">
        <v>0.75</v>
      </c>
      <c r="J180" s="103">
        <v>261</v>
      </c>
      <c r="K180" s="95"/>
      <c r="L180" s="55" t="s">
        <v>69</v>
      </c>
      <c r="M180" s="97"/>
    </row>
    <row r="181" spans="1:13" ht="25.5" customHeight="1" x14ac:dyDescent="0.2">
      <c r="A181" s="72">
        <v>35977</v>
      </c>
      <c r="B181" s="95"/>
      <c r="C181" s="55" t="s">
        <v>69</v>
      </c>
      <c r="D181" s="97"/>
      <c r="E181" s="95">
        <v>144.90417784740001</v>
      </c>
      <c r="F181" s="55">
        <v>0.44</v>
      </c>
      <c r="G181" s="103">
        <v>451</v>
      </c>
      <c r="H181" s="95">
        <v>121.9002640865</v>
      </c>
      <c r="I181" s="55">
        <v>-1.46</v>
      </c>
      <c r="J181" s="103">
        <v>453</v>
      </c>
      <c r="K181" s="95"/>
      <c r="L181" s="55" t="s">
        <v>69</v>
      </c>
      <c r="M181" s="97"/>
    </row>
    <row r="182" spans="1:13" ht="25.5" customHeight="1" x14ac:dyDescent="0.2">
      <c r="A182" s="72">
        <v>36008</v>
      </c>
      <c r="B182" s="95"/>
      <c r="C182" s="55" t="s">
        <v>69</v>
      </c>
      <c r="D182" s="97"/>
      <c r="E182" s="95">
        <v>146.5409898785</v>
      </c>
      <c r="F182" s="55">
        <v>1.1299999999999999</v>
      </c>
      <c r="G182" s="103">
        <v>354</v>
      </c>
      <c r="H182" s="95">
        <v>128.43339736460001</v>
      </c>
      <c r="I182" s="55">
        <v>5.36</v>
      </c>
      <c r="J182" s="103">
        <v>313</v>
      </c>
      <c r="K182" s="95"/>
      <c r="L182" s="55" t="s">
        <v>69</v>
      </c>
      <c r="M182" s="97"/>
    </row>
    <row r="183" spans="1:13" ht="25.5" customHeight="1" x14ac:dyDescent="0.2">
      <c r="A183" s="72">
        <v>36039</v>
      </c>
      <c r="B183" s="95"/>
      <c r="C183" s="55" t="s">
        <v>69</v>
      </c>
      <c r="D183" s="97"/>
      <c r="E183" s="95">
        <v>146.37835742870001</v>
      </c>
      <c r="F183" s="55">
        <v>-0.11</v>
      </c>
      <c r="G183" s="103">
        <v>385</v>
      </c>
      <c r="H183" s="95">
        <v>121.3723630833</v>
      </c>
      <c r="I183" s="55">
        <v>-5.5</v>
      </c>
      <c r="J183" s="103">
        <v>379</v>
      </c>
      <c r="K183" s="95"/>
      <c r="L183" s="55" t="s">
        <v>69</v>
      </c>
      <c r="M183" s="97"/>
    </row>
    <row r="184" spans="1:13" ht="25.5" customHeight="1" x14ac:dyDescent="0.2">
      <c r="A184" s="72">
        <v>36069</v>
      </c>
      <c r="B184" s="95"/>
      <c r="C184" s="55" t="s">
        <v>69</v>
      </c>
      <c r="D184" s="97"/>
      <c r="E184" s="95">
        <v>149.64795521069999</v>
      </c>
      <c r="F184" s="55">
        <v>2.23</v>
      </c>
      <c r="G184" s="103">
        <v>362</v>
      </c>
      <c r="H184" s="95">
        <v>121.8194455884</v>
      </c>
      <c r="I184" s="55">
        <v>0.37</v>
      </c>
      <c r="J184" s="103">
        <v>416</v>
      </c>
      <c r="K184" s="95"/>
      <c r="L184" s="55" t="s">
        <v>69</v>
      </c>
      <c r="M184" s="97"/>
    </row>
    <row r="185" spans="1:13" ht="25.5" customHeight="1" x14ac:dyDescent="0.2">
      <c r="A185" s="72">
        <v>36100</v>
      </c>
      <c r="B185" s="95"/>
      <c r="C185" s="55" t="s">
        <v>69</v>
      </c>
      <c r="D185" s="97"/>
      <c r="E185" s="95">
        <v>144.5672719316</v>
      </c>
      <c r="F185" s="55">
        <v>-3.4</v>
      </c>
      <c r="G185" s="103">
        <v>277</v>
      </c>
      <c r="H185" s="95">
        <v>119.68185523619999</v>
      </c>
      <c r="I185" s="55">
        <v>-1.75</v>
      </c>
      <c r="J185" s="103">
        <v>304</v>
      </c>
      <c r="K185" s="95"/>
      <c r="L185" s="55" t="s">
        <v>69</v>
      </c>
      <c r="M185" s="97"/>
    </row>
    <row r="186" spans="1:13" ht="25.5" customHeight="1" thickBot="1" x14ac:dyDescent="0.25">
      <c r="A186" s="84">
        <v>36130</v>
      </c>
      <c r="B186" s="100"/>
      <c r="C186" s="59" t="s">
        <v>69</v>
      </c>
      <c r="D186" s="102"/>
      <c r="E186" s="100">
        <v>138.8309922215</v>
      </c>
      <c r="F186" s="59">
        <v>-3.97</v>
      </c>
      <c r="G186" s="104">
        <v>181</v>
      </c>
      <c r="H186" s="100">
        <v>125.49995257</v>
      </c>
      <c r="I186" s="59">
        <v>4.8600000000000003</v>
      </c>
      <c r="J186" s="104">
        <v>182</v>
      </c>
      <c r="K186" s="100"/>
      <c r="L186" s="59" t="s">
        <v>69</v>
      </c>
      <c r="M186" s="102"/>
    </row>
    <row r="187" spans="1:13" ht="25.5" customHeight="1" x14ac:dyDescent="0.2">
      <c r="A187" s="72">
        <v>36161</v>
      </c>
      <c r="B187" s="95"/>
      <c r="C187" s="51" t="s">
        <v>69</v>
      </c>
      <c r="D187" s="97"/>
      <c r="E187" s="95">
        <v>144.065781179</v>
      </c>
      <c r="F187" s="51">
        <v>3.77</v>
      </c>
      <c r="G187" s="103">
        <v>474</v>
      </c>
      <c r="H187" s="95">
        <v>119.56204398120001</v>
      </c>
      <c r="I187" s="51">
        <v>-4.7300000000000004</v>
      </c>
      <c r="J187" s="103">
        <v>481</v>
      </c>
      <c r="K187" s="95"/>
      <c r="L187" s="51" t="s">
        <v>69</v>
      </c>
      <c r="M187" s="97"/>
    </row>
    <row r="188" spans="1:13" ht="25.5" customHeight="1" x14ac:dyDescent="0.2">
      <c r="A188" s="72">
        <v>36192</v>
      </c>
      <c r="B188" s="95"/>
      <c r="C188" s="55" t="s">
        <v>69</v>
      </c>
      <c r="D188" s="97"/>
      <c r="E188" s="95">
        <v>147.30912740190001</v>
      </c>
      <c r="F188" s="55">
        <v>2.25</v>
      </c>
      <c r="G188" s="103">
        <v>419</v>
      </c>
      <c r="H188" s="95">
        <v>118.7336806453</v>
      </c>
      <c r="I188" s="55">
        <v>-0.69</v>
      </c>
      <c r="J188" s="103">
        <v>416</v>
      </c>
      <c r="K188" s="95"/>
      <c r="L188" s="55" t="s">
        <v>69</v>
      </c>
      <c r="M188" s="97"/>
    </row>
    <row r="189" spans="1:13" ht="25.5" customHeight="1" x14ac:dyDescent="0.2">
      <c r="A189" s="72">
        <v>36220</v>
      </c>
      <c r="B189" s="95"/>
      <c r="C189" s="55" t="s">
        <v>69</v>
      </c>
      <c r="D189" s="97"/>
      <c r="E189" s="95">
        <v>141.8444934421</v>
      </c>
      <c r="F189" s="55">
        <v>-3.71</v>
      </c>
      <c r="G189" s="103">
        <v>555</v>
      </c>
      <c r="H189" s="95">
        <v>118.42515769649999</v>
      </c>
      <c r="I189" s="55">
        <v>-0.26</v>
      </c>
      <c r="J189" s="103">
        <v>644</v>
      </c>
      <c r="K189" s="95"/>
      <c r="L189" s="55" t="s">
        <v>69</v>
      </c>
      <c r="M189" s="97"/>
    </row>
    <row r="190" spans="1:13" ht="25.5" customHeight="1" x14ac:dyDescent="0.2">
      <c r="A190" s="72">
        <v>36251</v>
      </c>
      <c r="B190" s="95"/>
      <c r="C190" s="55" t="s">
        <v>69</v>
      </c>
      <c r="D190" s="97"/>
      <c r="E190" s="95">
        <v>143.1475407026</v>
      </c>
      <c r="F190" s="55">
        <v>0.92</v>
      </c>
      <c r="G190" s="103">
        <v>528</v>
      </c>
      <c r="H190" s="95">
        <v>119.91212605939999</v>
      </c>
      <c r="I190" s="55">
        <v>1.26</v>
      </c>
      <c r="J190" s="103">
        <v>548</v>
      </c>
      <c r="K190" s="95"/>
      <c r="L190" s="55" t="s">
        <v>69</v>
      </c>
      <c r="M190" s="97"/>
    </row>
    <row r="191" spans="1:13" ht="25.5" customHeight="1" x14ac:dyDescent="0.2">
      <c r="A191" s="72">
        <v>36281</v>
      </c>
      <c r="B191" s="95"/>
      <c r="C191" s="55" t="s">
        <v>69</v>
      </c>
      <c r="D191" s="97"/>
      <c r="E191" s="95">
        <v>143.07323295410001</v>
      </c>
      <c r="F191" s="55">
        <v>-0.05</v>
      </c>
      <c r="G191" s="103">
        <v>396</v>
      </c>
      <c r="H191" s="95">
        <v>121.0541459678</v>
      </c>
      <c r="I191" s="55">
        <v>0.95</v>
      </c>
      <c r="J191" s="103">
        <v>302</v>
      </c>
      <c r="K191" s="95"/>
      <c r="L191" s="55" t="s">
        <v>69</v>
      </c>
      <c r="M191" s="97"/>
    </row>
    <row r="192" spans="1:13" ht="25.5" customHeight="1" x14ac:dyDescent="0.2">
      <c r="A192" s="72">
        <v>36312</v>
      </c>
      <c r="B192" s="95"/>
      <c r="C192" s="55" t="s">
        <v>69</v>
      </c>
      <c r="D192" s="97"/>
      <c r="E192" s="95">
        <v>140.8865827807</v>
      </c>
      <c r="F192" s="55">
        <v>-1.53</v>
      </c>
      <c r="G192" s="103">
        <v>278</v>
      </c>
      <c r="H192" s="95">
        <v>117.42610536159999</v>
      </c>
      <c r="I192" s="55">
        <v>-3</v>
      </c>
      <c r="J192" s="103">
        <v>246</v>
      </c>
      <c r="K192" s="95"/>
      <c r="L192" s="55" t="s">
        <v>69</v>
      </c>
      <c r="M192" s="97"/>
    </row>
    <row r="193" spans="1:13" ht="25.5" customHeight="1" x14ac:dyDescent="0.2">
      <c r="A193" s="72">
        <v>36342</v>
      </c>
      <c r="B193" s="95"/>
      <c r="C193" s="55" t="s">
        <v>69</v>
      </c>
      <c r="D193" s="97"/>
      <c r="E193" s="95">
        <v>142.1952878061</v>
      </c>
      <c r="F193" s="55">
        <v>0.93</v>
      </c>
      <c r="G193" s="103">
        <v>627</v>
      </c>
      <c r="H193" s="95">
        <v>118.6744384328</v>
      </c>
      <c r="I193" s="55">
        <v>1.06</v>
      </c>
      <c r="J193" s="103">
        <v>584</v>
      </c>
      <c r="K193" s="95"/>
      <c r="L193" s="55" t="s">
        <v>69</v>
      </c>
      <c r="M193" s="97"/>
    </row>
    <row r="194" spans="1:13" ht="25.5" customHeight="1" x14ac:dyDescent="0.2">
      <c r="A194" s="72">
        <v>36373</v>
      </c>
      <c r="B194" s="95"/>
      <c r="C194" s="55" t="s">
        <v>69</v>
      </c>
      <c r="D194" s="97"/>
      <c r="E194" s="95">
        <v>147.36607084670001</v>
      </c>
      <c r="F194" s="55">
        <v>3.64</v>
      </c>
      <c r="G194" s="103">
        <v>538</v>
      </c>
      <c r="H194" s="95">
        <v>118.6260004751</v>
      </c>
      <c r="I194" s="55">
        <v>-0.04</v>
      </c>
      <c r="J194" s="103">
        <v>509</v>
      </c>
      <c r="K194" s="95"/>
      <c r="L194" s="55" t="s">
        <v>69</v>
      </c>
      <c r="M194" s="97"/>
    </row>
    <row r="195" spans="1:13" ht="25.5" customHeight="1" x14ac:dyDescent="0.2">
      <c r="A195" s="72">
        <v>36404</v>
      </c>
      <c r="B195" s="95"/>
      <c r="C195" s="55" t="s">
        <v>69</v>
      </c>
      <c r="D195" s="97"/>
      <c r="E195" s="95">
        <v>141.1048468157</v>
      </c>
      <c r="F195" s="55">
        <v>-4.25</v>
      </c>
      <c r="G195" s="103">
        <v>481</v>
      </c>
      <c r="H195" s="95">
        <v>119.7126909167</v>
      </c>
      <c r="I195" s="55">
        <v>0.92</v>
      </c>
      <c r="J195" s="103">
        <v>433</v>
      </c>
      <c r="K195" s="95"/>
      <c r="L195" s="55" t="s">
        <v>69</v>
      </c>
      <c r="M195" s="97"/>
    </row>
    <row r="196" spans="1:13" ht="25.5" customHeight="1" x14ac:dyDescent="0.2">
      <c r="A196" s="72">
        <v>36434</v>
      </c>
      <c r="B196" s="95"/>
      <c r="C196" s="55" t="s">
        <v>69</v>
      </c>
      <c r="D196" s="97"/>
      <c r="E196" s="95">
        <v>133.36345407970001</v>
      </c>
      <c r="F196" s="55">
        <v>-5.49</v>
      </c>
      <c r="G196" s="103">
        <v>452</v>
      </c>
      <c r="H196" s="95">
        <v>115.6081007155</v>
      </c>
      <c r="I196" s="55">
        <v>-3.43</v>
      </c>
      <c r="J196" s="103">
        <v>333</v>
      </c>
      <c r="K196" s="95"/>
      <c r="L196" s="55" t="s">
        <v>69</v>
      </c>
      <c r="M196" s="97"/>
    </row>
    <row r="197" spans="1:13" ht="25.5" customHeight="1" x14ac:dyDescent="0.2">
      <c r="A197" s="72">
        <v>36465</v>
      </c>
      <c r="B197" s="95"/>
      <c r="C197" s="55" t="s">
        <v>69</v>
      </c>
      <c r="D197" s="97"/>
      <c r="E197" s="95">
        <v>141.2136168843</v>
      </c>
      <c r="F197" s="55">
        <v>5.89</v>
      </c>
      <c r="G197" s="103">
        <v>279</v>
      </c>
      <c r="H197" s="95">
        <v>117.6716385157</v>
      </c>
      <c r="I197" s="55">
        <v>1.78</v>
      </c>
      <c r="J197" s="103">
        <v>290</v>
      </c>
      <c r="K197" s="95"/>
      <c r="L197" s="55" t="s">
        <v>69</v>
      </c>
      <c r="M197" s="97"/>
    </row>
    <row r="198" spans="1:13" ht="25.5" customHeight="1" thickBot="1" x14ac:dyDescent="0.25">
      <c r="A198" s="84">
        <v>36495</v>
      </c>
      <c r="B198" s="100"/>
      <c r="C198" s="59" t="s">
        <v>69</v>
      </c>
      <c r="D198" s="102"/>
      <c r="E198" s="100">
        <v>143.48615197550001</v>
      </c>
      <c r="F198" s="59">
        <v>1.61</v>
      </c>
      <c r="G198" s="104">
        <v>211</v>
      </c>
      <c r="H198" s="100">
        <v>115.9820670149</v>
      </c>
      <c r="I198" s="59">
        <v>-1.44</v>
      </c>
      <c r="J198" s="104">
        <v>163</v>
      </c>
      <c r="K198" s="100"/>
      <c r="L198" s="59" t="s">
        <v>69</v>
      </c>
      <c r="M198" s="102"/>
    </row>
    <row r="199" spans="1:13" ht="25.5" customHeight="1" x14ac:dyDescent="0.2">
      <c r="A199" s="72">
        <v>36526</v>
      </c>
      <c r="B199" s="95"/>
      <c r="C199" s="51" t="s">
        <v>69</v>
      </c>
      <c r="D199" s="97"/>
      <c r="E199" s="95">
        <v>144.22079489090001</v>
      </c>
      <c r="F199" s="51">
        <v>0.51</v>
      </c>
      <c r="G199" s="103">
        <v>423</v>
      </c>
      <c r="H199" s="95">
        <v>118.1367932978</v>
      </c>
      <c r="I199" s="51">
        <v>1.86</v>
      </c>
      <c r="J199" s="103">
        <v>432</v>
      </c>
      <c r="K199" s="95"/>
      <c r="L199" s="51" t="s">
        <v>69</v>
      </c>
      <c r="M199" s="97"/>
    </row>
    <row r="200" spans="1:13" ht="25.5" customHeight="1" x14ac:dyDescent="0.2">
      <c r="A200" s="72">
        <v>36557</v>
      </c>
      <c r="B200" s="95"/>
      <c r="C200" s="55" t="s">
        <v>69</v>
      </c>
      <c r="D200" s="97"/>
      <c r="E200" s="95">
        <v>139.39109104369999</v>
      </c>
      <c r="F200" s="55">
        <v>-3.35</v>
      </c>
      <c r="G200" s="103">
        <v>475</v>
      </c>
      <c r="H200" s="95">
        <v>121.0842498677</v>
      </c>
      <c r="I200" s="55">
        <v>2.4900000000000002</v>
      </c>
      <c r="J200" s="103">
        <v>424</v>
      </c>
      <c r="K200" s="95"/>
      <c r="L200" s="55" t="s">
        <v>69</v>
      </c>
      <c r="M200" s="97"/>
    </row>
    <row r="201" spans="1:13" ht="25.5" customHeight="1" x14ac:dyDescent="0.2">
      <c r="A201" s="72">
        <v>36586</v>
      </c>
      <c r="B201" s="95"/>
      <c r="C201" s="55" t="s">
        <v>69</v>
      </c>
      <c r="D201" s="97"/>
      <c r="E201" s="95">
        <v>140.63608758149999</v>
      </c>
      <c r="F201" s="55">
        <v>0.89</v>
      </c>
      <c r="G201" s="103">
        <v>622</v>
      </c>
      <c r="H201" s="95">
        <v>118.1390459392</v>
      </c>
      <c r="I201" s="55">
        <v>-2.4300000000000002</v>
      </c>
      <c r="J201" s="103">
        <v>672</v>
      </c>
      <c r="K201" s="95"/>
      <c r="L201" s="55" t="s">
        <v>69</v>
      </c>
      <c r="M201" s="97"/>
    </row>
    <row r="202" spans="1:13" ht="25.5" customHeight="1" x14ac:dyDescent="0.2">
      <c r="A202" s="72">
        <v>36617</v>
      </c>
      <c r="B202" s="95"/>
      <c r="C202" s="55" t="s">
        <v>69</v>
      </c>
      <c r="D202" s="97"/>
      <c r="E202" s="95">
        <v>135.26167610460001</v>
      </c>
      <c r="F202" s="55">
        <v>-3.82</v>
      </c>
      <c r="G202" s="103">
        <v>457</v>
      </c>
      <c r="H202" s="95">
        <v>116.7272765121</v>
      </c>
      <c r="I202" s="55">
        <v>-1.2</v>
      </c>
      <c r="J202" s="103">
        <v>401</v>
      </c>
      <c r="K202" s="95"/>
      <c r="L202" s="55" t="s">
        <v>69</v>
      </c>
      <c r="M202" s="97"/>
    </row>
    <row r="203" spans="1:13" ht="25.5" customHeight="1" x14ac:dyDescent="0.2">
      <c r="A203" s="72">
        <v>36647</v>
      </c>
      <c r="B203" s="95"/>
      <c r="C203" s="55" t="s">
        <v>69</v>
      </c>
      <c r="D203" s="97"/>
      <c r="E203" s="95">
        <v>138.24696707539999</v>
      </c>
      <c r="F203" s="55">
        <v>2.21</v>
      </c>
      <c r="G203" s="103">
        <v>309</v>
      </c>
      <c r="H203" s="95">
        <v>113.75021148970001</v>
      </c>
      <c r="I203" s="55">
        <v>-2.5499999999999998</v>
      </c>
      <c r="J203" s="103">
        <v>241</v>
      </c>
      <c r="K203" s="95"/>
      <c r="L203" s="55" t="s">
        <v>69</v>
      </c>
      <c r="M203" s="97"/>
    </row>
    <row r="204" spans="1:13" ht="25.5" customHeight="1" x14ac:dyDescent="0.2">
      <c r="A204" s="72">
        <v>36678</v>
      </c>
      <c r="B204" s="95"/>
      <c r="C204" s="55" t="s">
        <v>69</v>
      </c>
      <c r="D204" s="97"/>
      <c r="E204" s="95">
        <v>140.867951869</v>
      </c>
      <c r="F204" s="55">
        <v>1.9</v>
      </c>
      <c r="G204" s="103">
        <v>257</v>
      </c>
      <c r="H204" s="95">
        <v>117.8822960342</v>
      </c>
      <c r="I204" s="55">
        <v>3.63</v>
      </c>
      <c r="J204" s="103">
        <v>242</v>
      </c>
      <c r="K204" s="95"/>
      <c r="L204" s="55" t="s">
        <v>69</v>
      </c>
      <c r="M204" s="97"/>
    </row>
    <row r="205" spans="1:13" ht="25.5" customHeight="1" x14ac:dyDescent="0.2">
      <c r="A205" s="72">
        <v>36708</v>
      </c>
      <c r="B205" s="95"/>
      <c r="C205" s="55" t="s">
        <v>69</v>
      </c>
      <c r="D205" s="97"/>
      <c r="E205" s="95">
        <v>144.3938712815</v>
      </c>
      <c r="F205" s="55">
        <v>2.5</v>
      </c>
      <c r="G205" s="103">
        <v>342</v>
      </c>
      <c r="H205" s="95">
        <v>115.7150903025</v>
      </c>
      <c r="I205" s="55">
        <v>-1.84</v>
      </c>
      <c r="J205" s="103">
        <v>302</v>
      </c>
      <c r="K205" s="95"/>
      <c r="L205" s="55" t="s">
        <v>69</v>
      </c>
      <c r="M205" s="97"/>
    </row>
    <row r="206" spans="1:13" ht="25.5" customHeight="1" x14ac:dyDescent="0.2">
      <c r="A206" s="72">
        <v>36739</v>
      </c>
      <c r="B206" s="95"/>
      <c r="C206" s="55" t="s">
        <v>69</v>
      </c>
      <c r="D206" s="97"/>
      <c r="E206" s="95">
        <v>139.5110487261</v>
      </c>
      <c r="F206" s="55">
        <v>-3.38</v>
      </c>
      <c r="G206" s="103">
        <v>282</v>
      </c>
      <c r="H206" s="95">
        <v>118.2395472237</v>
      </c>
      <c r="I206" s="55">
        <v>2.1800000000000002</v>
      </c>
      <c r="J206" s="103">
        <v>257</v>
      </c>
      <c r="K206" s="95"/>
      <c r="L206" s="55" t="s">
        <v>69</v>
      </c>
      <c r="M206" s="97"/>
    </row>
    <row r="207" spans="1:13" ht="25.5" customHeight="1" x14ac:dyDescent="0.2">
      <c r="A207" s="72">
        <v>36770</v>
      </c>
      <c r="B207" s="95"/>
      <c r="C207" s="55" t="s">
        <v>69</v>
      </c>
      <c r="D207" s="97"/>
      <c r="E207" s="95">
        <v>138.47821187529999</v>
      </c>
      <c r="F207" s="55">
        <v>-0.74</v>
      </c>
      <c r="G207" s="103">
        <v>270</v>
      </c>
      <c r="H207" s="95">
        <v>115.52324489270001</v>
      </c>
      <c r="I207" s="55">
        <v>-2.2999999999999998</v>
      </c>
      <c r="J207" s="103">
        <v>245</v>
      </c>
      <c r="K207" s="95"/>
      <c r="L207" s="55" t="s">
        <v>69</v>
      </c>
      <c r="M207" s="97"/>
    </row>
    <row r="208" spans="1:13" ht="25.5" customHeight="1" x14ac:dyDescent="0.2">
      <c r="A208" s="72">
        <v>36800</v>
      </c>
      <c r="B208" s="95"/>
      <c r="C208" s="55" t="s">
        <v>69</v>
      </c>
      <c r="D208" s="97"/>
      <c r="E208" s="95">
        <v>141.423226202</v>
      </c>
      <c r="F208" s="55">
        <v>2.13</v>
      </c>
      <c r="G208" s="103">
        <v>241</v>
      </c>
      <c r="H208" s="95">
        <v>117.35249335109999</v>
      </c>
      <c r="I208" s="55">
        <v>1.58</v>
      </c>
      <c r="J208" s="103">
        <v>224</v>
      </c>
      <c r="K208" s="95"/>
      <c r="L208" s="55" t="s">
        <v>69</v>
      </c>
      <c r="M208" s="97"/>
    </row>
    <row r="209" spans="1:13" ht="25.5" customHeight="1" x14ac:dyDescent="0.2">
      <c r="A209" s="72">
        <v>36831</v>
      </c>
      <c r="B209" s="95"/>
      <c r="C209" s="55" t="s">
        <v>69</v>
      </c>
      <c r="D209" s="97"/>
      <c r="E209" s="95">
        <v>142.5207277925</v>
      </c>
      <c r="F209" s="55">
        <v>0.78</v>
      </c>
      <c r="G209" s="103">
        <v>186</v>
      </c>
      <c r="H209" s="95">
        <v>117.1091410617</v>
      </c>
      <c r="I209" s="55">
        <v>-0.21</v>
      </c>
      <c r="J209" s="103">
        <v>211</v>
      </c>
      <c r="K209" s="95"/>
      <c r="L209" s="55" t="s">
        <v>69</v>
      </c>
      <c r="M209" s="97"/>
    </row>
    <row r="210" spans="1:13" ht="25.5" customHeight="1" thickBot="1" x14ac:dyDescent="0.25">
      <c r="A210" s="84">
        <v>36861</v>
      </c>
      <c r="B210" s="100"/>
      <c r="C210" s="59" t="s">
        <v>69</v>
      </c>
      <c r="D210" s="102"/>
      <c r="E210" s="100">
        <v>128.46765289960001</v>
      </c>
      <c r="F210" s="59">
        <v>-9.86</v>
      </c>
      <c r="G210" s="104">
        <v>230</v>
      </c>
      <c r="H210" s="100">
        <v>119.98349107849999</v>
      </c>
      <c r="I210" s="59">
        <v>2.4500000000000002</v>
      </c>
      <c r="J210" s="104">
        <v>171</v>
      </c>
      <c r="K210" s="100"/>
      <c r="L210" s="59" t="s">
        <v>69</v>
      </c>
      <c r="M210" s="102"/>
    </row>
    <row r="211" spans="1:13" ht="25.5" customHeight="1" x14ac:dyDescent="0.2">
      <c r="A211" s="72">
        <v>36892</v>
      </c>
      <c r="B211" s="95"/>
      <c r="C211" s="51" t="s">
        <v>69</v>
      </c>
      <c r="D211" s="97"/>
      <c r="E211" s="95">
        <v>137.49490582230001</v>
      </c>
      <c r="F211" s="51">
        <v>7.03</v>
      </c>
      <c r="G211" s="103">
        <v>265</v>
      </c>
      <c r="H211" s="95">
        <v>118.17689641050001</v>
      </c>
      <c r="I211" s="51">
        <v>-1.51</v>
      </c>
      <c r="J211" s="103">
        <v>234</v>
      </c>
      <c r="K211" s="95"/>
      <c r="L211" s="51" t="s">
        <v>69</v>
      </c>
      <c r="M211" s="97"/>
    </row>
    <row r="212" spans="1:13" ht="25.5" customHeight="1" x14ac:dyDescent="0.2">
      <c r="A212" s="72">
        <v>36923</v>
      </c>
      <c r="B212" s="95"/>
      <c r="C212" s="55" t="s">
        <v>69</v>
      </c>
      <c r="D212" s="97"/>
      <c r="E212" s="95">
        <v>134.14827985939999</v>
      </c>
      <c r="F212" s="55">
        <v>-2.4300000000000002</v>
      </c>
      <c r="G212" s="103">
        <v>276</v>
      </c>
      <c r="H212" s="95">
        <v>114.80023475599999</v>
      </c>
      <c r="I212" s="55">
        <v>-2.86</v>
      </c>
      <c r="J212" s="103">
        <v>220</v>
      </c>
      <c r="K212" s="95"/>
      <c r="L212" s="55" t="s">
        <v>69</v>
      </c>
      <c r="M212" s="97"/>
    </row>
    <row r="213" spans="1:13" ht="25.5" customHeight="1" x14ac:dyDescent="0.2">
      <c r="A213" s="72">
        <v>36951</v>
      </c>
      <c r="B213" s="95"/>
      <c r="C213" s="55" t="s">
        <v>69</v>
      </c>
      <c r="D213" s="97"/>
      <c r="E213" s="95">
        <v>130.93920946419999</v>
      </c>
      <c r="F213" s="55">
        <v>-2.39</v>
      </c>
      <c r="G213" s="103">
        <v>328</v>
      </c>
      <c r="H213" s="95">
        <v>114.1768920631</v>
      </c>
      <c r="I213" s="55">
        <v>-0.54</v>
      </c>
      <c r="J213" s="103">
        <v>359</v>
      </c>
      <c r="K213" s="95"/>
      <c r="L213" s="55" t="s">
        <v>69</v>
      </c>
      <c r="M213" s="97"/>
    </row>
    <row r="214" spans="1:13" ht="25.5" customHeight="1" x14ac:dyDescent="0.2">
      <c r="A214" s="72">
        <v>36982</v>
      </c>
      <c r="B214" s="95"/>
      <c r="C214" s="55" t="s">
        <v>69</v>
      </c>
      <c r="D214" s="97"/>
      <c r="E214" s="95">
        <v>133.1155484578</v>
      </c>
      <c r="F214" s="55">
        <v>1.66</v>
      </c>
      <c r="G214" s="103">
        <v>237</v>
      </c>
      <c r="H214" s="95">
        <v>114.9562865891</v>
      </c>
      <c r="I214" s="55">
        <v>0.68</v>
      </c>
      <c r="J214" s="103">
        <v>256</v>
      </c>
      <c r="K214" s="95"/>
      <c r="L214" s="55" t="s">
        <v>69</v>
      </c>
      <c r="M214" s="97"/>
    </row>
    <row r="215" spans="1:13" ht="25.5" customHeight="1" x14ac:dyDescent="0.2">
      <c r="A215" s="72">
        <v>37012</v>
      </c>
      <c r="B215" s="95"/>
      <c r="C215" s="55" t="s">
        <v>69</v>
      </c>
      <c r="D215" s="97"/>
      <c r="E215" s="95">
        <v>132.7407357191</v>
      </c>
      <c r="F215" s="55">
        <v>-0.28000000000000003</v>
      </c>
      <c r="G215" s="103">
        <v>239</v>
      </c>
      <c r="H215" s="95">
        <v>114.47026597609999</v>
      </c>
      <c r="I215" s="55">
        <v>-0.42</v>
      </c>
      <c r="J215" s="103">
        <v>203</v>
      </c>
      <c r="K215" s="95"/>
      <c r="L215" s="55" t="s">
        <v>69</v>
      </c>
      <c r="M215" s="97"/>
    </row>
    <row r="216" spans="1:13" ht="25.5" customHeight="1" x14ac:dyDescent="0.2">
      <c r="A216" s="72">
        <v>37043</v>
      </c>
      <c r="B216" s="95"/>
      <c r="C216" s="55" t="s">
        <v>69</v>
      </c>
      <c r="D216" s="97"/>
      <c r="E216" s="95">
        <v>129.71147378489999</v>
      </c>
      <c r="F216" s="55">
        <v>-2.2799999999999998</v>
      </c>
      <c r="G216" s="103">
        <v>235</v>
      </c>
      <c r="H216" s="95">
        <v>120.633918786</v>
      </c>
      <c r="I216" s="55">
        <v>5.38</v>
      </c>
      <c r="J216" s="103">
        <v>232</v>
      </c>
      <c r="K216" s="95"/>
      <c r="L216" s="55" t="s">
        <v>69</v>
      </c>
      <c r="M216" s="97"/>
    </row>
    <row r="217" spans="1:13" ht="25.5" customHeight="1" x14ac:dyDescent="0.2">
      <c r="A217" s="72">
        <v>37073</v>
      </c>
      <c r="B217" s="95"/>
      <c r="C217" s="55" t="s">
        <v>69</v>
      </c>
      <c r="D217" s="97"/>
      <c r="E217" s="95">
        <v>133.59297487219999</v>
      </c>
      <c r="F217" s="55">
        <v>2.99</v>
      </c>
      <c r="G217" s="103">
        <v>288</v>
      </c>
      <c r="H217" s="95">
        <v>117.2225234057</v>
      </c>
      <c r="I217" s="55">
        <v>-2.83</v>
      </c>
      <c r="J217" s="103">
        <v>246</v>
      </c>
      <c r="K217" s="95"/>
      <c r="L217" s="55" t="s">
        <v>69</v>
      </c>
      <c r="M217" s="97"/>
    </row>
    <row r="218" spans="1:13" ht="25.5" customHeight="1" x14ac:dyDescent="0.2">
      <c r="A218" s="72">
        <v>37104</v>
      </c>
      <c r="B218" s="95"/>
      <c r="C218" s="55" t="s">
        <v>69</v>
      </c>
      <c r="D218" s="97"/>
      <c r="E218" s="95">
        <v>128.96010143320001</v>
      </c>
      <c r="F218" s="55">
        <v>-3.47</v>
      </c>
      <c r="G218" s="103">
        <v>291</v>
      </c>
      <c r="H218" s="95">
        <v>114.6385056032</v>
      </c>
      <c r="I218" s="55">
        <v>-2.2000000000000002</v>
      </c>
      <c r="J218" s="103">
        <v>239</v>
      </c>
      <c r="K218" s="95"/>
      <c r="L218" s="55" t="s">
        <v>69</v>
      </c>
      <c r="M218" s="97"/>
    </row>
    <row r="219" spans="1:13" ht="25.5" customHeight="1" x14ac:dyDescent="0.2">
      <c r="A219" s="72">
        <v>37135</v>
      </c>
      <c r="B219" s="95"/>
      <c r="C219" s="55" t="s">
        <v>69</v>
      </c>
      <c r="D219" s="97"/>
      <c r="E219" s="95">
        <v>128.48719088440001</v>
      </c>
      <c r="F219" s="55">
        <v>-0.37</v>
      </c>
      <c r="G219" s="103">
        <v>236</v>
      </c>
      <c r="H219" s="95">
        <v>109.63252485</v>
      </c>
      <c r="I219" s="55">
        <v>-4.37</v>
      </c>
      <c r="J219" s="103">
        <v>205</v>
      </c>
      <c r="K219" s="95"/>
      <c r="L219" s="55" t="s">
        <v>69</v>
      </c>
      <c r="M219" s="97"/>
    </row>
    <row r="220" spans="1:13" ht="25.5" customHeight="1" x14ac:dyDescent="0.2">
      <c r="A220" s="72">
        <v>37165</v>
      </c>
      <c r="B220" s="95"/>
      <c r="C220" s="55" t="s">
        <v>69</v>
      </c>
      <c r="D220" s="97"/>
      <c r="E220" s="95">
        <v>129.54749809239999</v>
      </c>
      <c r="F220" s="55">
        <v>0.83</v>
      </c>
      <c r="G220" s="103">
        <v>259</v>
      </c>
      <c r="H220" s="95">
        <v>114.5068500914</v>
      </c>
      <c r="I220" s="55">
        <v>4.45</v>
      </c>
      <c r="J220" s="103">
        <v>204</v>
      </c>
      <c r="K220" s="95"/>
      <c r="L220" s="55" t="s">
        <v>69</v>
      </c>
      <c r="M220" s="97"/>
    </row>
    <row r="221" spans="1:13" ht="25.5" customHeight="1" x14ac:dyDescent="0.2">
      <c r="A221" s="72">
        <v>37196</v>
      </c>
      <c r="B221" s="95"/>
      <c r="C221" s="55" t="s">
        <v>69</v>
      </c>
      <c r="D221" s="97"/>
      <c r="E221" s="95">
        <v>122.8987630907</v>
      </c>
      <c r="F221" s="55">
        <v>-5.13</v>
      </c>
      <c r="G221" s="103">
        <v>206</v>
      </c>
      <c r="H221" s="95">
        <v>111.3868132865</v>
      </c>
      <c r="I221" s="55">
        <v>-2.72</v>
      </c>
      <c r="J221" s="103">
        <v>172</v>
      </c>
      <c r="K221" s="95"/>
      <c r="L221" s="55" t="s">
        <v>69</v>
      </c>
      <c r="M221" s="97"/>
    </row>
    <row r="222" spans="1:13" ht="25.5" customHeight="1" thickBot="1" x14ac:dyDescent="0.25">
      <c r="A222" s="84">
        <v>37226</v>
      </c>
      <c r="B222" s="100"/>
      <c r="C222" s="59" t="s">
        <v>69</v>
      </c>
      <c r="D222" s="102"/>
      <c r="E222" s="100">
        <v>130.0890155697</v>
      </c>
      <c r="F222" s="59">
        <v>5.85</v>
      </c>
      <c r="G222" s="104">
        <v>172</v>
      </c>
      <c r="H222" s="100">
        <v>108.8444967054</v>
      </c>
      <c r="I222" s="59">
        <v>-2.2799999999999998</v>
      </c>
      <c r="J222" s="104">
        <v>148</v>
      </c>
      <c r="K222" s="100"/>
      <c r="L222" s="59" t="s">
        <v>69</v>
      </c>
      <c r="M222" s="102"/>
    </row>
    <row r="223" spans="1:13" ht="25.5" customHeight="1" x14ac:dyDescent="0.2">
      <c r="A223" s="72">
        <v>37257</v>
      </c>
      <c r="B223" s="95"/>
      <c r="C223" s="51" t="s">
        <v>69</v>
      </c>
      <c r="D223" s="97"/>
      <c r="E223" s="95">
        <v>119.32154208679999</v>
      </c>
      <c r="F223" s="51">
        <v>-8.2799999999999994</v>
      </c>
      <c r="G223" s="103">
        <v>230</v>
      </c>
      <c r="H223" s="95">
        <v>110.3482612793</v>
      </c>
      <c r="I223" s="51">
        <v>1.38</v>
      </c>
      <c r="J223" s="103">
        <v>173</v>
      </c>
      <c r="K223" s="95"/>
      <c r="L223" s="51" t="s">
        <v>69</v>
      </c>
      <c r="M223" s="97"/>
    </row>
    <row r="224" spans="1:13" ht="25.5" customHeight="1" x14ac:dyDescent="0.2">
      <c r="A224" s="72">
        <v>37288</v>
      </c>
      <c r="B224" s="95"/>
      <c r="C224" s="55" t="s">
        <v>69</v>
      </c>
      <c r="D224" s="97"/>
      <c r="E224" s="95">
        <v>124.726007956</v>
      </c>
      <c r="F224" s="55">
        <v>4.53</v>
      </c>
      <c r="G224" s="103">
        <v>244</v>
      </c>
      <c r="H224" s="95">
        <v>108.8880597755</v>
      </c>
      <c r="I224" s="55">
        <v>-1.32</v>
      </c>
      <c r="J224" s="103">
        <v>204</v>
      </c>
      <c r="K224" s="95"/>
      <c r="L224" s="55" t="s">
        <v>69</v>
      </c>
      <c r="M224" s="97"/>
    </row>
    <row r="225" spans="1:13" ht="25.5" customHeight="1" x14ac:dyDescent="0.2">
      <c r="A225" s="72">
        <v>37316</v>
      </c>
      <c r="B225" s="95"/>
      <c r="C225" s="55" t="s">
        <v>69</v>
      </c>
      <c r="D225" s="97"/>
      <c r="E225" s="95">
        <v>124.9445205057</v>
      </c>
      <c r="F225" s="55">
        <v>0.18</v>
      </c>
      <c r="G225" s="103">
        <v>311</v>
      </c>
      <c r="H225" s="95">
        <v>108.2434027482</v>
      </c>
      <c r="I225" s="55">
        <v>-0.59</v>
      </c>
      <c r="J225" s="103">
        <v>331</v>
      </c>
      <c r="K225" s="95"/>
      <c r="L225" s="55" t="s">
        <v>69</v>
      </c>
      <c r="M225" s="97"/>
    </row>
    <row r="226" spans="1:13" ht="25.5" customHeight="1" x14ac:dyDescent="0.2">
      <c r="A226" s="72">
        <v>37347</v>
      </c>
      <c r="B226" s="95"/>
      <c r="C226" s="55" t="s">
        <v>69</v>
      </c>
      <c r="D226" s="97"/>
      <c r="E226" s="95">
        <v>121.2781364569</v>
      </c>
      <c r="F226" s="55">
        <v>-2.93</v>
      </c>
      <c r="G226" s="103">
        <v>261</v>
      </c>
      <c r="H226" s="95">
        <v>108.4456292444</v>
      </c>
      <c r="I226" s="55">
        <v>0.19</v>
      </c>
      <c r="J226" s="103">
        <v>234</v>
      </c>
      <c r="K226" s="95"/>
      <c r="L226" s="55" t="s">
        <v>69</v>
      </c>
      <c r="M226" s="97"/>
    </row>
    <row r="227" spans="1:13" ht="25.5" customHeight="1" x14ac:dyDescent="0.2">
      <c r="A227" s="72">
        <v>37377</v>
      </c>
      <c r="B227" s="95"/>
      <c r="C227" s="55" t="s">
        <v>69</v>
      </c>
      <c r="D227" s="97"/>
      <c r="E227" s="95">
        <v>117.2565287004</v>
      </c>
      <c r="F227" s="55">
        <v>-3.32</v>
      </c>
      <c r="G227" s="103">
        <v>251</v>
      </c>
      <c r="H227" s="95">
        <v>110.9687321568</v>
      </c>
      <c r="I227" s="55">
        <v>2.33</v>
      </c>
      <c r="J227" s="103">
        <v>164</v>
      </c>
      <c r="K227" s="95"/>
      <c r="L227" s="55" t="s">
        <v>69</v>
      </c>
      <c r="M227" s="97"/>
    </row>
    <row r="228" spans="1:13" ht="25.5" customHeight="1" x14ac:dyDescent="0.2">
      <c r="A228" s="72">
        <v>37408</v>
      </c>
      <c r="B228" s="95"/>
      <c r="C228" s="55" t="s">
        <v>69</v>
      </c>
      <c r="D228" s="97"/>
      <c r="E228" s="95">
        <v>119.76187390680001</v>
      </c>
      <c r="F228" s="55">
        <v>2.14</v>
      </c>
      <c r="G228" s="103">
        <v>251</v>
      </c>
      <c r="H228" s="95">
        <v>105.54416237069999</v>
      </c>
      <c r="I228" s="55">
        <v>-4.8899999999999997</v>
      </c>
      <c r="J228" s="103">
        <v>175</v>
      </c>
      <c r="K228" s="95"/>
      <c r="L228" s="55" t="s">
        <v>69</v>
      </c>
      <c r="M228" s="97"/>
    </row>
    <row r="229" spans="1:13" ht="25.5" customHeight="1" x14ac:dyDescent="0.2">
      <c r="A229" s="72">
        <v>37438</v>
      </c>
      <c r="B229" s="95"/>
      <c r="C229" s="55" t="s">
        <v>69</v>
      </c>
      <c r="D229" s="97"/>
      <c r="E229" s="95">
        <v>116.12996332260001</v>
      </c>
      <c r="F229" s="55">
        <v>-3.03</v>
      </c>
      <c r="G229" s="103">
        <v>348</v>
      </c>
      <c r="H229" s="95">
        <v>106.6764926765</v>
      </c>
      <c r="I229" s="55">
        <v>1.07</v>
      </c>
      <c r="J229" s="103">
        <v>280</v>
      </c>
      <c r="K229" s="95"/>
      <c r="L229" s="55" t="s">
        <v>69</v>
      </c>
      <c r="M229" s="97"/>
    </row>
    <row r="230" spans="1:13" ht="25.5" customHeight="1" x14ac:dyDescent="0.2">
      <c r="A230" s="72">
        <v>37469</v>
      </c>
      <c r="B230" s="95"/>
      <c r="C230" s="55" t="s">
        <v>69</v>
      </c>
      <c r="D230" s="97"/>
      <c r="E230" s="95">
        <v>118.0305834272</v>
      </c>
      <c r="F230" s="55">
        <v>1.64</v>
      </c>
      <c r="G230" s="103">
        <v>324</v>
      </c>
      <c r="H230" s="95">
        <v>105.11276581200001</v>
      </c>
      <c r="I230" s="55">
        <v>-1.47</v>
      </c>
      <c r="J230" s="103">
        <v>230</v>
      </c>
      <c r="K230" s="95"/>
      <c r="L230" s="55" t="s">
        <v>69</v>
      </c>
      <c r="M230" s="97"/>
    </row>
    <row r="231" spans="1:13" ht="25.5" customHeight="1" x14ac:dyDescent="0.2">
      <c r="A231" s="72">
        <v>37500</v>
      </c>
      <c r="B231" s="95"/>
      <c r="C231" s="55" t="s">
        <v>69</v>
      </c>
      <c r="D231" s="97"/>
      <c r="E231" s="95">
        <v>112.97420676030001</v>
      </c>
      <c r="F231" s="55">
        <v>-4.28</v>
      </c>
      <c r="G231" s="103">
        <v>304</v>
      </c>
      <c r="H231" s="95">
        <v>106.4065001349</v>
      </c>
      <c r="I231" s="55">
        <v>1.23</v>
      </c>
      <c r="J231" s="103">
        <v>217</v>
      </c>
      <c r="K231" s="95"/>
      <c r="L231" s="55" t="s">
        <v>69</v>
      </c>
      <c r="M231" s="97"/>
    </row>
    <row r="232" spans="1:13" ht="25.5" customHeight="1" x14ac:dyDescent="0.2">
      <c r="A232" s="72">
        <v>37530</v>
      </c>
      <c r="B232" s="95"/>
      <c r="C232" s="55" t="s">
        <v>69</v>
      </c>
      <c r="D232" s="97"/>
      <c r="E232" s="95">
        <v>112.0160276838</v>
      </c>
      <c r="F232" s="55">
        <v>-0.85</v>
      </c>
      <c r="G232" s="103">
        <v>280</v>
      </c>
      <c r="H232" s="95">
        <v>104.9561502267</v>
      </c>
      <c r="I232" s="55">
        <v>-1.36</v>
      </c>
      <c r="J232" s="103">
        <v>207</v>
      </c>
      <c r="K232" s="95"/>
      <c r="L232" s="55" t="s">
        <v>69</v>
      </c>
      <c r="M232" s="97"/>
    </row>
    <row r="233" spans="1:13" ht="25.5" customHeight="1" x14ac:dyDescent="0.2">
      <c r="A233" s="72">
        <v>37561</v>
      </c>
      <c r="B233" s="95"/>
      <c r="C233" s="55" t="s">
        <v>69</v>
      </c>
      <c r="D233" s="97"/>
      <c r="E233" s="95">
        <v>118.2585170557</v>
      </c>
      <c r="F233" s="55">
        <v>5.57</v>
      </c>
      <c r="G233" s="103">
        <v>201</v>
      </c>
      <c r="H233" s="95">
        <v>105.9960065569</v>
      </c>
      <c r="I233" s="55">
        <v>0.99</v>
      </c>
      <c r="J233" s="103">
        <v>192</v>
      </c>
      <c r="K233" s="95"/>
      <c r="L233" s="55" t="s">
        <v>69</v>
      </c>
      <c r="M233" s="97"/>
    </row>
    <row r="234" spans="1:13" ht="25.5" customHeight="1" thickBot="1" x14ac:dyDescent="0.25">
      <c r="A234" s="84">
        <v>37591</v>
      </c>
      <c r="B234" s="100"/>
      <c r="C234" s="59" t="s">
        <v>69</v>
      </c>
      <c r="D234" s="102"/>
      <c r="E234" s="100">
        <v>116.2487218935</v>
      </c>
      <c r="F234" s="59">
        <v>-1.7</v>
      </c>
      <c r="G234" s="104">
        <v>220</v>
      </c>
      <c r="H234" s="100">
        <v>106.0436487393</v>
      </c>
      <c r="I234" s="59">
        <v>0.04</v>
      </c>
      <c r="J234" s="104">
        <v>172</v>
      </c>
      <c r="K234" s="100"/>
      <c r="L234" s="59" t="s">
        <v>69</v>
      </c>
      <c r="M234" s="102"/>
    </row>
    <row r="235" spans="1:13" ht="25.5" customHeight="1" x14ac:dyDescent="0.2">
      <c r="A235" s="72">
        <v>37622</v>
      </c>
      <c r="B235" s="95"/>
      <c r="C235" s="51" t="s">
        <v>69</v>
      </c>
      <c r="D235" s="97"/>
      <c r="E235" s="95">
        <v>111.9952454981</v>
      </c>
      <c r="F235" s="51">
        <v>-3.66</v>
      </c>
      <c r="G235" s="103">
        <v>263</v>
      </c>
      <c r="H235" s="95">
        <v>103.7494632351</v>
      </c>
      <c r="I235" s="51">
        <v>-2.16</v>
      </c>
      <c r="J235" s="103">
        <v>184</v>
      </c>
      <c r="K235" s="95"/>
      <c r="L235" s="51" t="s">
        <v>69</v>
      </c>
      <c r="M235" s="97"/>
    </row>
    <row r="236" spans="1:13" ht="25.5" customHeight="1" x14ac:dyDescent="0.2">
      <c r="A236" s="72">
        <v>37653</v>
      </c>
      <c r="B236" s="95"/>
      <c r="C236" s="55" t="s">
        <v>69</v>
      </c>
      <c r="D236" s="97"/>
      <c r="E236" s="95">
        <v>115.70303047420001</v>
      </c>
      <c r="F236" s="55">
        <v>3.31</v>
      </c>
      <c r="G236" s="103">
        <v>202</v>
      </c>
      <c r="H236" s="95">
        <v>105.27693544260001</v>
      </c>
      <c r="I236" s="55">
        <v>1.47</v>
      </c>
      <c r="J236" s="103">
        <v>171</v>
      </c>
      <c r="K236" s="95"/>
      <c r="L236" s="55" t="s">
        <v>69</v>
      </c>
      <c r="M236" s="97"/>
    </row>
    <row r="237" spans="1:13" ht="25.5" customHeight="1" x14ac:dyDescent="0.2">
      <c r="A237" s="72">
        <v>37681</v>
      </c>
      <c r="B237" s="95"/>
      <c r="C237" s="55" t="s">
        <v>69</v>
      </c>
      <c r="D237" s="97"/>
      <c r="E237" s="95">
        <v>117.03246607769999</v>
      </c>
      <c r="F237" s="55">
        <v>1.1499999999999999</v>
      </c>
      <c r="G237" s="103">
        <v>229</v>
      </c>
      <c r="H237" s="95">
        <v>106.6835398228</v>
      </c>
      <c r="I237" s="55">
        <v>1.34</v>
      </c>
      <c r="J237" s="103">
        <v>211</v>
      </c>
      <c r="K237" s="95"/>
      <c r="L237" s="55" t="s">
        <v>69</v>
      </c>
      <c r="M237" s="97"/>
    </row>
    <row r="238" spans="1:13" ht="25.5" customHeight="1" x14ac:dyDescent="0.2">
      <c r="A238" s="72">
        <v>37712</v>
      </c>
      <c r="B238" s="95"/>
      <c r="C238" s="55" t="s">
        <v>69</v>
      </c>
      <c r="D238" s="97"/>
      <c r="E238" s="95">
        <v>115.7504908211</v>
      </c>
      <c r="F238" s="55">
        <v>-1.1000000000000001</v>
      </c>
      <c r="G238" s="103">
        <v>351</v>
      </c>
      <c r="H238" s="95">
        <v>106.3432387014</v>
      </c>
      <c r="I238" s="55">
        <v>-0.32</v>
      </c>
      <c r="J238" s="103">
        <v>216</v>
      </c>
      <c r="K238" s="95"/>
      <c r="L238" s="55" t="s">
        <v>69</v>
      </c>
      <c r="M238" s="97"/>
    </row>
    <row r="239" spans="1:13" ht="25.5" customHeight="1" x14ac:dyDescent="0.2">
      <c r="A239" s="72">
        <v>37742</v>
      </c>
      <c r="B239" s="95"/>
      <c r="C239" s="55" t="s">
        <v>69</v>
      </c>
      <c r="D239" s="97"/>
      <c r="E239" s="95">
        <v>112.3581572297</v>
      </c>
      <c r="F239" s="55">
        <v>-2.93</v>
      </c>
      <c r="G239" s="103">
        <v>270</v>
      </c>
      <c r="H239" s="95">
        <v>105.2118429838</v>
      </c>
      <c r="I239" s="55">
        <v>-1.06</v>
      </c>
      <c r="J239" s="103">
        <v>200</v>
      </c>
      <c r="K239" s="95"/>
      <c r="L239" s="55" t="s">
        <v>69</v>
      </c>
      <c r="M239" s="97"/>
    </row>
    <row r="240" spans="1:13" ht="25.5" customHeight="1" x14ac:dyDescent="0.2">
      <c r="A240" s="72">
        <v>37773</v>
      </c>
      <c r="B240" s="95"/>
      <c r="C240" s="55" t="s">
        <v>69</v>
      </c>
      <c r="D240" s="97"/>
      <c r="E240" s="95">
        <v>114.45396953079999</v>
      </c>
      <c r="F240" s="55">
        <v>1.87</v>
      </c>
      <c r="G240" s="103">
        <v>305</v>
      </c>
      <c r="H240" s="95">
        <v>106.65023081850001</v>
      </c>
      <c r="I240" s="55">
        <v>1.37</v>
      </c>
      <c r="J240" s="103">
        <v>204</v>
      </c>
      <c r="K240" s="95"/>
      <c r="L240" s="55" t="s">
        <v>69</v>
      </c>
      <c r="M240" s="97"/>
    </row>
    <row r="241" spans="1:13" ht="25.5" customHeight="1" x14ac:dyDescent="0.2">
      <c r="A241" s="72">
        <v>37803</v>
      </c>
      <c r="B241" s="95"/>
      <c r="C241" s="55" t="s">
        <v>69</v>
      </c>
      <c r="D241" s="97"/>
      <c r="E241" s="95">
        <v>111.16883343240001</v>
      </c>
      <c r="F241" s="55">
        <v>-2.87</v>
      </c>
      <c r="G241" s="103">
        <v>329</v>
      </c>
      <c r="H241" s="95">
        <v>100.3261465106</v>
      </c>
      <c r="I241" s="55">
        <v>-5.93</v>
      </c>
      <c r="J241" s="103">
        <v>237</v>
      </c>
      <c r="K241" s="95"/>
      <c r="L241" s="55" t="s">
        <v>69</v>
      </c>
      <c r="M241" s="97"/>
    </row>
    <row r="242" spans="1:13" ht="25.5" customHeight="1" x14ac:dyDescent="0.2">
      <c r="A242" s="72">
        <v>37834</v>
      </c>
      <c r="B242" s="95"/>
      <c r="C242" s="55" t="s">
        <v>69</v>
      </c>
      <c r="D242" s="97"/>
      <c r="E242" s="95">
        <v>109.600012607</v>
      </c>
      <c r="F242" s="55">
        <v>-1.41</v>
      </c>
      <c r="G242" s="103">
        <v>316</v>
      </c>
      <c r="H242" s="95">
        <v>103.88475012809999</v>
      </c>
      <c r="I242" s="55">
        <v>3.55</v>
      </c>
      <c r="J242" s="103">
        <v>251</v>
      </c>
      <c r="K242" s="95"/>
      <c r="L242" s="55" t="s">
        <v>69</v>
      </c>
      <c r="M242" s="97"/>
    </row>
    <row r="243" spans="1:13" ht="25.5" customHeight="1" x14ac:dyDescent="0.2">
      <c r="A243" s="72">
        <v>37865</v>
      </c>
      <c r="B243" s="95"/>
      <c r="C243" s="55" t="s">
        <v>69</v>
      </c>
      <c r="D243" s="97"/>
      <c r="E243" s="95">
        <v>111.4365235713</v>
      </c>
      <c r="F243" s="55">
        <v>1.68</v>
      </c>
      <c r="G243" s="103">
        <v>291</v>
      </c>
      <c r="H243" s="95">
        <v>103.70832967840001</v>
      </c>
      <c r="I243" s="55">
        <v>-0.17</v>
      </c>
      <c r="J243" s="103">
        <v>195</v>
      </c>
      <c r="K243" s="95"/>
      <c r="L243" s="55" t="s">
        <v>69</v>
      </c>
      <c r="M243" s="97"/>
    </row>
    <row r="244" spans="1:13" ht="25.5" customHeight="1" x14ac:dyDescent="0.2">
      <c r="A244" s="72">
        <v>37895</v>
      </c>
      <c r="B244" s="95"/>
      <c r="C244" s="55" t="s">
        <v>69</v>
      </c>
      <c r="D244" s="97"/>
      <c r="E244" s="95">
        <v>107.2690121696</v>
      </c>
      <c r="F244" s="55">
        <v>-3.74</v>
      </c>
      <c r="G244" s="103">
        <v>249</v>
      </c>
      <c r="H244" s="95">
        <v>104.6277589148</v>
      </c>
      <c r="I244" s="55">
        <v>0.89</v>
      </c>
      <c r="J244" s="103">
        <v>153</v>
      </c>
      <c r="K244" s="95"/>
      <c r="L244" s="55" t="s">
        <v>69</v>
      </c>
      <c r="M244" s="97"/>
    </row>
    <row r="245" spans="1:13" ht="25.5" customHeight="1" x14ac:dyDescent="0.2">
      <c r="A245" s="72">
        <v>37926</v>
      </c>
      <c r="B245" s="95"/>
      <c r="C245" s="55" t="s">
        <v>69</v>
      </c>
      <c r="D245" s="97"/>
      <c r="E245" s="95">
        <v>105.9240487407</v>
      </c>
      <c r="F245" s="55">
        <v>-1.25</v>
      </c>
      <c r="G245" s="103">
        <v>194</v>
      </c>
      <c r="H245" s="95">
        <v>105.00182908639999</v>
      </c>
      <c r="I245" s="55">
        <v>0.36</v>
      </c>
      <c r="J245" s="103">
        <v>167</v>
      </c>
      <c r="K245" s="95"/>
      <c r="L245" s="55" t="s">
        <v>69</v>
      </c>
      <c r="M245" s="97"/>
    </row>
    <row r="246" spans="1:13" ht="25.5" customHeight="1" thickBot="1" x14ac:dyDescent="0.25">
      <c r="A246" s="84">
        <v>37956</v>
      </c>
      <c r="B246" s="100"/>
      <c r="C246" s="59" t="s">
        <v>69</v>
      </c>
      <c r="D246" s="102"/>
      <c r="E246" s="100">
        <v>105.5150377077</v>
      </c>
      <c r="F246" s="59">
        <v>-0.39</v>
      </c>
      <c r="G246" s="104">
        <v>213</v>
      </c>
      <c r="H246" s="100">
        <v>102.4017153249</v>
      </c>
      <c r="I246" s="59">
        <v>-2.48</v>
      </c>
      <c r="J246" s="104">
        <v>207</v>
      </c>
      <c r="K246" s="100"/>
      <c r="L246" s="59" t="s">
        <v>69</v>
      </c>
      <c r="M246" s="102"/>
    </row>
    <row r="247" spans="1:13" ht="25.5" customHeight="1" x14ac:dyDescent="0.2">
      <c r="A247" s="72">
        <v>37987</v>
      </c>
      <c r="B247" s="95"/>
      <c r="C247" s="51" t="s">
        <v>69</v>
      </c>
      <c r="D247" s="97"/>
      <c r="E247" s="95">
        <v>120.20789683460001</v>
      </c>
      <c r="F247" s="51">
        <v>13.92</v>
      </c>
      <c r="G247" s="103">
        <v>228</v>
      </c>
      <c r="H247" s="95">
        <v>96.774840726400001</v>
      </c>
      <c r="I247" s="51">
        <v>-5.49</v>
      </c>
      <c r="J247" s="103">
        <v>128</v>
      </c>
      <c r="K247" s="95"/>
      <c r="L247" s="51" t="s">
        <v>69</v>
      </c>
      <c r="M247" s="97"/>
    </row>
    <row r="248" spans="1:13" ht="25.5" customHeight="1" x14ac:dyDescent="0.2">
      <c r="A248" s="72">
        <v>38018</v>
      </c>
      <c r="B248" s="95"/>
      <c r="C248" s="55" t="s">
        <v>69</v>
      </c>
      <c r="D248" s="97"/>
      <c r="E248" s="95">
        <v>114.4700544041</v>
      </c>
      <c r="F248" s="55">
        <v>-4.7699999999999996</v>
      </c>
      <c r="G248" s="103">
        <v>232</v>
      </c>
      <c r="H248" s="95">
        <v>104.05530832629999</v>
      </c>
      <c r="I248" s="55">
        <v>7.52</v>
      </c>
      <c r="J248" s="103">
        <v>159</v>
      </c>
      <c r="K248" s="95"/>
      <c r="L248" s="55" t="s">
        <v>69</v>
      </c>
      <c r="M248" s="97"/>
    </row>
    <row r="249" spans="1:13" ht="25.5" customHeight="1" x14ac:dyDescent="0.2">
      <c r="A249" s="72">
        <v>38047</v>
      </c>
      <c r="B249" s="95"/>
      <c r="C249" s="55" t="s">
        <v>69</v>
      </c>
      <c r="D249" s="97"/>
      <c r="E249" s="95">
        <v>106.0120740983</v>
      </c>
      <c r="F249" s="55">
        <v>-7.39</v>
      </c>
      <c r="G249" s="103">
        <v>332</v>
      </c>
      <c r="H249" s="95">
        <v>103.41230347290001</v>
      </c>
      <c r="I249" s="55">
        <v>-0.62</v>
      </c>
      <c r="J249" s="103">
        <v>259</v>
      </c>
      <c r="K249" s="95"/>
      <c r="L249" s="55" t="s">
        <v>69</v>
      </c>
      <c r="M249" s="97"/>
    </row>
    <row r="250" spans="1:13" ht="25.5" customHeight="1" x14ac:dyDescent="0.2">
      <c r="A250" s="72">
        <v>38078</v>
      </c>
      <c r="B250" s="95"/>
      <c r="C250" s="55" t="s">
        <v>69</v>
      </c>
      <c r="D250" s="97"/>
      <c r="E250" s="95">
        <v>108.4615889646</v>
      </c>
      <c r="F250" s="55">
        <v>2.31</v>
      </c>
      <c r="G250" s="103">
        <v>312</v>
      </c>
      <c r="H250" s="95">
        <v>103.0563497797</v>
      </c>
      <c r="I250" s="55">
        <v>-0.34</v>
      </c>
      <c r="J250" s="103">
        <v>220</v>
      </c>
      <c r="K250" s="95"/>
      <c r="L250" s="55" t="s">
        <v>69</v>
      </c>
      <c r="M250" s="97"/>
    </row>
    <row r="251" spans="1:13" ht="25.5" customHeight="1" x14ac:dyDescent="0.2">
      <c r="A251" s="72">
        <v>38108</v>
      </c>
      <c r="B251" s="95"/>
      <c r="C251" s="55" t="s">
        <v>69</v>
      </c>
      <c r="D251" s="97"/>
      <c r="E251" s="95">
        <v>107.7706551309</v>
      </c>
      <c r="F251" s="55">
        <v>-0.64</v>
      </c>
      <c r="G251" s="103">
        <v>215</v>
      </c>
      <c r="H251" s="95">
        <v>105.96350007860001</v>
      </c>
      <c r="I251" s="55">
        <v>2.82</v>
      </c>
      <c r="J251" s="103">
        <v>172</v>
      </c>
      <c r="K251" s="95"/>
      <c r="L251" s="55" t="s">
        <v>69</v>
      </c>
      <c r="M251" s="97"/>
    </row>
    <row r="252" spans="1:13" ht="25.5" customHeight="1" x14ac:dyDescent="0.2">
      <c r="A252" s="72">
        <v>38139</v>
      </c>
      <c r="B252" s="95"/>
      <c r="C252" s="55" t="s">
        <v>69</v>
      </c>
      <c r="D252" s="97"/>
      <c r="E252" s="95">
        <v>105.31041364710001</v>
      </c>
      <c r="F252" s="55">
        <v>-2.2799999999999998</v>
      </c>
      <c r="G252" s="103">
        <v>304</v>
      </c>
      <c r="H252" s="95">
        <v>101.2960423432</v>
      </c>
      <c r="I252" s="55">
        <v>-4.4000000000000004</v>
      </c>
      <c r="J252" s="103">
        <v>210</v>
      </c>
      <c r="K252" s="95"/>
      <c r="L252" s="55" t="s">
        <v>69</v>
      </c>
      <c r="M252" s="97"/>
    </row>
    <row r="253" spans="1:13" ht="25.5" customHeight="1" x14ac:dyDescent="0.2">
      <c r="A253" s="72">
        <v>38169</v>
      </c>
      <c r="B253" s="95"/>
      <c r="C253" s="55" t="s">
        <v>69</v>
      </c>
      <c r="D253" s="97"/>
      <c r="E253" s="95">
        <v>106.5610880779</v>
      </c>
      <c r="F253" s="55">
        <v>1.19</v>
      </c>
      <c r="G253" s="103">
        <v>331</v>
      </c>
      <c r="H253" s="95">
        <v>101.53781548569999</v>
      </c>
      <c r="I253" s="55">
        <v>0.24</v>
      </c>
      <c r="J253" s="103">
        <v>219</v>
      </c>
      <c r="K253" s="95"/>
      <c r="L253" s="55" t="s">
        <v>69</v>
      </c>
      <c r="M253" s="97"/>
    </row>
    <row r="254" spans="1:13" ht="25.5" customHeight="1" x14ac:dyDescent="0.2">
      <c r="A254" s="72">
        <v>38200</v>
      </c>
      <c r="B254" s="95"/>
      <c r="C254" s="55" t="s">
        <v>69</v>
      </c>
      <c r="D254" s="97"/>
      <c r="E254" s="95">
        <v>103.21846366360001</v>
      </c>
      <c r="F254" s="55">
        <v>-3.14</v>
      </c>
      <c r="G254" s="103">
        <v>273</v>
      </c>
      <c r="H254" s="95">
        <v>101.8183667606</v>
      </c>
      <c r="I254" s="55">
        <v>0.28000000000000003</v>
      </c>
      <c r="J254" s="103">
        <v>199</v>
      </c>
      <c r="K254" s="95"/>
      <c r="L254" s="55" t="s">
        <v>69</v>
      </c>
      <c r="M254" s="97"/>
    </row>
    <row r="255" spans="1:13" ht="25.5" customHeight="1" x14ac:dyDescent="0.2">
      <c r="A255" s="72">
        <v>38231</v>
      </c>
      <c r="B255" s="95"/>
      <c r="C255" s="55" t="s">
        <v>69</v>
      </c>
      <c r="D255" s="97"/>
      <c r="E255" s="95">
        <v>104.53565853640001</v>
      </c>
      <c r="F255" s="55">
        <v>1.28</v>
      </c>
      <c r="G255" s="103">
        <v>264</v>
      </c>
      <c r="H255" s="95">
        <v>103.9616034277</v>
      </c>
      <c r="I255" s="55">
        <v>2.1</v>
      </c>
      <c r="J255" s="103">
        <v>186</v>
      </c>
      <c r="K255" s="95"/>
      <c r="L255" s="55" t="s">
        <v>69</v>
      </c>
      <c r="M255" s="97"/>
    </row>
    <row r="256" spans="1:13" ht="25.5" customHeight="1" x14ac:dyDescent="0.2">
      <c r="A256" s="72">
        <v>38261</v>
      </c>
      <c r="B256" s="95"/>
      <c r="C256" s="55" t="s">
        <v>69</v>
      </c>
      <c r="D256" s="97"/>
      <c r="E256" s="95">
        <v>109.77749615579999</v>
      </c>
      <c r="F256" s="55">
        <v>5.01</v>
      </c>
      <c r="G256" s="103">
        <v>268</v>
      </c>
      <c r="H256" s="95">
        <v>101.7544425673</v>
      </c>
      <c r="I256" s="55">
        <v>-2.12</v>
      </c>
      <c r="J256" s="103">
        <v>177</v>
      </c>
      <c r="K256" s="95"/>
      <c r="L256" s="55" t="s">
        <v>69</v>
      </c>
      <c r="M256" s="97"/>
    </row>
    <row r="257" spans="1:13" ht="25.5" customHeight="1" x14ac:dyDescent="0.2">
      <c r="A257" s="72">
        <v>38292</v>
      </c>
      <c r="B257" s="95"/>
      <c r="C257" s="55" t="s">
        <v>69</v>
      </c>
      <c r="D257" s="97"/>
      <c r="E257" s="95">
        <v>114.1735460469</v>
      </c>
      <c r="F257" s="55">
        <v>4</v>
      </c>
      <c r="G257" s="103">
        <v>179</v>
      </c>
      <c r="H257" s="95">
        <v>103.3595577116</v>
      </c>
      <c r="I257" s="55">
        <v>1.58</v>
      </c>
      <c r="J257" s="103">
        <v>135</v>
      </c>
      <c r="K257" s="95"/>
      <c r="L257" s="55" t="s">
        <v>69</v>
      </c>
      <c r="M257" s="97"/>
    </row>
    <row r="258" spans="1:13" ht="25.5" customHeight="1" thickBot="1" x14ac:dyDescent="0.25">
      <c r="A258" s="84">
        <v>38322</v>
      </c>
      <c r="B258" s="100"/>
      <c r="C258" s="59" t="s">
        <v>69</v>
      </c>
      <c r="D258" s="102"/>
      <c r="E258" s="100">
        <v>107.60292583650001</v>
      </c>
      <c r="F258" s="59">
        <v>-5.75</v>
      </c>
      <c r="G258" s="104">
        <v>191</v>
      </c>
      <c r="H258" s="100">
        <v>103.5659205513</v>
      </c>
      <c r="I258" s="59">
        <v>0.2</v>
      </c>
      <c r="J258" s="104">
        <v>169</v>
      </c>
      <c r="K258" s="100"/>
      <c r="L258" s="59" t="s">
        <v>69</v>
      </c>
      <c r="M258" s="102"/>
    </row>
    <row r="259" spans="1:13" ht="25.5" customHeight="1" x14ac:dyDescent="0.2">
      <c r="A259" s="72">
        <v>38353</v>
      </c>
      <c r="B259" s="95"/>
      <c r="C259" s="51" t="s">
        <v>69</v>
      </c>
      <c r="D259" s="97"/>
      <c r="E259" s="95">
        <v>109.0182271125</v>
      </c>
      <c r="F259" s="51">
        <v>1.32</v>
      </c>
      <c r="G259" s="103">
        <v>190</v>
      </c>
      <c r="H259" s="95">
        <v>104.3038843479</v>
      </c>
      <c r="I259" s="51">
        <v>0.71</v>
      </c>
      <c r="J259" s="103">
        <v>95</v>
      </c>
      <c r="K259" s="95"/>
      <c r="L259" s="51" t="s">
        <v>69</v>
      </c>
      <c r="M259" s="97"/>
    </row>
    <row r="260" spans="1:13" ht="25.5" customHeight="1" x14ac:dyDescent="0.2">
      <c r="A260" s="72">
        <v>38384</v>
      </c>
      <c r="B260" s="95"/>
      <c r="C260" s="55" t="s">
        <v>69</v>
      </c>
      <c r="D260" s="97"/>
      <c r="E260" s="95">
        <v>100.5323957352</v>
      </c>
      <c r="F260" s="55">
        <v>-7.78</v>
      </c>
      <c r="G260" s="103">
        <v>202</v>
      </c>
      <c r="H260" s="95">
        <v>103.1742679485</v>
      </c>
      <c r="I260" s="55">
        <v>-1.08</v>
      </c>
      <c r="J260" s="103">
        <v>109</v>
      </c>
      <c r="K260" s="95"/>
      <c r="L260" s="55" t="s">
        <v>69</v>
      </c>
      <c r="M260" s="97"/>
    </row>
    <row r="261" spans="1:13" ht="25.5" customHeight="1" x14ac:dyDescent="0.2">
      <c r="A261" s="72">
        <v>38412</v>
      </c>
      <c r="B261" s="95"/>
      <c r="C261" s="55" t="s">
        <v>69</v>
      </c>
      <c r="D261" s="97"/>
      <c r="E261" s="95">
        <v>107.8505246053</v>
      </c>
      <c r="F261" s="55">
        <v>7.28</v>
      </c>
      <c r="G261" s="103">
        <v>299</v>
      </c>
      <c r="H261" s="95">
        <v>104.5179380621</v>
      </c>
      <c r="I261" s="55">
        <v>1.3</v>
      </c>
      <c r="J261" s="103">
        <v>231</v>
      </c>
      <c r="K261" s="95"/>
      <c r="L261" s="55" t="s">
        <v>69</v>
      </c>
      <c r="M261" s="97"/>
    </row>
    <row r="262" spans="1:13" ht="25.5" customHeight="1" x14ac:dyDescent="0.2">
      <c r="A262" s="72">
        <v>38443</v>
      </c>
      <c r="B262" s="95"/>
      <c r="C262" s="55" t="s">
        <v>69</v>
      </c>
      <c r="D262" s="97"/>
      <c r="E262" s="95">
        <v>101.6812570222</v>
      </c>
      <c r="F262" s="55">
        <v>-5.72</v>
      </c>
      <c r="G262" s="103">
        <v>254</v>
      </c>
      <c r="H262" s="95">
        <v>100.3102704187</v>
      </c>
      <c r="I262" s="55">
        <v>-4.03</v>
      </c>
      <c r="J262" s="103">
        <v>194</v>
      </c>
      <c r="K262" s="95"/>
      <c r="L262" s="55" t="s">
        <v>69</v>
      </c>
      <c r="M262" s="97"/>
    </row>
    <row r="263" spans="1:13" ht="25.5" customHeight="1" x14ac:dyDescent="0.2">
      <c r="A263" s="72">
        <v>38473</v>
      </c>
      <c r="B263" s="95"/>
      <c r="C263" s="55" t="s">
        <v>69</v>
      </c>
      <c r="D263" s="97"/>
      <c r="E263" s="95">
        <v>106.38617626529999</v>
      </c>
      <c r="F263" s="55">
        <v>4.63</v>
      </c>
      <c r="G263" s="103">
        <v>209</v>
      </c>
      <c r="H263" s="95">
        <v>103.3047527252</v>
      </c>
      <c r="I263" s="55">
        <v>2.99</v>
      </c>
      <c r="J263" s="103">
        <v>159</v>
      </c>
      <c r="K263" s="95"/>
      <c r="L263" s="55" t="s">
        <v>69</v>
      </c>
      <c r="M263" s="97"/>
    </row>
    <row r="264" spans="1:13" ht="25.5" customHeight="1" x14ac:dyDescent="0.2">
      <c r="A264" s="72">
        <v>38504</v>
      </c>
      <c r="B264" s="95"/>
      <c r="C264" s="55" t="s">
        <v>69</v>
      </c>
      <c r="D264" s="97"/>
      <c r="E264" s="95">
        <v>107.60410308980001</v>
      </c>
      <c r="F264" s="55">
        <v>1.1399999999999999</v>
      </c>
      <c r="G264" s="103">
        <v>234</v>
      </c>
      <c r="H264" s="95">
        <v>104.8800583303</v>
      </c>
      <c r="I264" s="55">
        <v>1.52</v>
      </c>
      <c r="J264" s="103">
        <v>175</v>
      </c>
      <c r="K264" s="95"/>
      <c r="L264" s="55" t="s">
        <v>69</v>
      </c>
      <c r="M264" s="97"/>
    </row>
    <row r="265" spans="1:13" ht="25.5" customHeight="1" x14ac:dyDescent="0.2">
      <c r="A265" s="72">
        <v>38534</v>
      </c>
      <c r="B265" s="95"/>
      <c r="C265" s="55" t="s">
        <v>69</v>
      </c>
      <c r="D265" s="97"/>
      <c r="E265" s="95">
        <v>104.03303259330001</v>
      </c>
      <c r="F265" s="55">
        <v>-3.32</v>
      </c>
      <c r="G265" s="103">
        <v>355</v>
      </c>
      <c r="H265" s="95">
        <v>102.17054093580001</v>
      </c>
      <c r="I265" s="55">
        <v>-2.58</v>
      </c>
      <c r="J265" s="103">
        <v>287</v>
      </c>
      <c r="K265" s="95"/>
      <c r="L265" s="55" t="s">
        <v>69</v>
      </c>
      <c r="M265" s="97"/>
    </row>
    <row r="266" spans="1:13" ht="25.5" customHeight="1" x14ac:dyDescent="0.2">
      <c r="A266" s="72">
        <v>38565</v>
      </c>
      <c r="B266" s="95"/>
      <c r="C266" s="55" t="s">
        <v>69</v>
      </c>
      <c r="D266" s="97"/>
      <c r="E266" s="95">
        <v>102.6619025312</v>
      </c>
      <c r="F266" s="55">
        <v>-1.32</v>
      </c>
      <c r="G266" s="103">
        <v>341</v>
      </c>
      <c r="H266" s="95">
        <v>103.47579435740001</v>
      </c>
      <c r="I266" s="55">
        <v>1.28</v>
      </c>
      <c r="J266" s="103">
        <v>268</v>
      </c>
      <c r="K266" s="95"/>
      <c r="L266" s="55" t="s">
        <v>69</v>
      </c>
      <c r="M266" s="97"/>
    </row>
    <row r="267" spans="1:13" ht="25.5" customHeight="1" x14ac:dyDescent="0.2">
      <c r="A267" s="72">
        <v>38596</v>
      </c>
      <c r="B267" s="95"/>
      <c r="C267" s="55" t="s">
        <v>69</v>
      </c>
      <c r="D267" s="97"/>
      <c r="E267" s="95">
        <v>104.7834515701</v>
      </c>
      <c r="F267" s="55">
        <v>2.0699999999999998</v>
      </c>
      <c r="G267" s="103">
        <v>368</v>
      </c>
      <c r="H267" s="95">
        <v>102.4137268185</v>
      </c>
      <c r="I267" s="55">
        <v>-1.03</v>
      </c>
      <c r="J267" s="103">
        <v>239</v>
      </c>
      <c r="K267" s="95"/>
      <c r="L267" s="55" t="s">
        <v>69</v>
      </c>
      <c r="M267" s="97"/>
    </row>
    <row r="268" spans="1:13" ht="25.5" customHeight="1" x14ac:dyDescent="0.2">
      <c r="A268" s="72">
        <v>38656</v>
      </c>
      <c r="B268" s="95"/>
      <c r="C268" s="55" t="s">
        <v>69</v>
      </c>
      <c r="D268" s="97"/>
      <c r="E268" s="95">
        <v>104.8761222184</v>
      </c>
      <c r="F268" s="55">
        <v>0.09</v>
      </c>
      <c r="G268" s="103">
        <v>299</v>
      </c>
      <c r="H268" s="95">
        <v>104.36282967130001</v>
      </c>
      <c r="I268" s="55">
        <v>1.9</v>
      </c>
      <c r="J268" s="103">
        <v>270</v>
      </c>
      <c r="K268" s="95"/>
      <c r="L268" s="55" t="s">
        <v>69</v>
      </c>
      <c r="M268" s="97"/>
    </row>
    <row r="269" spans="1:13" ht="25.5" customHeight="1" x14ac:dyDescent="0.2">
      <c r="A269" s="72">
        <v>38657</v>
      </c>
      <c r="B269" s="95"/>
      <c r="C269" s="55" t="s">
        <v>69</v>
      </c>
      <c r="D269" s="97"/>
      <c r="E269" s="95">
        <v>113.7033856616</v>
      </c>
      <c r="F269" s="55">
        <v>8.42</v>
      </c>
      <c r="G269" s="103">
        <v>239</v>
      </c>
      <c r="H269" s="95">
        <v>108.76984951439999</v>
      </c>
      <c r="I269" s="55">
        <v>4.22</v>
      </c>
      <c r="J269" s="103">
        <v>251</v>
      </c>
      <c r="K269" s="95"/>
      <c r="L269" s="55" t="s">
        <v>69</v>
      </c>
      <c r="M269" s="97"/>
    </row>
    <row r="270" spans="1:13" ht="25.5" customHeight="1" thickBot="1" x14ac:dyDescent="0.25">
      <c r="A270" s="84">
        <v>38687</v>
      </c>
      <c r="B270" s="100"/>
      <c r="C270" s="59" t="s">
        <v>69</v>
      </c>
      <c r="D270" s="102"/>
      <c r="E270" s="100">
        <v>108.75628117780001</v>
      </c>
      <c r="F270" s="59">
        <v>-4.3499999999999996</v>
      </c>
      <c r="G270" s="104">
        <v>334</v>
      </c>
      <c r="H270" s="100">
        <v>102.7279335417</v>
      </c>
      <c r="I270" s="59">
        <v>-5.55</v>
      </c>
      <c r="J270" s="104">
        <v>281</v>
      </c>
      <c r="K270" s="100"/>
      <c r="L270" s="59" t="s">
        <v>69</v>
      </c>
      <c r="M270" s="102"/>
    </row>
    <row r="271" spans="1:13" ht="25.5" customHeight="1" x14ac:dyDescent="0.2">
      <c r="A271" s="72">
        <v>38718</v>
      </c>
      <c r="B271" s="95"/>
      <c r="C271" s="51" t="s">
        <v>69</v>
      </c>
      <c r="D271" s="97"/>
      <c r="E271" s="95">
        <v>107.5473377193</v>
      </c>
      <c r="F271" s="51">
        <v>-1.1100000000000001</v>
      </c>
      <c r="G271" s="103">
        <v>225</v>
      </c>
      <c r="H271" s="95">
        <v>101.8550085374</v>
      </c>
      <c r="I271" s="51">
        <v>-0.85</v>
      </c>
      <c r="J271" s="103">
        <v>170</v>
      </c>
      <c r="K271" s="95"/>
      <c r="L271" s="51" t="s">
        <v>69</v>
      </c>
      <c r="M271" s="97"/>
    </row>
    <row r="272" spans="1:13" ht="25.5" customHeight="1" x14ac:dyDescent="0.2">
      <c r="A272" s="72">
        <v>38749</v>
      </c>
      <c r="B272" s="95"/>
      <c r="C272" s="55" t="s">
        <v>69</v>
      </c>
      <c r="D272" s="97"/>
      <c r="E272" s="95">
        <v>106.52633198709999</v>
      </c>
      <c r="F272" s="55">
        <v>-0.95</v>
      </c>
      <c r="G272" s="103">
        <v>274</v>
      </c>
      <c r="H272" s="95">
        <v>101.06536751679999</v>
      </c>
      <c r="I272" s="55">
        <v>-0.78</v>
      </c>
      <c r="J272" s="103">
        <v>204</v>
      </c>
      <c r="K272" s="95"/>
      <c r="L272" s="55" t="s">
        <v>69</v>
      </c>
      <c r="M272" s="97"/>
    </row>
    <row r="273" spans="1:13" ht="25.5" customHeight="1" x14ac:dyDescent="0.2">
      <c r="A273" s="72">
        <v>38777</v>
      </c>
      <c r="B273" s="95"/>
      <c r="C273" s="55" t="s">
        <v>69</v>
      </c>
      <c r="D273" s="97"/>
      <c r="E273" s="95">
        <v>104.1072882025</v>
      </c>
      <c r="F273" s="55">
        <v>-2.27</v>
      </c>
      <c r="G273" s="103">
        <v>363</v>
      </c>
      <c r="H273" s="95">
        <v>101.7874816435</v>
      </c>
      <c r="I273" s="55">
        <v>0.71</v>
      </c>
      <c r="J273" s="103">
        <v>458</v>
      </c>
      <c r="K273" s="95"/>
      <c r="L273" s="55" t="s">
        <v>69</v>
      </c>
      <c r="M273" s="97"/>
    </row>
    <row r="274" spans="1:13" ht="25.5" customHeight="1" x14ac:dyDescent="0.2">
      <c r="A274" s="72">
        <v>38808</v>
      </c>
      <c r="B274" s="95"/>
      <c r="C274" s="55" t="s">
        <v>69</v>
      </c>
      <c r="D274" s="97"/>
      <c r="E274" s="95">
        <v>105.7603334178</v>
      </c>
      <c r="F274" s="55">
        <v>1.59</v>
      </c>
      <c r="G274" s="103">
        <v>319</v>
      </c>
      <c r="H274" s="95">
        <v>102.05785352940001</v>
      </c>
      <c r="I274" s="55">
        <v>0.27</v>
      </c>
      <c r="J274" s="103">
        <v>251</v>
      </c>
      <c r="K274" s="95"/>
      <c r="L274" s="55" t="s">
        <v>69</v>
      </c>
      <c r="M274" s="97"/>
    </row>
    <row r="275" spans="1:13" ht="25.5" customHeight="1" x14ac:dyDescent="0.2">
      <c r="A275" s="72">
        <v>38838</v>
      </c>
      <c r="B275" s="95"/>
      <c r="C275" s="55" t="s">
        <v>69</v>
      </c>
      <c r="D275" s="97"/>
      <c r="E275" s="95">
        <v>107.9103472976</v>
      </c>
      <c r="F275" s="55">
        <v>2.0299999999999998</v>
      </c>
      <c r="G275" s="103">
        <v>293</v>
      </c>
      <c r="H275" s="95">
        <v>103.5667935843</v>
      </c>
      <c r="I275" s="55">
        <v>1.48</v>
      </c>
      <c r="J275" s="103">
        <v>273</v>
      </c>
      <c r="K275" s="95"/>
      <c r="L275" s="55" t="s">
        <v>69</v>
      </c>
      <c r="M275" s="97"/>
    </row>
    <row r="276" spans="1:13" ht="25.5" customHeight="1" x14ac:dyDescent="0.2">
      <c r="A276" s="72">
        <v>38869</v>
      </c>
      <c r="B276" s="95"/>
      <c r="C276" s="55" t="s">
        <v>69</v>
      </c>
      <c r="D276" s="97"/>
      <c r="E276" s="95">
        <v>104.53230031699999</v>
      </c>
      <c r="F276" s="55">
        <v>-3.13</v>
      </c>
      <c r="G276" s="103">
        <v>329</v>
      </c>
      <c r="H276" s="95">
        <v>103.0224677408</v>
      </c>
      <c r="I276" s="55">
        <v>-0.53</v>
      </c>
      <c r="J276" s="103">
        <v>378</v>
      </c>
      <c r="K276" s="95"/>
      <c r="L276" s="55" t="s">
        <v>69</v>
      </c>
      <c r="M276" s="97"/>
    </row>
    <row r="277" spans="1:13" ht="25.5" customHeight="1" x14ac:dyDescent="0.2">
      <c r="A277" s="72">
        <v>38899</v>
      </c>
      <c r="B277" s="95"/>
      <c r="C277" s="55" t="s">
        <v>69</v>
      </c>
      <c r="D277" s="97"/>
      <c r="E277" s="95">
        <v>107.2664167426</v>
      </c>
      <c r="F277" s="55">
        <v>2.62</v>
      </c>
      <c r="G277" s="103">
        <v>306</v>
      </c>
      <c r="H277" s="95">
        <v>103.72297422139999</v>
      </c>
      <c r="I277" s="55">
        <v>0.68</v>
      </c>
      <c r="J277" s="103">
        <v>327</v>
      </c>
      <c r="K277" s="95"/>
      <c r="L277" s="55" t="s">
        <v>69</v>
      </c>
      <c r="M277" s="97"/>
    </row>
    <row r="278" spans="1:13" ht="25.5" customHeight="1" x14ac:dyDescent="0.2">
      <c r="A278" s="72">
        <v>38930</v>
      </c>
      <c r="B278" s="95"/>
      <c r="C278" s="55" t="s">
        <v>69</v>
      </c>
      <c r="D278" s="97"/>
      <c r="E278" s="95">
        <v>109.2163109783</v>
      </c>
      <c r="F278" s="55">
        <v>1.82</v>
      </c>
      <c r="G278" s="103">
        <v>286</v>
      </c>
      <c r="H278" s="95">
        <v>102.58979168640001</v>
      </c>
      <c r="I278" s="55">
        <v>-1.0900000000000001</v>
      </c>
      <c r="J278" s="103">
        <v>285</v>
      </c>
      <c r="K278" s="95"/>
      <c r="L278" s="55" t="s">
        <v>69</v>
      </c>
      <c r="M278" s="97"/>
    </row>
    <row r="279" spans="1:13" ht="25.5" customHeight="1" x14ac:dyDescent="0.2">
      <c r="A279" s="72">
        <v>38961</v>
      </c>
      <c r="B279" s="95"/>
      <c r="C279" s="55" t="s">
        <v>69</v>
      </c>
      <c r="D279" s="97"/>
      <c r="E279" s="95">
        <v>102.8539528168</v>
      </c>
      <c r="F279" s="55">
        <v>-5.83</v>
      </c>
      <c r="G279" s="103">
        <v>280</v>
      </c>
      <c r="H279" s="95">
        <v>98.679537927599995</v>
      </c>
      <c r="I279" s="55">
        <v>-3.81</v>
      </c>
      <c r="J279" s="103">
        <v>205</v>
      </c>
      <c r="K279" s="95"/>
      <c r="L279" s="55" t="s">
        <v>69</v>
      </c>
      <c r="M279" s="97"/>
    </row>
    <row r="280" spans="1:13" ht="25.5" customHeight="1" x14ac:dyDescent="0.2">
      <c r="A280" s="72">
        <v>39021</v>
      </c>
      <c r="B280" s="95"/>
      <c r="C280" s="55" t="s">
        <v>69</v>
      </c>
      <c r="D280" s="97"/>
      <c r="E280" s="95">
        <v>107.467056318</v>
      </c>
      <c r="F280" s="55">
        <v>4.49</v>
      </c>
      <c r="G280" s="103">
        <v>181</v>
      </c>
      <c r="H280" s="95">
        <v>109.23169565009999</v>
      </c>
      <c r="I280" s="55">
        <v>10.69</v>
      </c>
      <c r="J280" s="103">
        <v>158</v>
      </c>
      <c r="K280" s="95"/>
      <c r="L280" s="55" t="s">
        <v>69</v>
      </c>
      <c r="M280" s="97"/>
    </row>
    <row r="281" spans="1:13" ht="25.5" customHeight="1" x14ac:dyDescent="0.2">
      <c r="A281" s="72">
        <v>39022</v>
      </c>
      <c r="B281" s="95"/>
      <c r="C281" s="55" t="s">
        <v>69</v>
      </c>
      <c r="D281" s="97"/>
      <c r="E281" s="95">
        <v>98.894944030000005</v>
      </c>
      <c r="F281" s="55">
        <v>-7.98</v>
      </c>
      <c r="G281" s="103">
        <v>132</v>
      </c>
      <c r="H281" s="95">
        <v>105.5314889344</v>
      </c>
      <c r="I281" s="55">
        <v>-3.39</v>
      </c>
      <c r="J281" s="103">
        <v>144</v>
      </c>
      <c r="K281" s="95"/>
      <c r="L281" s="55" t="s">
        <v>69</v>
      </c>
      <c r="M281" s="97"/>
    </row>
    <row r="282" spans="1:13" ht="25.5" customHeight="1" thickBot="1" x14ac:dyDescent="0.25">
      <c r="A282" s="84">
        <v>39052</v>
      </c>
      <c r="B282" s="100"/>
      <c r="C282" s="59" t="s">
        <v>69</v>
      </c>
      <c r="D282" s="102"/>
      <c r="E282" s="100">
        <v>100.14897849170001</v>
      </c>
      <c r="F282" s="59">
        <v>1.27</v>
      </c>
      <c r="G282" s="104">
        <v>58</v>
      </c>
      <c r="H282" s="100">
        <v>106.8592596199</v>
      </c>
      <c r="I282" s="59">
        <v>1.26</v>
      </c>
      <c r="J282" s="104">
        <v>83</v>
      </c>
      <c r="K282" s="100"/>
      <c r="L282" s="59" t="s">
        <v>69</v>
      </c>
      <c r="M282" s="102"/>
    </row>
    <row r="283" spans="1:13" ht="25.5" customHeight="1" x14ac:dyDescent="0.2">
      <c r="A283" s="72">
        <v>39083</v>
      </c>
      <c r="B283" s="95"/>
      <c r="C283" s="51" t="s">
        <v>69</v>
      </c>
      <c r="D283" s="97"/>
      <c r="E283" s="95">
        <v>100.3876635307</v>
      </c>
      <c r="F283" s="51">
        <v>0.24</v>
      </c>
      <c r="G283" s="103">
        <v>30</v>
      </c>
      <c r="H283" s="95">
        <v>109.134559035</v>
      </c>
      <c r="I283" s="51">
        <v>2.13</v>
      </c>
      <c r="J283" s="103">
        <v>40</v>
      </c>
      <c r="K283" s="95"/>
      <c r="L283" s="51" t="s">
        <v>69</v>
      </c>
      <c r="M283" s="97"/>
    </row>
    <row r="284" spans="1:13" ht="25.5" customHeight="1" x14ac:dyDescent="0.2">
      <c r="A284" s="72">
        <v>39136</v>
      </c>
      <c r="B284" s="95"/>
      <c r="C284" s="55" t="s">
        <v>69</v>
      </c>
      <c r="D284" s="97"/>
      <c r="E284" s="95">
        <v>97.945715135100002</v>
      </c>
      <c r="F284" s="55">
        <v>-2.4300000000000002</v>
      </c>
      <c r="G284" s="103">
        <v>42</v>
      </c>
      <c r="H284" s="95">
        <v>111.3610977833</v>
      </c>
      <c r="I284" s="55">
        <v>2.04</v>
      </c>
      <c r="J284" s="103">
        <v>99</v>
      </c>
      <c r="K284" s="95"/>
      <c r="L284" s="55" t="s">
        <v>69</v>
      </c>
      <c r="M284" s="97"/>
    </row>
    <row r="285" spans="1:13" ht="25.5" customHeight="1" x14ac:dyDescent="0.2">
      <c r="A285" s="72">
        <v>39165</v>
      </c>
      <c r="B285" s="95"/>
      <c r="C285" s="55" t="s">
        <v>69</v>
      </c>
      <c r="D285" s="97"/>
      <c r="E285" s="95">
        <v>103.65839627610001</v>
      </c>
      <c r="F285" s="55">
        <v>5.83</v>
      </c>
      <c r="G285" s="103">
        <v>79</v>
      </c>
      <c r="H285" s="95">
        <v>106.4950974427</v>
      </c>
      <c r="I285" s="55">
        <v>-4.37</v>
      </c>
      <c r="J285" s="103">
        <v>134</v>
      </c>
      <c r="K285" s="95"/>
      <c r="L285" s="55" t="s">
        <v>69</v>
      </c>
      <c r="M285" s="97"/>
    </row>
    <row r="286" spans="1:13" ht="25.5" customHeight="1" x14ac:dyDescent="0.2">
      <c r="A286" s="72">
        <v>39197</v>
      </c>
      <c r="B286" s="95">
        <v>106.2094669315</v>
      </c>
      <c r="C286" s="55" t="s">
        <v>69</v>
      </c>
      <c r="D286" s="97">
        <v>553</v>
      </c>
      <c r="E286" s="95">
        <v>106.11546197209999</v>
      </c>
      <c r="F286" s="55">
        <v>2.37</v>
      </c>
      <c r="G286" s="103">
        <v>150</v>
      </c>
      <c r="H286" s="95">
        <v>107.751530403</v>
      </c>
      <c r="I286" s="55">
        <v>1.18</v>
      </c>
      <c r="J286" s="103">
        <v>253</v>
      </c>
      <c r="K286" s="95">
        <v>93.691137940700003</v>
      </c>
      <c r="L286" s="55" t="s">
        <v>69</v>
      </c>
      <c r="M286" s="97">
        <v>150</v>
      </c>
    </row>
    <row r="287" spans="1:13" ht="25.5" customHeight="1" x14ac:dyDescent="0.2">
      <c r="A287" s="72">
        <v>39228</v>
      </c>
      <c r="B287" s="95">
        <v>104.51360251600001</v>
      </c>
      <c r="C287" s="55">
        <v>-1.6</v>
      </c>
      <c r="D287" s="97">
        <v>549</v>
      </c>
      <c r="E287" s="95">
        <v>106.3781839637</v>
      </c>
      <c r="F287" s="55">
        <v>0.25</v>
      </c>
      <c r="G287" s="103">
        <v>174</v>
      </c>
      <c r="H287" s="95">
        <v>105.2986778608</v>
      </c>
      <c r="I287" s="55">
        <v>-2.2799999999999998</v>
      </c>
      <c r="J287" s="103">
        <v>224</v>
      </c>
      <c r="K287" s="95">
        <v>93.744523012000002</v>
      </c>
      <c r="L287" s="55">
        <v>0.06</v>
      </c>
      <c r="M287" s="97">
        <v>151</v>
      </c>
    </row>
    <row r="288" spans="1:13" ht="25.5" customHeight="1" x14ac:dyDescent="0.2">
      <c r="A288" s="72">
        <v>39260</v>
      </c>
      <c r="B288" s="95">
        <v>106.05241102950001</v>
      </c>
      <c r="C288" s="55">
        <v>1.47</v>
      </c>
      <c r="D288" s="97">
        <v>565</v>
      </c>
      <c r="E288" s="95">
        <v>105.2724289131</v>
      </c>
      <c r="F288" s="55">
        <v>-1.04</v>
      </c>
      <c r="G288" s="103">
        <v>170</v>
      </c>
      <c r="H288" s="95">
        <v>107.39312425830001</v>
      </c>
      <c r="I288" s="55">
        <v>1.99</v>
      </c>
      <c r="J288" s="103">
        <v>268</v>
      </c>
      <c r="K288" s="95">
        <v>102.47118947769999</v>
      </c>
      <c r="L288" s="55">
        <v>9.31</v>
      </c>
      <c r="M288" s="97">
        <v>127</v>
      </c>
    </row>
    <row r="289" spans="1:13" ht="25.5" customHeight="1" x14ac:dyDescent="0.2">
      <c r="A289" s="72">
        <v>39291</v>
      </c>
      <c r="B289" s="95">
        <v>104.02720783380001</v>
      </c>
      <c r="C289" s="55">
        <v>-1.91</v>
      </c>
      <c r="D289" s="97">
        <v>560</v>
      </c>
      <c r="E289" s="95">
        <v>106.6093206024</v>
      </c>
      <c r="F289" s="55">
        <v>1.27</v>
      </c>
      <c r="G289" s="103">
        <v>172</v>
      </c>
      <c r="H289" s="95">
        <v>107.08984930370001</v>
      </c>
      <c r="I289" s="55">
        <v>-0.28000000000000003</v>
      </c>
      <c r="J289" s="103">
        <v>264</v>
      </c>
      <c r="K289" s="95">
        <v>96.959249198500004</v>
      </c>
      <c r="L289" s="55">
        <v>-5.38</v>
      </c>
      <c r="M289" s="97">
        <v>124</v>
      </c>
    </row>
    <row r="290" spans="1:13" ht="25.5" customHeight="1" x14ac:dyDescent="0.2">
      <c r="A290" s="72">
        <v>39323</v>
      </c>
      <c r="B290" s="95">
        <v>108.220817181</v>
      </c>
      <c r="C290" s="55">
        <v>4.03</v>
      </c>
      <c r="D290" s="97">
        <v>553</v>
      </c>
      <c r="E290" s="95">
        <v>115.8053716893</v>
      </c>
      <c r="F290" s="55">
        <v>8.6300000000000008</v>
      </c>
      <c r="G290" s="103">
        <v>146</v>
      </c>
      <c r="H290" s="95">
        <v>108.516624752</v>
      </c>
      <c r="I290" s="55">
        <v>1.33</v>
      </c>
      <c r="J290" s="103">
        <v>258</v>
      </c>
      <c r="K290" s="95">
        <v>100.8086443859</v>
      </c>
      <c r="L290" s="55">
        <v>3.97</v>
      </c>
      <c r="M290" s="97">
        <v>149</v>
      </c>
    </row>
    <row r="291" spans="1:13" ht="25.5" customHeight="1" x14ac:dyDescent="0.2">
      <c r="A291" s="72">
        <v>39355</v>
      </c>
      <c r="B291" s="95">
        <v>107.6550978524</v>
      </c>
      <c r="C291" s="55">
        <v>-0.52</v>
      </c>
      <c r="D291" s="97">
        <v>541</v>
      </c>
      <c r="E291" s="95">
        <v>113.5561277712</v>
      </c>
      <c r="F291" s="55">
        <v>-1.94</v>
      </c>
      <c r="G291" s="103">
        <v>160</v>
      </c>
      <c r="H291" s="95">
        <v>109.696958123</v>
      </c>
      <c r="I291" s="55">
        <v>1.0900000000000001</v>
      </c>
      <c r="J291" s="103">
        <v>256</v>
      </c>
      <c r="K291" s="95">
        <v>100.7650792491</v>
      </c>
      <c r="L291" s="55">
        <v>-0.04</v>
      </c>
      <c r="M291" s="97">
        <v>125</v>
      </c>
    </row>
    <row r="292" spans="1:13" ht="25.5" customHeight="1" x14ac:dyDescent="0.2">
      <c r="A292" s="72">
        <v>39386</v>
      </c>
      <c r="B292" s="95">
        <v>105.41560275409999</v>
      </c>
      <c r="C292" s="55">
        <v>-2.08</v>
      </c>
      <c r="D292" s="97">
        <v>557</v>
      </c>
      <c r="E292" s="95">
        <v>105.65789951950001</v>
      </c>
      <c r="F292" s="55">
        <v>-6.96</v>
      </c>
      <c r="G292" s="103">
        <v>157</v>
      </c>
      <c r="H292" s="95">
        <v>107.0119162997</v>
      </c>
      <c r="I292" s="55">
        <v>-2.4500000000000002</v>
      </c>
      <c r="J292" s="103">
        <v>258</v>
      </c>
      <c r="K292" s="95">
        <v>93.855364184300001</v>
      </c>
      <c r="L292" s="55">
        <v>-6.86</v>
      </c>
      <c r="M292" s="97">
        <v>142</v>
      </c>
    </row>
    <row r="293" spans="1:13" ht="25.5" customHeight="1" x14ac:dyDescent="0.2">
      <c r="A293" s="72">
        <v>39387</v>
      </c>
      <c r="B293" s="95">
        <v>104.1214857983</v>
      </c>
      <c r="C293" s="55">
        <v>-1.23</v>
      </c>
      <c r="D293" s="97">
        <v>600</v>
      </c>
      <c r="E293" s="95">
        <v>98.232898908999999</v>
      </c>
      <c r="F293" s="55">
        <v>-7.03</v>
      </c>
      <c r="G293" s="103">
        <v>188</v>
      </c>
      <c r="H293" s="95">
        <v>106.7529832335</v>
      </c>
      <c r="I293" s="55">
        <v>-0.24</v>
      </c>
      <c r="J293" s="103">
        <v>269</v>
      </c>
      <c r="K293" s="95">
        <v>101.1816995561</v>
      </c>
      <c r="L293" s="55">
        <v>7.81</v>
      </c>
      <c r="M293" s="97">
        <v>143</v>
      </c>
    </row>
    <row r="294" spans="1:13" ht="25.5" customHeight="1" thickBot="1" x14ac:dyDescent="0.25">
      <c r="A294" s="84">
        <v>39417</v>
      </c>
      <c r="B294" s="100">
        <v>108.2752799623</v>
      </c>
      <c r="C294" s="59">
        <v>3.99</v>
      </c>
      <c r="D294" s="102">
        <v>647</v>
      </c>
      <c r="E294" s="100">
        <v>111.6269207232</v>
      </c>
      <c r="F294" s="59">
        <v>13.63</v>
      </c>
      <c r="G294" s="104">
        <v>165</v>
      </c>
      <c r="H294" s="100">
        <v>108.59712887560001</v>
      </c>
      <c r="I294" s="59">
        <v>1.73</v>
      </c>
      <c r="J294" s="104">
        <v>343</v>
      </c>
      <c r="K294" s="100">
        <v>99.8826791571</v>
      </c>
      <c r="L294" s="59">
        <v>-1.28</v>
      </c>
      <c r="M294" s="102">
        <v>139</v>
      </c>
    </row>
    <row r="295" spans="1:13" ht="25.5" customHeight="1" x14ac:dyDescent="0.2">
      <c r="A295" s="72">
        <v>39448</v>
      </c>
      <c r="B295" s="95">
        <v>106.0486363177</v>
      </c>
      <c r="C295" s="51">
        <v>-2.06</v>
      </c>
      <c r="D295" s="97">
        <v>403</v>
      </c>
      <c r="E295" s="95">
        <v>104.3864346708</v>
      </c>
      <c r="F295" s="51">
        <v>-6.49</v>
      </c>
      <c r="G295" s="103">
        <v>131</v>
      </c>
      <c r="H295" s="95">
        <v>108.33857752430001</v>
      </c>
      <c r="I295" s="51">
        <v>-0.24</v>
      </c>
      <c r="J295" s="103">
        <v>173</v>
      </c>
      <c r="K295" s="95">
        <v>95.2864495229</v>
      </c>
      <c r="L295" s="51">
        <v>-4.5999999999999996</v>
      </c>
      <c r="M295" s="97">
        <v>99</v>
      </c>
    </row>
    <row r="296" spans="1:13" ht="25.5" customHeight="1" x14ac:dyDescent="0.2">
      <c r="A296" s="72">
        <v>39507</v>
      </c>
      <c r="B296" s="95">
        <v>106.5791575527</v>
      </c>
      <c r="C296" s="55">
        <v>0.5</v>
      </c>
      <c r="D296" s="97">
        <v>520</v>
      </c>
      <c r="E296" s="95">
        <v>112.8703581084</v>
      </c>
      <c r="F296" s="55">
        <v>8.1300000000000008</v>
      </c>
      <c r="G296" s="103">
        <v>148</v>
      </c>
      <c r="H296" s="95">
        <v>107.4625269693</v>
      </c>
      <c r="I296" s="55">
        <v>-0.81</v>
      </c>
      <c r="J296" s="103">
        <v>246</v>
      </c>
      <c r="K296" s="95">
        <v>95.942528297300001</v>
      </c>
      <c r="L296" s="55">
        <v>0.69</v>
      </c>
      <c r="M296" s="97">
        <v>126</v>
      </c>
    </row>
    <row r="297" spans="1:13" ht="25.5" customHeight="1" x14ac:dyDescent="0.2">
      <c r="A297" s="72">
        <v>39508</v>
      </c>
      <c r="B297" s="95">
        <v>109.3180597306</v>
      </c>
      <c r="C297" s="55">
        <v>2.57</v>
      </c>
      <c r="D297" s="97">
        <v>829</v>
      </c>
      <c r="E297" s="95">
        <v>115.6749885895</v>
      </c>
      <c r="F297" s="55">
        <v>2.48</v>
      </c>
      <c r="G297" s="103">
        <v>218</v>
      </c>
      <c r="H297" s="95">
        <v>109.0361473449</v>
      </c>
      <c r="I297" s="55">
        <v>1.46</v>
      </c>
      <c r="J297" s="103">
        <v>404</v>
      </c>
      <c r="K297" s="95">
        <v>100.6034447461</v>
      </c>
      <c r="L297" s="55">
        <v>4.8600000000000003</v>
      </c>
      <c r="M297" s="97">
        <v>207</v>
      </c>
    </row>
    <row r="298" spans="1:13" ht="25.5" customHeight="1" x14ac:dyDescent="0.2">
      <c r="A298" s="72">
        <v>39539</v>
      </c>
      <c r="B298" s="95">
        <v>106.16640457690001</v>
      </c>
      <c r="C298" s="55">
        <v>-2.88</v>
      </c>
      <c r="D298" s="97">
        <v>579</v>
      </c>
      <c r="E298" s="95">
        <v>102.4177650287</v>
      </c>
      <c r="F298" s="55">
        <v>-11.46</v>
      </c>
      <c r="G298" s="103">
        <v>141</v>
      </c>
      <c r="H298" s="95">
        <v>108.5929204973</v>
      </c>
      <c r="I298" s="55">
        <v>-0.41</v>
      </c>
      <c r="J298" s="103">
        <v>266</v>
      </c>
      <c r="K298" s="95">
        <v>97.484057816700002</v>
      </c>
      <c r="L298" s="55">
        <v>-3.1</v>
      </c>
      <c r="M298" s="97">
        <v>172</v>
      </c>
    </row>
    <row r="299" spans="1:13" ht="25.5" customHeight="1" x14ac:dyDescent="0.2">
      <c r="A299" s="72">
        <v>39569</v>
      </c>
      <c r="B299" s="95">
        <v>107.9789569333</v>
      </c>
      <c r="C299" s="55">
        <v>1.71</v>
      </c>
      <c r="D299" s="97">
        <v>589</v>
      </c>
      <c r="E299" s="95">
        <v>110.79308647240001</v>
      </c>
      <c r="F299" s="55">
        <v>8.18</v>
      </c>
      <c r="G299" s="103">
        <v>182</v>
      </c>
      <c r="H299" s="95">
        <v>108.0385146668</v>
      </c>
      <c r="I299" s="55">
        <v>-0.51</v>
      </c>
      <c r="J299" s="103">
        <v>257</v>
      </c>
      <c r="K299" s="95">
        <v>101.2038534247</v>
      </c>
      <c r="L299" s="55">
        <v>3.82</v>
      </c>
      <c r="M299" s="97">
        <v>150</v>
      </c>
    </row>
    <row r="300" spans="1:13" ht="25.5" customHeight="1" x14ac:dyDescent="0.2">
      <c r="A300" s="72">
        <v>39600</v>
      </c>
      <c r="B300" s="95">
        <v>105.9138327964</v>
      </c>
      <c r="C300" s="55">
        <v>-1.91</v>
      </c>
      <c r="D300" s="97">
        <v>675</v>
      </c>
      <c r="E300" s="95">
        <v>107.95943231939999</v>
      </c>
      <c r="F300" s="55">
        <v>-2.56</v>
      </c>
      <c r="G300" s="103">
        <v>163</v>
      </c>
      <c r="H300" s="95">
        <v>108.1347267188</v>
      </c>
      <c r="I300" s="55">
        <v>0.09</v>
      </c>
      <c r="J300" s="103">
        <v>350</v>
      </c>
      <c r="K300" s="95">
        <v>97.173204061199996</v>
      </c>
      <c r="L300" s="55">
        <v>-3.98</v>
      </c>
      <c r="M300" s="97">
        <v>162</v>
      </c>
    </row>
    <row r="301" spans="1:13" ht="25.5" customHeight="1" x14ac:dyDescent="0.2">
      <c r="A301" s="72">
        <v>39630</v>
      </c>
      <c r="B301" s="95">
        <v>109.2430189464</v>
      </c>
      <c r="C301" s="55">
        <v>3.14</v>
      </c>
      <c r="D301" s="97">
        <v>693</v>
      </c>
      <c r="E301" s="95">
        <v>118.23868530039999</v>
      </c>
      <c r="F301" s="55">
        <v>9.52</v>
      </c>
      <c r="G301" s="103">
        <v>202</v>
      </c>
      <c r="H301" s="95">
        <v>109.16600370650001</v>
      </c>
      <c r="I301" s="55">
        <v>0.95</v>
      </c>
      <c r="J301" s="103">
        <v>327</v>
      </c>
      <c r="K301" s="95">
        <v>99.613462909299997</v>
      </c>
      <c r="L301" s="55">
        <v>2.5099999999999998</v>
      </c>
      <c r="M301" s="97">
        <v>164</v>
      </c>
    </row>
    <row r="302" spans="1:13" ht="25.5" customHeight="1" x14ac:dyDescent="0.2">
      <c r="A302" s="72">
        <v>39661</v>
      </c>
      <c r="B302" s="95">
        <v>105.8944560156</v>
      </c>
      <c r="C302" s="55">
        <v>-3.07</v>
      </c>
      <c r="D302" s="97">
        <v>664</v>
      </c>
      <c r="E302" s="95">
        <v>107.0155112958</v>
      </c>
      <c r="F302" s="55">
        <v>-9.49</v>
      </c>
      <c r="G302" s="103">
        <v>203</v>
      </c>
      <c r="H302" s="95">
        <v>108.9538666526</v>
      </c>
      <c r="I302" s="55">
        <v>-0.19</v>
      </c>
      <c r="J302" s="103">
        <v>311</v>
      </c>
      <c r="K302" s="95">
        <v>97.704013661700003</v>
      </c>
      <c r="L302" s="55">
        <v>-1.92</v>
      </c>
      <c r="M302" s="97">
        <v>150</v>
      </c>
    </row>
    <row r="303" spans="1:13" ht="25.5" customHeight="1" x14ac:dyDescent="0.2">
      <c r="A303" s="72">
        <v>39692</v>
      </c>
      <c r="B303" s="95">
        <v>102.4078807082</v>
      </c>
      <c r="C303" s="55">
        <v>-3.29</v>
      </c>
      <c r="D303" s="97">
        <v>622</v>
      </c>
      <c r="E303" s="95">
        <v>107.7792744563</v>
      </c>
      <c r="F303" s="55">
        <v>0.71</v>
      </c>
      <c r="G303" s="103">
        <v>167</v>
      </c>
      <c r="H303" s="95">
        <v>104.0239022466</v>
      </c>
      <c r="I303" s="55">
        <v>-4.5199999999999996</v>
      </c>
      <c r="J303" s="103">
        <v>314</v>
      </c>
      <c r="K303" s="95">
        <v>95.846572191899995</v>
      </c>
      <c r="L303" s="55">
        <v>-1.9</v>
      </c>
      <c r="M303" s="97">
        <v>141</v>
      </c>
    </row>
    <row r="304" spans="1:13" ht="25.5" customHeight="1" x14ac:dyDescent="0.2">
      <c r="A304" s="72">
        <v>39722</v>
      </c>
      <c r="B304" s="95">
        <v>109.3844306387</v>
      </c>
      <c r="C304" s="55">
        <v>6.81</v>
      </c>
      <c r="D304" s="97">
        <v>629</v>
      </c>
      <c r="E304" s="95">
        <v>110.80026171599999</v>
      </c>
      <c r="F304" s="55">
        <v>2.8</v>
      </c>
      <c r="G304" s="103">
        <v>171</v>
      </c>
      <c r="H304" s="95">
        <v>111.1907004511</v>
      </c>
      <c r="I304" s="55">
        <v>6.89</v>
      </c>
      <c r="J304" s="103">
        <v>309</v>
      </c>
      <c r="K304" s="95">
        <v>96.1895463818</v>
      </c>
      <c r="L304" s="55">
        <v>0.36</v>
      </c>
      <c r="M304" s="97">
        <v>149</v>
      </c>
    </row>
    <row r="305" spans="1:13" ht="25.5" customHeight="1" x14ac:dyDescent="0.2">
      <c r="A305" s="72">
        <v>39753</v>
      </c>
      <c r="B305" s="95">
        <v>104.25649034609999</v>
      </c>
      <c r="C305" s="55">
        <v>-4.6900000000000004</v>
      </c>
      <c r="D305" s="97">
        <v>625</v>
      </c>
      <c r="E305" s="95">
        <v>105.0650787041</v>
      </c>
      <c r="F305" s="55">
        <v>-5.18</v>
      </c>
      <c r="G305" s="103">
        <v>165</v>
      </c>
      <c r="H305" s="95">
        <v>105.90157756319999</v>
      </c>
      <c r="I305" s="55">
        <v>-4.76</v>
      </c>
      <c r="J305" s="103">
        <v>309</v>
      </c>
      <c r="K305" s="95">
        <v>94.466946789900007</v>
      </c>
      <c r="L305" s="55">
        <v>-1.79</v>
      </c>
      <c r="M305" s="97">
        <v>151</v>
      </c>
    </row>
    <row r="306" spans="1:13" ht="25.5" customHeight="1" thickBot="1" x14ac:dyDescent="0.25">
      <c r="A306" s="84">
        <v>39783</v>
      </c>
      <c r="B306" s="100">
        <v>103.95085838280001</v>
      </c>
      <c r="C306" s="59">
        <v>-0.28999999999999998</v>
      </c>
      <c r="D306" s="102">
        <v>579</v>
      </c>
      <c r="E306" s="100">
        <v>102.38836615149999</v>
      </c>
      <c r="F306" s="59">
        <v>-2.5499999999999998</v>
      </c>
      <c r="G306" s="104">
        <v>191</v>
      </c>
      <c r="H306" s="100">
        <v>106.74348671760001</v>
      </c>
      <c r="I306" s="59">
        <v>0.79</v>
      </c>
      <c r="J306" s="104">
        <v>256</v>
      </c>
      <c r="K306" s="100">
        <v>96.223328622699995</v>
      </c>
      <c r="L306" s="59">
        <v>1.86</v>
      </c>
      <c r="M306" s="102">
        <v>132</v>
      </c>
    </row>
    <row r="307" spans="1:13" ht="25.5" customHeight="1" x14ac:dyDescent="0.2">
      <c r="A307" s="72">
        <v>39814</v>
      </c>
      <c r="B307" s="95">
        <v>103.58856571690001</v>
      </c>
      <c r="C307" s="51">
        <v>-0.35</v>
      </c>
      <c r="D307" s="97">
        <v>512</v>
      </c>
      <c r="E307" s="95">
        <v>103.479243369</v>
      </c>
      <c r="F307" s="51">
        <v>1.07</v>
      </c>
      <c r="G307" s="103">
        <v>126</v>
      </c>
      <c r="H307" s="95">
        <v>104.2261536812</v>
      </c>
      <c r="I307" s="51">
        <v>-2.36</v>
      </c>
      <c r="J307" s="103">
        <v>241</v>
      </c>
      <c r="K307" s="95">
        <v>95.819568529199998</v>
      </c>
      <c r="L307" s="51">
        <v>-0.42</v>
      </c>
      <c r="M307" s="97">
        <v>145</v>
      </c>
    </row>
    <row r="308" spans="1:13" ht="25.5" customHeight="1" x14ac:dyDescent="0.2">
      <c r="A308" s="72">
        <v>39845</v>
      </c>
      <c r="B308" s="95">
        <v>103.1703691961</v>
      </c>
      <c r="C308" s="55">
        <v>-0.4</v>
      </c>
      <c r="D308" s="97">
        <v>483</v>
      </c>
      <c r="E308" s="95">
        <v>101.1919151498</v>
      </c>
      <c r="F308" s="55">
        <v>-2.21</v>
      </c>
      <c r="G308" s="103">
        <v>125</v>
      </c>
      <c r="H308" s="95">
        <v>105.8097544851</v>
      </c>
      <c r="I308" s="55">
        <v>1.52</v>
      </c>
      <c r="J308" s="103">
        <v>238</v>
      </c>
      <c r="K308" s="95">
        <v>99.861796426500007</v>
      </c>
      <c r="L308" s="55">
        <v>4.22</v>
      </c>
      <c r="M308" s="97">
        <v>120</v>
      </c>
    </row>
    <row r="309" spans="1:13" ht="25.5" customHeight="1" x14ac:dyDescent="0.2">
      <c r="A309" s="72">
        <v>39873</v>
      </c>
      <c r="B309" s="95">
        <v>101.0009181312</v>
      </c>
      <c r="C309" s="55">
        <v>-2.1</v>
      </c>
      <c r="D309" s="97">
        <v>853</v>
      </c>
      <c r="E309" s="95">
        <v>97.640194164600004</v>
      </c>
      <c r="F309" s="55">
        <v>-3.51</v>
      </c>
      <c r="G309" s="103">
        <v>198</v>
      </c>
      <c r="H309" s="95">
        <v>105.2605100584</v>
      </c>
      <c r="I309" s="55">
        <v>-0.52</v>
      </c>
      <c r="J309" s="103">
        <v>386</v>
      </c>
      <c r="K309" s="95">
        <v>94.758318310799993</v>
      </c>
      <c r="L309" s="55">
        <v>-5.1100000000000003</v>
      </c>
      <c r="M309" s="97">
        <v>269</v>
      </c>
    </row>
    <row r="310" spans="1:13" ht="25.5" customHeight="1" x14ac:dyDescent="0.2">
      <c r="A310" s="72">
        <v>39904</v>
      </c>
      <c r="B310" s="95">
        <v>98.2230462526</v>
      </c>
      <c r="C310" s="55">
        <v>-2.75</v>
      </c>
      <c r="D310" s="97">
        <v>569</v>
      </c>
      <c r="E310" s="95">
        <v>98.625607872200007</v>
      </c>
      <c r="F310" s="55">
        <v>1.01</v>
      </c>
      <c r="G310" s="103">
        <v>147</v>
      </c>
      <c r="H310" s="95">
        <v>97.090555241800004</v>
      </c>
      <c r="I310" s="55">
        <v>-7.76</v>
      </c>
      <c r="J310" s="103">
        <v>245</v>
      </c>
      <c r="K310" s="95">
        <v>95.252054359100001</v>
      </c>
      <c r="L310" s="55">
        <v>0.52</v>
      </c>
      <c r="M310" s="97">
        <v>177</v>
      </c>
    </row>
    <row r="311" spans="1:13" ht="25.5" customHeight="1" x14ac:dyDescent="0.2">
      <c r="A311" s="72">
        <v>39934</v>
      </c>
      <c r="B311" s="95">
        <v>99.194881771799999</v>
      </c>
      <c r="C311" s="55">
        <v>0.99</v>
      </c>
      <c r="D311" s="97">
        <v>527</v>
      </c>
      <c r="E311" s="95">
        <v>98.485488418700001</v>
      </c>
      <c r="F311" s="55">
        <v>-0.14000000000000001</v>
      </c>
      <c r="G311" s="103">
        <v>135</v>
      </c>
      <c r="H311" s="95">
        <v>102.1417223195</v>
      </c>
      <c r="I311" s="55">
        <v>5.2</v>
      </c>
      <c r="J311" s="103">
        <v>256</v>
      </c>
      <c r="K311" s="95">
        <v>90.263075680499995</v>
      </c>
      <c r="L311" s="55">
        <v>-5.24</v>
      </c>
      <c r="M311" s="97">
        <v>136</v>
      </c>
    </row>
    <row r="312" spans="1:13" ht="25.5" customHeight="1" x14ac:dyDescent="0.2">
      <c r="A312" s="72">
        <v>39965</v>
      </c>
      <c r="B312" s="95">
        <v>97.638743669500002</v>
      </c>
      <c r="C312" s="55">
        <v>-1.57</v>
      </c>
      <c r="D312" s="97">
        <v>721</v>
      </c>
      <c r="E312" s="95">
        <v>94.198036707300005</v>
      </c>
      <c r="F312" s="55">
        <v>-4.3499999999999996</v>
      </c>
      <c r="G312" s="103">
        <v>210</v>
      </c>
      <c r="H312" s="95">
        <v>101.42385438460001</v>
      </c>
      <c r="I312" s="55">
        <v>-0.7</v>
      </c>
      <c r="J312" s="103">
        <v>336</v>
      </c>
      <c r="K312" s="95">
        <v>92.028157842499994</v>
      </c>
      <c r="L312" s="55">
        <v>1.96</v>
      </c>
      <c r="M312" s="97">
        <v>175</v>
      </c>
    </row>
    <row r="313" spans="1:13" ht="25.5" customHeight="1" x14ac:dyDescent="0.2">
      <c r="A313" s="72">
        <v>39995</v>
      </c>
      <c r="B313" s="95">
        <v>101.8707631828</v>
      </c>
      <c r="C313" s="55">
        <v>4.33</v>
      </c>
      <c r="D313" s="97">
        <v>696</v>
      </c>
      <c r="E313" s="95">
        <v>106.03714183460001</v>
      </c>
      <c r="F313" s="55">
        <v>12.57</v>
      </c>
      <c r="G313" s="103">
        <v>184</v>
      </c>
      <c r="H313" s="95">
        <v>103.19890465570001</v>
      </c>
      <c r="I313" s="55">
        <v>1.75</v>
      </c>
      <c r="J313" s="103">
        <v>305</v>
      </c>
      <c r="K313" s="95">
        <v>95.706585491699997</v>
      </c>
      <c r="L313" s="55">
        <v>4</v>
      </c>
      <c r="M313" s="97">
        <v>207</v>
      </c>
    </row>
    <row r="314" spans="1:13" ht="25.5" customHeight="1" x14ac:dyDescent="0.2">
      <c r="A314" s="72">
        <v>40026</v>
      </c>
      <c r="B314" s="95">
        <v>98.445722843200002</v>
      </c>
      <c r="C314" s="55">
        <v>-3.36</v>
      </c>
      <c r="D314" s="97">
        <v>553</v>
      </c>
      <c r="E314" s="95">
        <v>95.372453175000004</v>
      </c>
      <c r="F314" s="55">
        <v>-10.06</v>
      </c>
      <c r="G314" s="103">
        <v>141</v>
      </c>
      <c r="H314" s="95">
        <v>102.0411079989</v>
      </c>
      <c r="I314" s="55">
        <v>-1.1200000000000001</v>
      </c>
      <c r="J314" s="103">
        <v>268</v>
      </c>
      <c r="K314" s="95">
        <v>94.149503237900007</v>
      </c>
      <c r="L314" s="55">
        <v>-1.63</v>
      </c>
      <c r="M314" s="97">
        <v>144</v>
      </c>
    </row>
    <row r="315" spans="1:13" ht="25.5" customHeight="1" x14ac:dyDescent="0.2">
      <c r="A315" s="72">
        <v>40057</v>
      </c>
      <c r="B315" s="95">
        <v>101.304649801</v>
      </c>
      <c r="C315" s="55">
        <v>2.9</v>
      </c>
      <c r="D315" s="97">
        <v>647</v>
      </c>
      <c r="E315" s="95">
        <v>102.9498650278</v>
      </c>
      <c r="F315" s="55">
        <v>7.95</v>
      </c>
      <c r="G315" s="103">
        <v>206</v>
      </c>
      <c r="H315" s="95">
        <v>102.96560748</v>
      </c>
      <c r="I315" s="55">
        <v>0.91</v>
      </c>
      <c r="J315" s="103">
        <v>303</v>
      </c>
      <c r="K315" s="95">
        <v>100.0886125122</v>
      </c>
      <c r="L315" s="55">
        <v>6.31</v>
      </c>
      <c r="M315" s="97">
        <v>138</v>
      </c>
    </row>
    <row r="316" spans="1:13" ht="25.5" customHeight="1" x14ac:dyDescent="0.2">
      <c r="A316" s="72">
        <v>40087</v>
      </c>
      <c r="B316" s="95">
        <v>100.0783414687</v>
      </c>
      <c r="C316" s="55">
        <v>-1.21</v>
      </c>
      <c r="D316" s="97">
        <v>595</v>
      </c>
      <c r="E316" s="95">
        <v>96.996246151500003</v>
      </c>
      <c r="F316" s="55">
        <v>-5.78</v>
      </c>
      <c r="G316" s="103">
        <v>159</v>
      </c>
      <c r="H316" s="95">
        <v>101.9379090166</v>
      </c>
      <c r="I316" s="55">
        <v>-1</v>
      </c>
      <c r="J316" s="103">
        <v>271</v>
      </c>
      <c r="K316" s="95">
        <v>95.766788775500004</v>
      </c>
      <c r="L316" s="55">
        <v>-4.32</v>
      </c>
      <c r="M316" s="97">
        <v>165</v>
      </c>
    </row>
    <row r="317" spans="1:13" ht="25.5" customHeight="1" x14ac:dyDescent="0.2">
      <c r="A317" s="72">
        <v>40118</v>
      </c>
      <c r="B317" s="95">
        <v>100.096861343</v>
      </c>
      <c r="C317" s="55">
        <v>0.02</v>
      </c>
      <c r="D317" s="97">
        <v>669</v>
      </c>
      <c r="E317" s="95">
        <v>97.0172756881</v>
      </c>
      <c r="F317" s="55">
        <v>0.02</v>
      </c>
      <c r="G317" s="103">
        <v>153</v>
      </c>
      <c r="H317" s="95">
        <v>102.5149367115</v>
      </c>
      <c r="I317" s="55">
        <v>0.56999999999999995</v>
      </c>
      <c r="J317" s="103">
        <v>333</v>
      </c>
      <c r="K317" s="95">
        <v>94.814470030999999</v>
      </c>
      <c r="L317" s="55">
        <v>-0.99</v>
      </c>
      <c r="M317" s="97">
        <v>183</v>
      </c>
    </row>
    <row r="318" spans="1:13" ht="25.5" customHeight="1" thickBot="1" x14ac:dyDescent="0.25">
      <c r="A318" s="84">
        <v>40148</v>
      </c>
      <c r="B318" s="100">
        <v>97.948018491599996</v>
      </c>
      <c r="C318" s="59">
        <v>-2.15</v>
      </c>
      <c r="D318" s="102">
        <v>679</v>
      </c>
      <c r="E318" s="100">
        <v>96.089151584700005</v>
      </c>
      <c r="F318" s="59">
        <v>-0.96</v>
      </c>
      <c r="G318" s="104">
        <v>212</v>
      </c>
      <c r="H318" s="100">
        <v>99.774990227200007</v>
      </c>
      <c r="I318" s="59">
        <v>-2.67</v>
      </c>
      <c r="J318" s="104">
        <v>299</v>
      </c>
      <c r="K318" s="100">
        <v>93.8812214684</v>
      </c>
      <c r="L318" s="59">
        <v>-0.98</v>
      </c>
      <c r="M318" s="102">
        <v>168</v>
      </c>
    </row>
    <row r="319" spans="1:13" ht="25.5" customHeight="1" x14ac:dyDescent="0.2">
      <c r="A319" s="72">
        <v>40179</v>
      </c>
      <c r="B319" s="95">
        <v>99.147569193999999</v>
      </c>
      <c r="C319" s="51">
        <v>1.22</v>
      </c>
      <c r="D319" s="97">
        <v>524</v>
      </c>
      <c r="E319" s="95">
        <v>100.3180059036</v>
      </c>
      <c r="F319" s="51">
        <v>4.4000000000000004</v>
      </c>
      <c r="G319" s="103">
        <v>154</v>
      </c>
      <c r="H319" s="95">
        <v>97.808299151599996</v>
      </c>
      <c r="I319" s="51">
        <v>-1.97</v>
      </c>
      <c r="J319" s="103">
        <v>208</v>
      </c>
      <c r="K319" s="95">
        <v>97.374930011000004</v>
      </c>
      <c r="L319" s="51">
        <v>3.72</v>
      </c>
      <c r="M319" s="97">
        <v>162</v>
      </c>
    </row>
    <row r="320" spans="1:13" ht="25.5" customHeight="1" x14ac:dyDescent="0.2">
      <c r="A320" s="72">
        <v>40210</v>
      </c>
      <c r="B320" s="95">
        <v>99.979151056199996</v>
      </c>
      <c r="C320" s="55">
        <v>0.84</v>
      </c>
      <c r="D320" s="97">
        <v>581</v>
      </c>
      <c r="E320" s="95">
        <v>99.702764908199995</v>
      </c>
      <c r="F320" s="55">
        <v>-0.61</v>
      </c>
      <c r="G320" s="103">
        <v>145</v>
      </c>
      <c r="H320" s="95">
        <v>100.95634113920001</v>
      </c>
      <c r="I320" s="55">
        <v>3.22</v>
      </c>
      <c r="J320" s="103">
        <v>282</v>
      </c>
      <c r="K320" s="95">
        <v>99.032818114799994</v>
      </c>
      <c r="L320" s="55">
        <v>1.7</v>
      </c>
      <c r="M320" s="97">
        <v>154</v>
      </c>
    </row>
    <row r="321" spans="1:13" ht="25.5" customHeight="1" x14ac:dyDescent="0.2">
      <c r="A321" s="72">
        <v>40238</v>
      </c>
      <c r="B321" s="95">
        <v>100.07983213590001</v>
      </c>
      <c r="C321" s="55">
        <v>0.1</v>
      </c>
      <c r="D321" s="97">
        <v>979</v>
      </c>
      <c r="E321" s="95">
        <v>102.70515740810001</v>
      </c>
      <c r="F321" s="55">
        <v>3.01</v>
      </c>
      <c r="G321" s="103">
        <v>220</v>
      </c>
      <c r="H321" s="95">
        <v>100.1299102542</v>
      </c>
      <c r="I321" s="55">
        <v>-0.82</v>
      </c>
      <c r="J321" s="103">
        <v>474</v>
      </c>
      <c r="K321" s="95">
        <v>98.521839589899997</v>
      </c>
      <c r="L321" s="55">
        <v>-0.52</v>
      </c>
      <c r="M321" s="97">
        <v>285</v>
      </c>
    </row>
    <row r="322" spans="1:13" ht="25.5" customHeight="1" x14ac:dyDescent="0.2">
      <c r="A322" s="72">
        <v>40269</v>
      </c>
      <c r="B322" s="95">
        <v>103.5738360375</v>
      </c>
      <c r="C322" s="55">
        <v>3.49</v>
      </c>
      <c r="D322" s="97">
        <v>773</v>
      </c>
      <c r="E322" s="95">
        <v>103.86926766009999</v>
      </c>
      <c r="F322" s="55">
        <v>1.1299999999999999</v>
      </c>
      <c r="G322" s="103">
        <v>210</v>
      </c>
      <c r="H322" s="95">
        <v>103.25846029740001</v>
      </c>
      <c r="I322" s="55">
        <v>3.12</v>
      </c>
      <c r="J322" s="103">
        <v>330</v>
      </c>
      <c r="K322" s="95">
        <v>98.105754038300006</v>
      </c>
      <c r="L322" s="55">
        <v>-0.42</v>
      </c>
      <c r="M322" s="97">
        <v>233</v>
      </c>
    </row>
    <row r="323" spans="1:13" ht="25.5" customHeight="1" x14ac:dyDescent="0.2">
      <c r="A323" s="72">
        <v>40299</v>
      </c>
      <c r="B323" s="95">
        <v>100.8152493374</v>
      </c>
      <c r="C323" s="55">
        <v>-2.66</v>
      </c>
      <c r="D323" s="97">
        <v>598</v>
      </c>
      <c r="E323" s="95">
        <v>99.664178789999994</v>
      </c>
      <c r="F323" s="55">
        <v>-4.05</v>
      </c>
      <c r="G323" s="103">
        <v>186</v>
      </c>
      <c r="H323" s="95">
        <v>101.69041557209999</v>
      </c>
      <c r="I323" s="55">
        <v>-1.52</v>
      </c>
      <c r="J323" s="103">
        <v>246</v>
      </c>
      <c r="K323" s="95">
        <v>99.603487743200006</v>
      </c>
      <c r="L323" s="55">
        <v>1.53</v>
      </c>
      <c r="M323" s="97">
        <v>166</v>
      </c>
    </row>
    <row r="324" spans="1:13" ht="25.5" customHeight="1" x14ac:dyDescent="0.2">
      <c r="A324" s="72">
        <v>40330</v>
      </c>
      <c r="B324" s="95">
        <v>101.9503531001</v>
      </c>
      <c r="C324" s="55">
        <v>1.1299999999999999</v>
      </c>
      <c r="D324" s="97">
        <v>636</v>
      </c>
      <c r="E324" s="95">
        <v>102.7160546523</v>
      </c>
      <c r="F324" s="55">
        <v>3.06</v>
      </c>
      <c r="G324" s="103">
        <v>231</v>
      </c>
      <c r="H324" s="95">
        <v>102.0962161894</v>
      </c>
      <c r="I324" s="55">
        <v>0.4</v>
      </c>
      <c r="J324" s="103">
        <v>262</v>
      </c>
      <c r="K324" s="95">
        <v>99.204626578499997</v>
      </c>
      <c r="L324" s="55">
        <v>-0.4</v>
      </c>
      <c r="M324" s="97">
        <v>143</v>
      </c>
    </row>
    <row r="325" spans="1:13" ht="25.5" customHeight="1" x14ac:dyDescent="0.2">
      <c r="A325" s="72">
        <v>40360</v>
      </c>
      <c r="B325" s="95">
        <v>97.272404554900007</v>
      </c>
      <c r="C325" s="55">
        <v>-4.59</v>
      </c>
      <c r="D325" s="97">
        <v>822</v>
      </c>
      <c r="E325" s="95">
        <v>98.506136264899993</v>
      </c>
      <c r="F325" s="55">
        <v>-4.0999999999999996</v>
      </c>
      <c r="G325" s="103">
        <v>239</v>
      </c>
      <c r="H325" s="95">
        <v>97.135085491699996</v>
      </c>
      <c r="I325" s="55">
        <v>-4.8600000000000003</v>
      </c>
      <c r="J325" s="103">
        <v>365</v>
      </c>
      <c r="K325" s="95">
        <v>98.5956624353</v>
      </c>
      <c r="L325" s="55">
        <v>-0.61</v>
      </c>
      <c r="M325" s="97">
        <v>218</v>
      </c>
    </row>
    <row r="326" spans="1:13" ht="25.5" customHeight="1" x14ac:dyDescent="0.2">
      <c r="A326" s="72">
        <v>40391</v>
      </c>
      <c r="B326" s="95">
        <v>99.281057129700002</v>
      </c>
      <c r="C326" s="55">
        <v>2.06</v>
      </c>
      <c r="D326" s="97">
        <v>683</v>
      </c>
      <c r="E326" s="95">
        <v>97.393513258400006</v>
      </c>
      <c r="F326" s="55">
        <v>-1.1299999999999999</v>
      </c>
      <c r="G326" s="103">
        <v>208</v>
      </c>
      <c r="H326" s="95">
        <v>100.3119981131</v>
      </c>
      <c r="I326" s="55">
        <v>3.27</v>
      </c>
      <c r="J326" s="103">
        <v>309</v>
      </c>
      <c r="K326" s="95">
        <v>100.92722994250001</v>
      </c>
      <c r="L326" s="55">
        <v>2.36</v>
      </c>
      <c r="M326" s="97">
        <v>166</v>
      </c>
    </row>
    <row r="327" spans="1:13" ht="25.5" customHeight="1" x14ac:dyDescent="0.2">
      <c r="A327" s="72">
        <v>40422</v>
      </c>
      <c r="B327" s="95">
        <v>97.045325240799997</v>
      </c>
      <c r="C327" s="55">
        <v>-2.25</v>
      </c>
      <c r="D327" s="97">
        <v>718</v>
      </c>
      <c r="E327" s="95">
        <v>96.251176061199999</v>
      </c>
      <c r="F327" s="55">
        <v>-1.17</v>
      </c>
      <c r="G327" s="103">
        <v>202</v>
      </c>
      <c r="H327" s="95">
        <v>98.065820673499999</v>
      </c>
      <c r="I327" s="55">
        <v>-2.2400000000000002</v>
      </c>
      <c r="J327" s="103">
        <v>335</v>
      </c>
      <c r="K327" s="95">
        <v>100.4109399666</v>
      </c>
      <c r="L327" s="55">
        <v>-0.51</v>
      </c>
      <c r="M327" s="97">
        <v>181</v>
      </c>
    </row>
    <row r="328" spans="1:13" ht="25.5" customHeight="1" x14ac:dyDescent="0.2">
      <c r="A328" s="72">
        <v>40452</v>
      </c>
      <c r="B328" s="95">
        <v>99.312760119299995</v>
      </c>
      <c r="C328" s="55">
        <v>2.34</v>
      </c>
      <c r="D328" s="97">
        <v>727</v>
      </c>
      <c r="E328" s="95">
        <v>96.601818886299995</v>
      </c>
      <c r="F328" s="55">
        <v>0.36</v>
      </c>
      <c r="G328" s="103">
        <v>234</v>
      </c>
      <c r="H328" s="95">
        <v>99.250692075800004</v>
      </c>
      <c r="I328" s="55">
        <v>1.21</v>
      </c>
      <c r="J328" s="103">
        <v>314</v>
      </c>
      <c r="K328" s="95">
        <v>101.8984035575</v>
      </c>
      <c r="L328" s="55">
        <v>1.48</v>
      </c>
      <c r="M328" s="97">
        <v>179</v>
      </c>
    </row>
    <row r="329" spans="1:13" ht="25.5" customHeight="1" x14ac:dyDescent="0.2">
      <c r="A329" s="72">
        <v>40483</v>
      </c>
      <c r="B329" s="95">
        <v>100.50382700820001</v>
      </c>
      <c r="C329" s="55">
        <v>1.2</v>
      </c>
      <c r="D329" s="97">
        <v>767</v>
      </c>
      <c r="E329" s="95">
        <v>101.6298374079</v>
      </c>
      <c r="F329" s="55">
        <v>5.2</v>
      </c>
      <c r="G329" s="103">
        <v>213</v>
      </c>
      <c r="H329" s="95">
        <v>98.635122719899996</v>
      </c>
      <c r="I329" s="55">
        <v>-0.62</v>
      </c>
      <c r="J329" s="103">
        <v>357</v>
      </c>
      <c r="K329" s="95">
        <v>103.6134482362</v>
      </c>
      <c r="L329" s="55">
        <v>1.68</v>
      </c>
      <c r="M329" s="97">
        <v>197</v>
      </c>
    </row>
    <row r="330" spans="1:13" ht="25.5" customHeight="1" thickBot="1" x14ac:dyDescent="0.25">
      <c r="A330" s="84">
        <v>40513</v>
      </c>
      <c r="B330" s="100">
        <v>100.9385215045</v>
      </c>
      <c r="C330" s="59">
        <v>0.43</v>
      </c>
      <c r="D330" s="102">
        <v>848</v>
      </c>
      <c r="E330" s="100">
        <v>100.4551815048</v>
      </c>
      <c r="F330" s="59">
        <v>-1.1599999999999999</v>
      </c>
      <c r="G330" s="104">
        <v>291</v>
      </c>
      <c r="H330" s="100">
        <v>100.53734025209999</v>
      </c>
      <c r="I330" s="59">
        <v>1.93</v>
      </c>
      <c r="J330" s="104">
        <v>362</v>
      </c>
      <c r="K330" s="100">
        <v>103.0284646934</v>
      </c>
      <c r="L330" s="59">
        <v>-0.56000000000000005</v>
      </c>
      <c r="M330" s="102">
        <v>195</v>
      </c>
    </row>
    <row r="331" spans="1:13" ht="25.5" customHeight="1" x14ac:dyDescent="0.2">
      <c r="A331" s="72">
        <v>40544</v>
      </c>
      <c r="B331" s="95">
        <v>102.6371780325</v>
      </c>
      <c r="C331" s="51">
        <v>1.68</v>
      </c>
      <c r="D331" s="97">
        <v>581</v>
      </c>
      <c r="E331" s="95">
        <v>100.550226986</v>
      </c>
      <c r="F331" s="51">
        <v>0.09</v>
      </c>
      <c r="G331" s="103">
        <v>191</v>
      </c>
      <c r="H331" s="95">
        <v>101.92166033229999</v>
      </c>
      <c r="I331" s="51">
        <v>1.38</v>
      </c>
      <c r="J331" s="103">
        <v>233</v>
      </c>
      <c r="K331" s="95">
        <v>105.2662792063</v>
      </c>
      <c r="L331" s="51">
        <v>2.17</v>
      </c>
      <c r="M331" s="97">
        <v>157</v>
      </c>
    </row>
    <row r="332" spans="1:13" ht="25.5" customHeight="1" x14ac:dyDescent="0.2">
      <c r="A332" s="72">
        <v>40575</v>
      </c>
      <c r="B332" s="95">
        <v>95.718643705399998</v>
      </c>
      <c r="C332" s="55">
        <v>-6.74</v>
      </c>
      <c r="D332" s="97">
        <v>585</v>
      </c>
      <c r="E332" s="95">
        <v>95.035039637200001</v>
      </c>
      <c r="F332" s="55">
        <v>-5.49</v>
      </c>
      <c r="G332" s="103">
        <v>156</v>
      </c>
      <c r="H332" s="95">
        <v>95.038699158499995</v>
      </c>
      <c r="I332" s="55">
        <v>-6.75</v>
      </c>
      <c r="J332" s="103">
        <v>269</v>
      </c>
      <c r="K332" s="95">
        <v>100.7744914533</v>
      </c>
      <c r="L332" s="55">
        <v>-4.2699999999999996</v>
      </c>
      <c r="M332" s="97">
        <v>160</v>
      </c>
    </row>
    <row r="333" spans="1:13" ht="25.5" customHeight="1" x14ac:dyDescent="0.2">
      <c r="A333" s="72">
        <v>40603</v>
      </c>
      <c r="B333" s="95">
        <v>97.278070626900004</v>
      </c>
      <c r="C333" s="55">
        <v>1.63</v>
      </c>
      <c r="D333" s="97">
        <v>918</v>
      </c>
      <c r="E333" s="95">
        <v>93.575352782699994</v>
      </c>
      <c r="F333" s="55">
        <v>-1.54</v>
      </c>
      <c r="G333" s="103">
        <v>243</v>
      </c>
      <c r="H333" s="95">
        <v>99.074175726299998</v>
      </c>
      <c r="I333" s="55">
        <v>4.25</v>
      </c>
      <c r="J333" s="103">
        <v>410</v>
      </c>
      <c r="K333" s="95">
        <v>100.3310804708</v>
      </c>
      <c r="L333" s="55">
        <v>-0.44</v>
      </c>
      <c r="M333" s="97">
        <v>265</v>
      </c>
    </row>
    <row r="334" spans="1:13" ht="25.5" customHeight="1" x14ac:dyDescent="0.2">
      <c r="A334" s="72">
        <v>40634</v>
      </c>
      <c r="B334" s="95">
        <v>98.974206918899995</v>
      </c>
      <c r="C334" s="55">
        <v>1.74</v>
      </c>
      <c r="D334" s="97">
        <v>638</v>
      </c>
      <c r="E334" s="95">
        <v>93.800435074299997</v>
      </c>
      <c r="F334" s="55">
        <v>0.24</v>
      </c>
      <c r="G334" s="103">
        <v>179</v>
      </c>
      <c r="H334" s="95">
        <v>99.330587377499995</v>
      </c>
      <c r="I334" s="55">
        <v>0.26</v>
      </c>
      <c r="J334" s="103">
        <v>295</v>
      </c>
      <c r="K334" s="95">
        <v>100.0697748832</v>
      </c>
      <c r="L334" s="55">
        <v>-0.26</v>
      </c>
      <c r="M334" s="97">
        <v>164</v>
      </c>
    </row>
    <row r="335" spans="1:13" ht="25.5" customHeight="1" x14ac:dyDescent="0.2">
      <c r="A335" s="72">
        <v>40664</v>
      </c>
      <c r="B335" s="95">
        <v>98.920322104999997</v>
      </c>
      <c r="C335" s="55">
        <v>-0.05</v>
      </c>
      <c r="D335" s="97">
        <v>649</v>
      </c>
      <c r="E335" s="95">
        <v>98.115851841799994</v>
      </c>
      <c r="F335" s="55">
        <v>4.5999999999999996</v>
      </c>
      <c r="G335" s="103">
        <v>210</v>
      </c>
      <c r="H335" s="95">
        <v>97.586029484799994</v>
      </c>
      <c r="I335" s="55">
        <v>-1.76</v>
      </c>
      <c r="J335" s="103">
        <v>284</v>
      </c>
      <c r="K335" s="95">
        <v>103.82413283370001</v>
      </c>
      <c r="L335" s="55">
        <v>3.75</v>
      </c>
      <c r="M335" s="97">
        <v>155</v>
      </c>
    </row>
    <row r="336" spans="1:13" ht="25.5" customHeight="1" x14ac:dyDescent="0.2">
      <c r="A336" s="72">
        <v>40695</v>
      </c>
      <c r="B336" s="95">
        <v>98.905099115200002</v>
      </c>
      <c r="C336" s="55">
        <v>-0.02</v>
      </c>
      <c r="D336" s="97">
        <v>788</v>
      </c>
      <c r="E336" s="95">
        <v>95.128231628099996</v>
      </c>
      <c r="F336" s="55">
        <v>-3.04</v>
      </c>
      <c r="G336" s="103">
        <v>233</v>
      </c>
      <c r="H336" s="95">
        <v>98.915182061400003</v>
      </c>
      <c r="I336" s="55">
        <v>1.36</v>
      </c>
      <c r="J336" s="103">
        <v>379</v>
      </c>
      <c r="K336" s="95">
        <v>105.54169753710001</v>
      </c>
      <c r="L336" s="55">
        <v>1.65</v>
      </c>
      <c r="M336" s="97">
        <v>176</v>
      </c>
    </row>
    <row r="337" spans="1:13" ht="25.5" customHeight="1" x14ac:dyDescent="0.2">
      <c r="A337" s="72">
        <v>40725</v>
      </c>
      <c r="B337" s="95">
        <v>98.567879760799997</v>
      </c>
      <c r="C337" s="55">
        <v>-0.34</v>
      </c>
      <c r="D337" s="97">
        <v>717</v>
      </c>
      <c r="E337" s="95">
        <v>94.674660096500006</v>
      </c>
      <c r="F337" s="55">
        <v>-0.48</v>
      </c>
      <c r="G337" s="103">
        <v>231</v>
      </c>
      <c r="H337" s="95">
        <v>100.61317795950001</v>
      </c>
      <c r="I337" s="55">
        <v>1.72</v>
      </c>
      <c r="J337" s="103">
        <v>297</v>
      </c>
      <c r="K337" s="95">
        <v>103.0408595804</v>
      </c>
      <c r="L337" s="55">
        <v>-2.37</v>
      </c>
      <c r="M337" s="97">
        <v>189</v>
      </c>
    </row>
    <row r="338" spans="1:13" ht="25.5" customHeight="1" x14ac:dyDescent="0.2">
      <c r="A338" s="72">
        <v>40756</v>
      </c>
      <c r="B338" s="95">
        <v>97.812512947499997</v>
      </c>
      <c r="C338" s="55">
        <v>-0.77</v>
      </c>
      <c r="D338" s="97">
        <v>763</v>
      </c>
      <c r="E338" s="95">
        <v>98.0283672483</v>
      </c>
      <c r="F338" s="55">
        <v>3.54</v>
      </c>
      <c r="G338" s="103">
        <v>190</v>
      </c>
      <c r="H338" s="95">
        <v>96.588346702899997</v>
      </c>
      <c r="I338" s="55">
        <v>-4</v>
      </c>
      <c r="J338" s="103">
        <v>387</v>
      </c>
      <c r="K338" s="95">
        <v>103.0605204725</v>
      </c>
      <c r="L338" s="55">
        <v>0.02</v>
      </c>
      <c r="M338" s="97">
        <v>186</v>
      </c>
    </row>
    <row r="339" spans="1:13" ht="25.5" customHeight="1" x14ac:dyDescent="0.2">
      <c r="A339" s="72">
        <v>40787</v>
      </c>
      <c r="B339" s="95">
        <v>99.9029151915</v>
      </c>
      <c r="C339" s="55">
        <v>2.14</v>
      </c>
      <c r="D339" s="97">
        <v>799</v>
      </c>
      <c r="E339" s="95">
        <v>98.400030969699998</v>
      </c>
      <c r="F339" s="55">
        <v>0.38</v>
      </c>
      <c r="G339" s="103">
        <v>260</v>
      </c>
      <c r="H339" s="95">
        <v>100.4232569309</v>
      </c>
      <c r="I339" s="55">
        <v>3.97</v>
      </c>
      <c r="J339" s="103">
        <v>378</v>
      </c>
      <c r="K339" s="95">
        <v>105.5013254063</v>
      </c>
      <c r="L339" s="55">
        <v>2.37</v>
      </c>
      <c r="M339" s="97">
        <v>161</v>
      </c>
    </row>
    <row r="340" spans="1:13" ht="25.5" customHeight="1" x14ac:dyDescent="0.2">
      <c r="A340" s="72">
        <v>40817</v>
      </c>
      <c r="B340" s="95">
        <v>96.694171656799995</v>
      </c>
      <c r="C340" s="55">
        <v>-3.21</v>
      </c>
      <c r="D340" s="97">
        <v>671</v>
      </c>
      <c r="E340" s="95">
        <v>91.710625975300005</v>
      </c>
      <c r="F340" s="55">
        <v>-6.8</v>
      </c>
      <c r="G340" s="103">
        <v>205</v>
      </c>
      <c r="H340" s="95">
        <v>96.379756820899999</v>
      </c>
      <c r="I340" s="55">
        <v>-4.03</v>
      </c>
      <c r="J340" s="103">
        <v>319</v>
      </c>
      <c r="K340" s="95">
        <v>104.75720519399999</v>
      </c>
      <c r="L340" s="55">
        <v>-0.71</v>
      </c>
      <c r="M340" s="97">
        <v>147</v>
      </c>
    </row>
    <row r="341" spans="1:13" ht="25.5" customHeight="1" x14ac:dyDescent="0.2">
      <c r="A341" s="72">
        <v>40848</v>
      </c>
      <c r="B341" s="95">
        <v>98.094102335399995</v>
      </c>
      <c r="C341" s="55">
        <v>1.45</v>
      </c>
      <c r="D341" s="97">
        <v>751</v>
      </c>
      <c r="E341" s="95">
        <v>94.945309727400002</v>
      </c>
      <c r="F341" s="55">
        <v>3.53</v>
      </c>
      <c r="G341" s="103">
        <v>212</v>
      </c>
      <c r="H341" s="95">
        <v>98.047926360800005</v>
      </c>
      <c r="I341" s="55">
        <v>1.73</v>
      </c>
      <c r="J341" s="103">
        <v>370</v>
      </c>
      <c r="K341" s="95">
        <v>104.1327914463</v>
      </c>
      <c r="L341" s="55">
        <v>-0.6</v>
      </c>
      <c r="M341" s="97">
        <v>169</v>
      </c>
    </row>
    <row r="342" spans="1:13" ht="25.5" customHeight="1" thickBot="1" x14ac:dyDescent="0.25">
      <c r="A342" s="84">
        <v>40878</v>
      </c>
      <c r="B342" s="100">
        <v>95.468863700100002</v>
      </c>
      <c r="C342" s="59">
        <v>-2.68</v>
      </c>
      <c r="D342" s="102">
        <v>865</v>
      </c>
      <c r="E342" s="100">
        <v>87.790698164000005</v>
      </c>
      <c r="F342" s="59">
        <v>-7.54</v>
      </c>
      <c r="G342" s="104">
        <v>243</v>
      </c>
      <c r="H342" s="100">
        <v>96.449682384300004</v>
      </c>
      <c r="I342" s="59">
        <v>-1.63</v>
      </c>
      <c r="J342" s="104">
        <v>428</v>
      </c>
      <c r="K342" s="100">
        <v>105.6091903346</v>
      </c>
      <c r="L342" s="59">
        <v>1.42</v>
      </c>
      <c r="M342" s="102">
        <v>194</v>
      </c>
    </row>
    <row r="343" spans="1:13" ht="25.5" customHeight="1" x14ac:dyDescent="0.2">
      <c r="A343" s="72">
        <v>40909</v>
      </c>
      <c r="B343" s="95">
        <v>97.247488165600004</v>
      </c>
      <c r="C343" s="51">
        <v>1.86</v>
      </c>
      <c r="D343" s="97">
        <v>533</v>
      </c>
      <c r="E343" s="95">
        <v>93.154041518300005</v>
      </c>
      <c r="F343" s="51">
        <v>6.11</v>
      </c>
      <c r="G343" s="103">
        <v>172</v>
      </c>
      <c r="H343" s="95">
        <v>98.475213069299997</v>
      </c>
      <c r="I343" s="51">
        <v>2.1</v>
      </c>
      <c r="J343" s="103">
        <v>230</v>
      </c>
      <c r="K343" s="95">
        <v>98.647091997800004</v>
      </c>
      <c r="L343" s="51">
        <v>-6.59</v>
      </c>
      <c r="M343" s="97">
        <v>131</v>
      </c>
    </row>
    <row r="344" spans="1:13" ht="25.5" customHeight="1" x14ac:dyDescent="0.2">
      <c r="A344" s="72">
        <v>40940</v>
      </c>
      <c r="B344" s="95">
        <v>97.689356375100004</v>
      </c>
      <c r="C344" s="55">
        <v>0.45</v>
      </c>
      <c r="D344" s="97">
        <v>681</v>
      </c>
      <c r="E344" s="95">
        <v>97.780380880899997</v>
      </c>
      <c r="F344" s="55">
        <v>4.97</v>
      </c>
      <c r="G344" s="103">
        <v>180</v>
      </c>
      <c r="H344" s="95">
        <v>95.996971526699994</v>
      </c>
      <c r="I344" s="55">
        <v>-2.52</v>
      </c>
      <c r="J344" s="103">
        <v>332</v>
      </c>
      <c r="K344" s="95">
        <v>104.3958389246</v>
      </c>
      <c r="L344" s="55">
        <v>5.83</v>
      </c>
      <c r="M344" s="97">
        <v>169</v>
      </c>
    </row>
    <row r="345" spans="1:13" ht="25.5" customHeight="1" x14ac:dyDescent="0.2">
      <c r="A345" s="72">
        <v>40969</v>
      </c>
      <c r="B345" s="95">
        <v>97.917375131699998</v>
      </c>
      <c r="C345" s="55">
        <v>0.23</v>
      </c>
      <c r="D345" s="97">
        <v>1031</v>
      </c>
      <c r="E345" s="95">
        <v>100.6120942007</v>
      </c>
      <c r="F345" s="55">
        <v>2.9</v>
      </c>
      <c r="G345" s="103">
        <v>268</v>
      </c>
      <c r="H345" s="95">
        <v>97.696178712000005</v>
      </c>
      <c r="I345" s="55">
        <v>1.77</v>
      </c>
      <c r="J345" s="103">
        <v>538</v>
      </c>
      <c r="K345" s="95">
        <v>98.521830417000004</v>
      </c>
      <c r="L345" s="55">
        <v>-5.63</v>
      </c>
      <c r="M345" s="97">
        <v>225</v>
      </c>
    </row>
    <row r="346" spans="1:13" ht="25.5" customHeight="1" x14ac:dyDescent="0.2">
      <c r="A346" s="72">
        <v>41000</v>
      </c>
      <c r="B346" s="95">
        <v>97.289354002500005</v>
      </c>
      <c r="C346" s="55">
        <v>-0.64</v>
      </c>
      <c r="D346" s="97">
        <v>688</v>
      </c>
      <c r="E346" s="95">
        <v>95.830325650099994</v>
      </c>
      <c r="F346" s="55">
        <v>-4.75</v>
      </c>
      <c r="G346" s="103">
        <v>171</v>
      </c>
      <c r="H346" s="95">
        <v>94.727103380499997</v>
      </c>
      <c r="I346" s="55">
        <v>-3.04</v>
      </c>
      <c r="J346" s="103">
        <v>351</v>
      </c>
      <c r="K346" s="95">
        <v>103.3913588593</v>
      </c>
      <c r="L346" s="55">
        <v>4.9400000000000004</v>
      </c>
      <c r="M346" s="97">
        <v>166</v>
      </c>
    </row>
    <row r="347" spans="1:13" ht="25.5" customHeight="1" x14ac:dyDescent="0.2">
      <c r="A347" s="72">
        <v>41030</v>
      </c>
      <c r="B347" s="95">
        <v>96.953648336300006</v>
      </c>
      <c r="C347" s="55">
        <v>-0.35</v>
      </c>
      <c r="D347" s="97">
        <v>713</v>
      </c>
      <c r="E347" s="95">
        <v>90.729534604500003</v>
      </c>
      <c r="F347" s="55">
        <v>-5.32</v>
      </c>
      <c r="G347" s="103">
        <v>217</v>
      </c>
      <c r="H347" s="95">
        <v>98.647127409000007</v>
      </c>
      <c r="I347" s="55">
        <v>4.1399999999999997</v>
      </c>
      <c r="J347" s="103">
        <v>339</v>
      </c>
      <c r="K347" s="95">
        <v>101.7422020364</v>
      </c>
      <c r="L347" s="55">
        <v>-1.6</v>
      </c>
      <c r="M347" s="97">
        <v>157</v>
      </c>
    </row>
    <row r="348" spans="1:13" ht="25.5" customHeight="1" x14ac:dyDescent="0.2">
      <c r="A348" s="72">
        <v>41061</v>
      </c>
      <c r="B348" s="95">
        <v>98.441120058500005</v>
      </c>
      <c r="C348" s="55">
        <v>1.53</v>
      </c>
      <c r="D348" s="97">
        <v>793</v>
      </c>
      <c r="E348" s="95">
        <v>100.62298929009999</v>
      </c>
      <c r="F348" s="55">
        <v>10.9</v>
      </c>
      <c r="G348" s="103">
        <v>231</v>
      </c>
      <c r="H348" s="95">
        <v>96.481003464799997</v>
      </c>
      <c r="I348" s="55">
        <v>-2.2000000000000002</v>
      </c>
      <c r="J348" s="103">
        <v>388</v>
      </c>
      <c r="K348" s="95">
        <v>101.2047483441</v>
      </c>
      <c r="L348" s="55">
        <v>-0.53</v>
      </c>
      <c r="M348" s="97">
        <v>174</v>
      </c>
    </row>
    <row r="349" spans="1:13" ht="25.5" customHeight="1" x14ac:dyDescent="0.2">
      <c r="A349" s="72">
        <v>41091</v>
      </c>
      <c r="B349" s="95">
        <v>96.492856572799994</v>
      </c>
      <c r="C349" s="55">
        <v>-1.98</v>
      </c>
      <c r="D349" s="97">
        <v>839</v>
      </c>
      <c r="E349" s="95">
        <v>97.692060161399993</v>
      </c>
      <c r="F349" s="55">
        <v>-2.91</v>
      </c>
      <c r="G349" s="103">
        <v>253</v>
      </c>
      <c r="H349" s="95">
        <v>95.969390306700006</v>
      </c>
      <c r="I349" s="55">
        <v>-0.53</v>
      </c>
      <c r="J349" s="103">
        <v>390</v>
      </c>
      <c r="K349" s="95">
        <v>99.790061932900002</v>
      </c>
      <c r="L349" s="55">
        <v>-1.4</v>
      </c>
      <c r="M349" s="97">
        <v>196</v>
      </c>
    </row>
    <row r="350" spans="1:13" ht="25.5" customHeight="1" x14ac:dyDescent="0.2">
      <c r="A350" s="72">
        <v>41122</v>
      </c>
      <c r="B350" s="95">
        <v>95.047065979999999</v>
      </c>
      <c r="C350" s="55">
        <v>-1.5</v>
      </c>
      <c r="D350" s="97">
        <v>794</v>
      </c>
      <c r="E350" s="95">
        <v>90.423174251999995</v>
      </c>
      <c r="F350" s="55">
        <v>-7.44</v>
      </c>
      <c r="G350" s="103">
        <v>241</v>
      </c>
      <c r="H350" s="95">
        <v>96.098251556600005</v>
      </c>
      <c r="I350" s="55">
        <v>0.13</v>
      </c>
      <c r="J350" s="103">
        <v>401</v>
      </c>
      <c r="K350" s="95">
        <v>100.06671390539999</v>
      </c>
      <c r="L350" s="55">
        <v>0.28000000000000003</v>
      </c>
      <c r="M350" s="97">
        <v>152</v>
      </c>
    </row>
    <row r="351" spans="1:13" ht="25.5" customHeight="1" x14ac:dyDescent="0.2">
      <c r="A351" s="72">
        <v>41153</v>
      </c>
      <c r="B351" s="95">
        <v>96.045816707200004</v>
      </c>
      <c r="C351" s="55">
        <v>1.05</v>
      </c>
      <c r="D351" s="97">
        <v>744</v>
      </c>
      <c r="E351" s="95">
        <v>97.684684963500004</v>
      </c>
      <c r="F351" s="55">
        <v>8.0299999999999994</v>
      </c>
      <c r="G351" s="103">
        <v>247</v>
      </c>
      <c r="H351" s="95">
        <v>94.361187560199994</v>
      </c>
      <c r="I351" s="55">
        <v>-1.81</v>
      </c>
      <c r="J351" s="103">
        <v>353</v>
      </c>
      <c r="K351" s="95">
        <v>101.13664305349999</v>
      </c>
      <c r="L351" s="55">
        <v>1.07</v>
      </c>
      <c r="M351" s="97">
        <v>144</v>
      </c>
    </row>
    <row r="352" spans="1:13" ht="25.5" customHeight="1" x14ac:dyDescent="0.2">
      <c r="A352" s="72">
        <v>41183</v>
      </c>
      <c r="B352" s="95">
        <v>97.490964215600002</v>
      </c>
      <c r="C352" s="55">
        <v>1.5</v>
      </c>
      <c r="D352" s="97">
        <v>757</v>
      </c>
      <c r="E352" s="95">
        <v>94.606583495199999</v>
      </c>
      <c r="F352" s="55">
        <v>-3.15</v>
      </c>
      <c r="G352" s="103">
        <v>251</v>
      </c>
      <c r="H352" s="95">
        <v>98.113384159600002</v>
      </c>
      <c r="I352" s="55">
        <v>3.98</v>
      </c>
      <c r="J352" s="103">
        <v>337</v>
      </c>
      <c r="K352" s="95">
        <v>100.4056172141</v>
      </c>
      <c r="L352" s="55">
        <v>-0.72</v>
      </c>
      <c r="M352" s="97">
        <v>169</v>
      </c>
    </row>
    <row r="353" spans="1:13" ht="25.5" customHeight="1" x14ac:dyDescent="0.2">
      <c r="A353" s="72">
        <v>41214</v>
      </c>
      <c r="B353" s="95">
        <v>99.882000654699993</v>
      </c>
      <c r="C353" s="55">
        <v>2.4500000000000002</v>
      </c>
      <c r="D353" s="97">
        <v>781</v>
      </c>
      <c r="E353" s="95">
        <v>98.023776969799997</v>
      </c>
      <c r="F353" s="55">
        <v>3.61</v>
      </c>
      <c r="G353" s="103">
        <v>264</v>
      </c>
      <c r="H353" s="95">
        <v>100.16990936729999</v>
      </c>
      <c r="I353" s="55">
        <v>2.1</v>
      </c>
      <c r="J353" s="103">
        <v>353</v>
      </c>
      <c r="K353" s="95">
        <v>103.7682184296</v>
      </c>
      <c r="L353" s="55">
        <v>3.35</v>
      </c>
      <c r="M353" s="97">
        <v>164</v>
      </c>
    </row>
    <row r="354" spans="1:13" ht="25.5" customHeight="1" thickBot="1" x14ac:dyDescent="0.25">
      <c r="A354" s="84">
        <v>41244</v>
      </c>
      <c r="B354" s="100">
        <v>97.071200715900005</v>
      </c>
      <c r="C354" s="59">
        <v>-2.81</v>
      </c>
      <c r="D354" s="102">
        <v>914</v>
      </c>
      <c r="E354" s="100">
        <v>95.905976546700003</v>
      </c>
      <c r="F354" s="59">
        <v>-2.16</v>
      </c>
      <c r="G354" s="104">
        <v>275</v>
      </c>
      <c r="H354" s="100">
        <v>96.320943415499997</v>
      </c>
      <c r="I354" s="59">
        <v>-3.84</v>
      </c>
      <c r="J354" s="104">
        <v>462</v>
      </c>
      <c r="K354" s="100">
        <v>102.06174606739999</v>
      </c>
      <c r="L354" s="59">
        <v>-1.64</v>
      </c>
      <c r="M354" s="102">
        <v>177</v>
      </c>
    </row>
    <row r="355" spans="1:13" ht="25.5" customHeight="1" x14ac:dyDescent="0.2">
      <c r="A355" s="72">
        <v>41275</v>
      </c>
      <c r="B355" s="95">
        <v>93.770927748600002</v>
      </c>
      <c r="C355" s="51">
        <v>-3.4</v>
      </c>
      <c r="D355" s="97">
        <v>587</v>
      </c>
      <c r="E355" s="95">
        <v>92.8806342723</v>
      </c>
      <c r="F355" s="51">
        <v>-3.15</v>
      </c>
      <c r="G355" s="103">
        <v>182</v>
      </c>
      <c r="H355" s="95">
        <v>92.908538854300005</v>
      </c>
      <c r="I355" s="51">
        <v>-3.54</v>
      </c>
      <c r="J355" s="103">
        <v>256</v>
      </c>
      <c r="K355" s="95">
        <v>96.581605446599994</v>
      </c>
      <c r="L355" s="51">
        <v>-5.37</v>
      </c>
      <c r="M355" s="97">
        <v>149</v>
      </c>
    </row>
    <row r="356" spans="1:13" ht="25.5" customHeight="1" x14ac:dyDescent="0.2">
      <c r="A356" s="72">
        <v>41306</v>
      </c>
      <c r="B356" s="95">
        <v>95.895517319700005</v>
      </c>
      <c r="C356" s="55">
        <v>2.27</v>
      </c>
      <c r="D356" s="97">
        <v>699</v>
      </c>
      <c r="E356" s="95">
        <v>96.331643559300005</v>
      </c>
      <c r="F356" s="55">
        <v>3.72</v>
      </c>
      <c r="G356" s="103">
        <v>184</v>
      </c>
      <c r="H356" s="95">
        <v>95.378477238399995</v>
      </c>
      <c r="I356" s="55">
        <v>2.66</v>
      </c>
      <c r="J356" s="103">
        <v>331</v>
      </c>
      <c r="K356" s="95">
        <v>97.658285758700003</v>
      </c>
      <c r="L356" s="55">
        <v>1.1100000000000001</v>
      </c>
      <c r="M356" s="97">
        <v>184</v>
      </c>
    </row>
    <row r="357" spans="1:13" ht="25.5" customHeight="1" x14ac:dyDescent="0.2">
      <c r="A357" s="72">
        <v>41334</v>
      </c>
      <c r="B357" s="95">
        <v>95.340051986000006</v>
      </c>
      <c r="C357" s="55">
        <v>-0.57999999999999996</v>
      </c>
      <c r="D357" s="97">
        <v>1148</v>
      </c>
      <c r="E357" s="95">
        <v>95.729526132000004</v>
      </c>
      <c r="F357" s="55">
        <v>-0.63</v>
      </c>
      <c r="G357" s="103">
        <v>261</v>
      </c>
      <c r="H357" s="95">
        <v>93.460312083999995</v>
      </c>
      <c r="I357" s="55">
        <v>-2.0099999999999998</v>
      </c>
      <c r="J357" s="103">
        <v>576</v>
      </c>
      <c r="K357" s="95">
        <v>104.58295995989999</v>
      </c>
      <c r="L357" s="55">
        <v>7.09</v>
      </c>
      <c r="M357" s="97">
        <v>311</v>
      </c>
    </row>
    <row r="358" spans="1:13" ht="25.5" customHeight="1" x14ac:dyDescent="0.2">
      <c r="A358" s="72">
        <v>41365</v>
      </c>
      <c r="B358" s="95">
        <v>100.5594797304</v>
      </c>
      <c r="C358" s="55">
        <v>5.47</v>
      </c>
      <c r="D358" s="97">
        <v>786</v>
      </c>
      <c r="E358" s="95">
        <v>97.544168401899995</v>
      </c>
      <c r="F358" s="55">
        <v>1.9</v>
      </c>
      <c r="G358" s="103">
        <v>218</v>
      </c>
      <c r="H358" s="95">
        <v>98.330894157800003</v>
      </c>
      <c r="I358" s="55">
        <v>5.21</v>
      </c>
      <c r="J358" s="103">
        <v>343</v>
      </c>
      <c r="K358" s="95">
        <v>108.2468185769</v>
      </c>
      <c r="L358" s="55">
        <v>3.5</v>
      </c>
      <c r="M358" s="97">
        <v>225</v>
      </c>
    </row>
    <row r="359" spans="1:13" ht="25.5" customHeight="1" x14ac:dyDescent="0.2">
      <c r="A359" s="72">
        <v>41395</v>
      </c>
      <c r="B359" s="95">
        <v>96.824991652600005</v>
      </c>
      <c r="C359" s="55">
        <v>-3.71</v>
      </c>
      <c r="D359" s="97">
        <v>833</v>
      </c>
      <c r="E359" s="95">
        <v>93.987796563200007</v>
      </c>
      <c r="F359" s="55">
        <v>-3.65</v>
      </c>
      <c r="G359" s="103">
        <v>257</v>
      </c>
      <c r="H359" s="95">
        <v>95.664727813200003</v>
      </c>
      <c r="I359" s="55">
        <v>-2.71</v>
      </c>
      <c r="J359" s="103">
        <v>397</v>
      </c>
      <c r="K359" s="95">
        <v>105.117896437</v>
      </c>
      <c r="L359" s="55">
        <v>-2.89</v>
      </c>
      <c r="M359" s="97">
        <v>179</v>
      </c>
    </row>
    <row r="360" spans="1:13" ht="25.5" customHeight="1" x14ac:dyDescent="0.2">
      <c r="A360" s="72">
        <v>41426</v>
      </c>
      <c r="B360" s="95">
        <v>99.227966224900001</v>
      </c>
      <c r="C360" s="55">
        <v>2.48</v>
      </c>
      <c r="D360" s="97">
        <v>875</v>
      </c>
      <c r="E360" s="95">
        <v>99.668023760599993</v>
      </c>
      <c r="F360" s="55">
        <v>6.04</v>
      </c>
      <c r="G360" s="103">
        <v>228</v>
      </c>
      <c r="H360" s="95">
        <v>96.668846574599996</v>
      </c>
      <c r="I360" s="55">
        <v>1.05</v>
      </c>
      <c r="J360" s="103">
        <v>434</v>
      </c>
      <c r="K360" s="95">
        <v>108.7143981764</v>
      </c>
      <c r="L360" s="55">
        <v>3.42</v>
      </c>
      <c r="M360" s="97">
        <v>213</v>
      </c>
    </row>
    <row r="361" spans="1:13" ht="25.5" customHeight="1" x14ac:dyDescent="0.2">
      <c r="A361" s="72">
        <v>41456</v>
      </c>
      <c r="B361" s="95">
        <v>97.354439676499993</v>
      </c>
      <c r="C361" s="55">
        <v>-1.89</v>
      </c>
      <c r="D361" s="97">
        <v>965</v>
      </c>
      <c r="E361" s="95">
        <v>96.492215292300003</v>
      </c>
      <c r="F361" s="55">
        <v>-3.19</v>
      </c>
      <c r="G361" s="103">
        <v>285</v>
      </c>
      <c r="H361" s="95">
        <v>95.856502178200003</v>
      </c>
      <c r="I361" s="55">
        <v>-0.84</v>
      </c>
      <c r="J361" s="103">
        <v>444</v>
      </c>
      <c r="K361" s="95">
        <v>108.0739625121</v>
      </c>
      <c r="L361" s="55">
        <v>-0.59</v>
      </c>
      <c r="M361" s="97">
        <v>236</v>
      </c>
    </row>
    <row r="362" spans="1:13" ht="25.5" customHeight="1" x14ac:dyDescent="0.2">
      <c r="A362" s="72">
        <v>41487</v>
      </c>
      <c r="B362" s="95">
        <v>100.16341884640001</v>
      </c>
      <c r="C362" s="55">
        <v>2.89</v>
      </c>
      <c r="D362" s="97">
        <v>827</v>
      </c>
      <c r="E362" s="95">
        <v>98.533079363200002</v>
      </c>
      <c r="F362" s="55">
        <v>2.12</v>
      </c>
      <c r="G362" s="103">
        <v>221</v>
      </c>
      <c r="H362" s="95">
        <v>98.7316114809</v>
      </c>
      <c r="I362" s="55">
        <v>3</v>
      </c>
      <c r="J362" s="103">
        <v>430</v>
      </c>
      <c r="K362" s="95">
        <v>108.2845505514</v>
      </c>
      <c r="L362" s="55">
        <v>0.19</v>
      </c>
      <c r="M362" s="97">
        <v>176</v>
      </c>
    </row>
    <row r="363" spans="1:13" ht="25.5" customHeight="1" x14ac:dyDescent="0.2">
      <c r="A363" s="72">
        <v>41518</v>
      </c>
      <c r="B363" s="95">
        <v>97.098712829999997</v>
      </c>
      <c r="C363" s="55">
        <v>-3.06</v>
      </c>
      <c r="D363" s="97">
        <v>817</v>
      </c>
      <c r="E363" s="95">
        <v>92.810678679199995</v>
      </c>
      <c r="F363" s="55">
        <v>-5.81</v>
      </c>
      <c r="G363" s="103">
        <v>264</v>
      </c>
      <c r="H363" s="95">
        <v>96.867904594099997</v>
      </c>
      <c r="I363" s="55">
        <v>-1.89</v>
      </c>
      <c r="J363" s="103">
        <v>385</v>
      </c>
      <c r="K363" s="95">
        <v>106.02354687970001</v>
      </c>
      <c r="L363" s="55">
        <v>-2.09</v>
      </c>
      <c r="M363" s="97">
        <v>168</v>
      </c>
    </row>
    <row r="364" spans="1:13" ht="25.5" customHeight="1" x14ac:dyDescent="0.2">
      <c r="A364" s="72">
        <v>41548</v>
      </c>
      <c r="B364" s="95">
        <v>97.047241841900004</v>
      </c>
      <c r="C364" s="55">
        <v>-0.05</v>
      </c>
      <c r="D364" s="97">
        <v>802</v>
      </c>
      <c r="E364" s="95">
        <v>93.525676376999996</v>
      </c>
      <c r="F364" s="55">
        <v>0.77</v>
      </c>
      <c r="G364" s="103">
        <v>289</v>
      </c>
      <c r="H364" s="95">
        <v>96.249172418300006</v>
      </c>
      <c r="I364" s="55">
        <v>-0.64</v>
      </c>
      <c r="J364" s="103">
        <v>332</v>
      </c>
      <c r="K364" s="95">
        <v>107.0882750996</v>
      </c>
      <c r="L364" s="55">
        <v>1</v>
      </c>
      <c r="M364" s="97">
        <v>181</v>
      </c>
    </row>
    <row r="365" spans="1:13" ht="25.5" customHeight="1" x14ac:dyDescent="0.2">
      <c r="A365" s="72">
        <v>41579</v>
      </c>
      <c r="B365" s="95">
        <v>96.921044694900004</v>
      </c>
      <c r="C365" s="55">
        <v>-0.13</v>
      </c>
      <c r="D365" s="97">
        <v>799</v>
      </c>
      <c r="E365" s="95">
        <v>95.025343609900006</v>
      </c>
      <c r="F365" s="55">
        <v>1.6</v>
      </c>
      <c r="G365" s="103">
        <v>198</v>
      </c>
      <c r="H365" s="95">
        <v>94.757170955800007</v>
      </c>
      <c r="I365" s="55">
        <v>-1.55</v>
      </c>
      <c r="J365" s="103">
        <v>376</v>
      </c>
      <c r="K365" s="95">
        <v>109.8965351403</v>
      </c>
      <c r="L365" s="55">
        <v>2.62</v>
      </c>
      <c r="M365" s="97">
        <v>225</v>
      </c>
    </row>
    <row r="366" spans="1:13" ht="25.5" customHeight="1" thickBot="1" x14ac:dyDescent="0.25">
      <c r="A366" s="84">
        <v>41609</v>
      </c>
      <c r="B366" s="100">
        <v>97.606396349799994</v>
      </c>
      <c r="C366" s="59">
        <v>0.71</v>
      </c>
      <c r="D366" s="102">
        <v>890</v>
      </c>
      <c r="E366" s="100">
        <v>95.163320572100005</v>
      </c>
      <c r="F366" s="59">
        <v>0.15</v>
      </c>
      <c r="G366" s="104">
        <v>243</v>
      </c>
      <c r="H366" s="100">
        <v>95.559603771799999</v>
      </c>
      <c r="I366" s="59">
        <v>0.85</v>
      </c>
      <c r="J366" s="104">
        <v>447</v>
      </c>
      <c r="K366" s="100">
        <v>109.8555665798</v>
      </c>
      <c r="L366" s="59">
        <v>-0.04</v>
      </c>
      <c r="M366" s="102">
        <v>200</v>
      </c>
    </row>
    <row r="367" spans="1:13" ht="25.5" customHeight="1" x14ac:dyDescent="0.2">
      <c r="A367" s="72">
        <v>41640</v>
      </c>
      <c r="B367" s="95">
        <v>96.697802232800001</v>
      </c>
      <c r="C367" s="51">
        <v>-0.93</v>
      </c>
      <c r="D367" s="97">
        <v>606</v>
      </c>
      <c r="E367" s="95">
        <v>92.358492571300005</v>
      </c>
      <c r="F367" s="51">
        <v>-2.95</v>
      </c>
      <c r="G367" s="103">
        <v>174</v>
      </c>
      <c r="H367" s="95">
        <v>95.138970224900007</v>
      </c>
      <c r="I367" s="51">
        <v>-0.44</v>
      </c>
      <c r="J367" s="103">
        <v>274</v>
      </c>
      <c r="K367" s="95">
        <v>109.0758870678</v>
      </c>
      <c r="L367" s="51">
        <v>-0.71</v>
      </c>
      <c r="M367" s="97">
        <v>158</v>
      </c>
    </row>
    <row r="368" spans="1:13" ht="25.5" customHeight="1" x14ac:dyDescent="0.2">
      <c r="A368" s="72">
        <v>41671</v>
      </c>
      <c r="B368" s="95">
        <v>98.187418257600001</v>
      </c>
      <c r="C368" s="55">
        <v>1.54</v>
      </c>
      <c r="D368" s="97">
        <v>689</v>
      </c>
      <c r="E368" s="95">
        <v>92.719234150600002</v>
      </c>
      <c r="F368" s="55">
        <v>0.39</v>
      </c>
      <c r="G368" s="103">
        <v>143</v>
      </c>
      <c r="H368" s="95">
        <v>97.935999893300007</v>
      </c>
      <c r="I368" s="55">
        <v>2.94</v>
      </c>
      <c r="J368" s="103">
        <v>365</v>
      </c>
      <c r="K368" s="95">
        <v>108.4464685937</v>
      </c>
      <c r="L368" s="55">
        <v>-0.57999999999999996</v>
      </c>
      <c r="M368" s="97">
        <v>181</v>
      </c>
    </row>
    <row r="369" spans="1:13" ht="25.5" customHeight="1" x14ac:dyDescent="0.2">
      <c r="A369" s="72">
        <v>41699</v>
      </c>
      <c r="B369" s="95">
        <v>98.366292130399998</v>
      </c>
      <c r="C369" s="55">
        <v>0.18</v>
      </c>
      <c r="D369" s="97">
        <v>1228</v>
      </c>
      <c r="E369" s="95">
        <v>95.433488691500003</v>
      </c>
      <c r="F369" s="55">
        <v>2.93</v>
      </c>
      <c r="G369" s="103">
        <v>265</v>
      </c>
      <c r="H369" s="95">
        <v>97.106919798700005</v>
      </c>
      <c r="I369" s="55">
        <v>-0.85</v>
      </c>
      <c r="J369" s="103">
        <v>629</v>
      </c>
      <c r="K369" s="95">
        <v>109.81777746039999</v>
      </c>
      <c r="L369" s="55">
        <v>1.26</v>
      </c>
      <c r="M369" s="97">
        <v>334</v>
      </c>
    </row>
    <row r="370" spans="1:13" ht="25.5" customHeight="1" x14ac:dyDescent="0.2">
      <c r="A370" s="72">
        <v>41730</v>
      </c>
      <c r="B370" s="95">
        <v>95.277759160100004</v>
      </c>
      <c r="C370" s="55">
        <v>-3.14</v>
      </c>
      <c r="D370" s="97">
        <v>611</v>
      </c>
      <c r="E370" s="95">
        <v>85.9983954219</v>
      </c>
      <c r="F370" s="55">
        <v>-9.89</v>
      </c>
      <c r="G370" s="103">
        <v>192</v>
      </c>
      <c r="H370" s="95">
        <v>94.957854981799997</v>
      </c>
      <c r="I370" s="55">
        <v>-2.21</v>
      </c>
      <c r="J370" s="103">
        <v>247</v>
      </c>
      <c r="K370" s="95">
        <v>107.7891288845</v>
      </c>
      <c r="L370" s="55">
        <v>-1.85</v>
      </c>
      <c r="M370" s="97">
        <v>172</v>
      </c>
    </row>
    <row r="371" spans="1:13" ht="25.5" customHeight="1" x14ac:dyDescent="0.2">
      <c r="A371" s="72">
        <v>41760</v>
      </c>
      <c r="B371" s="95">
        <v>98.812112706600004</v>
      </c>
      <c r="C371" s="55">
        <v>3.71</v>
      </c>
      <c r="D371" s="97">
        <v>641</v>
      </c>
      <c r="E371" s="95">
        <v>96.707895477700006</v>
      </c>
      <c r="F371" s="55">
        <v>12.45</v>
      </c>
      <c r="G371" s="103">
        <v>193</v>
      </c>
      <c r="H371" s="95">
        <v>96.246325461300003</v>
      </c>
      <c r="I371" s="55">
        <v>1.36</v>
      </c>
      <c r="J371" s="103">
        <v>281</v>
      </c>
      <c r="K371" s="95">
        <v>109.4544938958</v>
      </c>
      <c r="L371" s="55">
        <v>1.55</v>
      </c>
      <c r="M371" s="97">
        <v>167</v>
      </c>
    </row>
    <row r="372" spans="1:13" ht="25.5" customHeight="1" x14ac:dyDescent="0.2">
      <c r="A372" s="72">
        <v>41791</v>
      </c>
      <c r="B372" s="95">
        <v>95.086470058100005</v>
      </c>
      <c r="C372" s="55">
        <v>-3.77</v>
      </c>
      <c r="D372" s="97">
        <v>783</v>
      </c>
      <c r="E372" s="95">
        <v>95.243646161399994</v>
      </c>
      <c r="F372" s="55">
        <v>-1.51</v>
      </c>
      <c r="G372" s="103">
        <v>230</v>
      </c>
      <c r="H372" s="95">
        <v>93.629214076699995</v>
      </c>
      <c r="I372" s="55">
        <v>-2.72</v>
      </c>
      <c r="J372" s="103">
        <v>352</v>
      </c>
      <c r="K372" s="95">
        <v>101.1978454596</v>
      </c>
      <c r="L372" s="55">
        <v>-7.54</v>
      </c>
      <c r="M372" s="97">
        <v>201</v>
      </c>
    </row>
    <row r="373" spans="1:13" ht="25.5" customHeight="1" x14ac:dyDescent="0.2">
      <c r="A373" s="72">
        <v>41821</v>
      </c>
      <c r="B373" s="95">
        <v>97.025980126700006</v>
      </c>
      <c r="C373" s="55">
        <v>2.04</v>
      </c>
      <c r="D373" s="97">
        <v>811</v>
      </c>
      <c r="E373" s="95">
        <v>92.941203039000001</v>
      </c>
      <c r="F373" s="55">
        <v>-2.42</v>
      </c>
      <c r="G373" s="103">
        <v>255</v>
      </c>
      <c r="H373" s="95">
        <v>96.558888078799995</v>
      </c>
      <c r="I373" s="55">
        <v>3.13</v>
      </c>
      <c r="J373" s="103">
        <v>352</v>
      </c>
      <c r="K373" s="95">
        <v>108.5524909218</v>
      </c>
      <c r="L373" s="55">
        <v>7.27</v>
      </c>
      <c r="M373" s="97">
        <v>204</v>
      </c>
    </row>
    <row r="374" spans="1:13" ht="25.5" customHeight="1" x14ac:dyDescent="0.2">
      <c r="A374" s="72">
        <v>41852</v>
      </c>
      <c r="B374" s="95">
        <v>97.106215980399995</v>
      </c>
      <c r="C374" s="55">
        <v>0.08</v>
      </c>
      <c r="D374" s="97">
        <v>724</v>
      </c>
      <c r="E374" s="95">
        <v>92.704167997799999</v>
      </c>
      <c r="F374" s="55">
        <v>-0.26</v>
      </c>
      <c r="G374" s="103">
        <v>182</v>
      </c>
      <c r="H374" s="95">
        <v>96.264851649500002</v>
      </c>
      <c r="I374" s="55">
        <v>-0.3</v>
      </c>
      <c r="J374" s="103">
        <v>363</v>
      </c>
      <c r="K374" s="95">
        <v>107.4127901491</v>
      </c>
      <c r="L374" s="55">
        <v>-1.05</v>
      </c>
      <c r="M374" s="97">
        <v>179</v>
      </c>
    </row>
    <row r="375" spans="1:13" ht="25.5" customHeight="1" x14ac:dyDescent="0.2">
      <c r="A375" s="72">
        <v>41883</v>
      </c>
      <c r="B375" s="95">
        <v>94.317332781199994</v>
      </c>
      <c r="C375" s="55">
        <v>-2.87</v>
      </c>
      <c r="D375" s="97">
        <v>815</v>
      </c>
      <c r="E375" s="95">
        <v>91.839447371999995</v>
      </c>
      <c r="F375" s="55">
        <v>-0.93</v>
      </c>
      <c r="G375" s="103">
        <v>257</v>
      </c>
      <c r="H375" s="95">
        <v>90.321174369800005</v>
      </c>
      <c r="I375" s="55">
        <v>-6.17</v>
      </c>
      <c r="J375" s="103">
        <v>368</v>
      </c>
      <c r="K375" s="95">
        <v>111.6783203297</v>
      </c>
      <c r="L375" s="55">
        <v>3.97</v>
      </c>
      <c r="M375" s="97">
        <v>190</v>
      </c>
    </row>
    <row r="376" spans="1:13" ht="25.5" customHeight="1" x14ac:dyDescent="0.2">
      <c r="A376" s="72">
        <v>41913</v>
      </c>
      <c r="B376" s="95">
        <v>99.600372508800007</v>
      </c>
      <c r="C376" s="55">
        <v>5.6</v>
      </c>
      <c r="D376" s="97">
        <v>722</v>
      </c>
      <c r="E376" s="95">
        <v>96.669013672399998</v>
      </c>
      <c r="F376" s="55">
        <v>5.26</v>
      </c>
      <c r="G376" s="103">
        <v>235</v>
      </c>
      <c r="H376" s="95">
        <v>97.421123070799993</v>
      </c>
      <c r="I376" s="55">
        <v>7.86</v>
      </c>
      <c r="J376" s="103">
        <v>323</v>
      </c>
      <c r="K376" s="95">
        <v>113.05143910699999</v>
      </c>
      <c r="L376" s="55">
        <v>1.23</v>
      </c>
      <c r="M376" s="97">
        <v>164</v>
      </c>
    </row>
    <row r="377" spans="1:13" ht="25.5" customHeight="1" x14ac:dyDescent="0.2">
      <c r="A377" s="72">
        <v>41944</v>
      </c>
      <c r="B377" s="95">
        <v>97.689514094200007</v>
      </c>
      <c r="C377" s="55">
        <v>-1.92</v>
      </c>
      <c r="D377" s="97">
        <v>735</v>
      </c>
      <c r="E377" s="95">
        <v>93.246019996800001</v>
      </c>
      <c r="F377" s="55">
        <v>-3.54</v>
      </c>
      <c r="G377" s="103">
        <v>197</v>
      </c>
      <c r="H377" s="95">
        <v>96.379877491800002</v>
      </c>
      <c r="I377" s="55">
        <v>-1.07</v>
      </c>
      <c r="J377" s="103">
        <v>350</v>
      </c>
      <c r="K377" s="95">
        <v>113.16384100090001</v>
      </c>
      <c r="L377" s="55">
        <v>0.1</v>
      </c>
      <c r="M377" s="97">
        <v>188</v>
      </c>
    </row>
    <row r="378" spans="1:13" ht="25.5" customHeight="1" thickBot="1" x14ac:dyDescent="0.25">
      <c r="A378" s="84">
        <v>41974</v>
      </c>
      <c r="B378" s="100">
        <v>100.0033579166</v>
      </c>
      <c r="C378" s="59">
        <v>2.37</v>
      </c>
      <c r="D378" s="102">
        <v>906</v>
      </c>
      <c r="E378" s="100">
        <v>97.926438217699996</v>
      </c>
      <c r="F378" s="59">
        <v>5.0199999999999996</v>
      </c>
      <c r="G378" s="104">
        <v>274</v>
      </c>
      <c r="H378" s="100">
        <v>97.349951561500006</v>
      </c>
      <c r="I378" s="59">
        <v>1.01</v>
      </c>
      <c r="J378" s="104">
        <v>443</v>
      </c>
      <c r="K378" s="100">
        <v>114.8234257845</v>
      </c>
      <c r="L378" s="59">
        <v>1.47</v>
      </c>
      <c r="M378" s="102">
        <v>189</v>
      </c>
    </row>
    <row r="379" spans="1:13" ht="25.5" customHeight="1" x14ac:dyDescent="0.2">
      <c r="A379" s="72">
        <v>42005</v>
      </c>
      <c r="B379" s="95">
        <v>101.69762211459999</v>
      </c>
      <c r="C379" s="51">
        <v>1.69</v>
      </c>
      <c r="D379" s="97">
        <v>544</v>
      </c>
      <c r="E379" s="95">
        <v>100.2403130325</v>
      </c>
      <c r="F379" s="51">
        <v>2.36</v>
      </c>
      <c r="G379" s="103">
        <v>167</v>
      </c>
      <c r="H379" s="95">
        <v>97.706151738399996</v>
      </c>
      <c r="I379" s="51">
        <v>0.37</v>
      </c>
      <c r="J379" s="103">
        <v>238</v>
      </c>
      <c r="K379" s="95">
        <v>119.2282909007</v>
      </c>
      <c r="L379" s="51">
        <v>3.84</v>
      </c>
      <c r="M379" s="97">
        <v>139</v>
      </c>
    </row>
    <row r="380" spans="1:13" ht="25.5" customHeight="1" x14ac:dyDescent="0.2">
      <c r="A380" s="72">
        <v>42036</v>
      </c>
      <c r="B380" s="95">
        <v>100.29897217529999</v>
      </c>
      <c r="C380" s="55">
        <v>-1.38</v>
      </c>
      <c r="D380" s="97">
        <v>668</v>
      </c>
      <c r="E380" s="95">
        <v>97.525326681999999</v>
      </c>
      <c r="F380" s="55">
        <v>-2.71</v>
      </c>
      <c r="G380" s="103">
        <v>158</v>
      </c>
      <c r="H380" s="95">
        <v>97.227310953100002</v>
      </c>
      <c r="I380" s="55">
        <v>-0.49</v>
      </c>
      <c r="J380" s="103">
        <v>348</v>
      </c>
      <c r="K380" s="95">
        <v>118.2572767489</v>
      </c>
      <c r="L380" s="55">
        <v>-0.81</v>
      </c>
      <c r="M380" s="97">
        <v>162</v>
      </c>
    </row>
    <row r="381" spans="1:13" ht="25.5" customHeight="1" x14ac:dyDescent="0.2">
      <c r="A381" s="72">
        <v>42064</v>
      </c>
      <c r="B381" s="95">
        <v>99.507222695600007</v>
      </c>
      <c r="C381" s="55">
        <v>-0.79</v>
      </c>
      <c r="D381" s="97">
        <v>1071</v>
      </c>
      <c r="E381" s="95">
        <v>94.198889539999996</v>
      </c>
      <c r="F381" s="55">
        <v>-3.41</v>
      </c>
      <c r="G381" s="103">
        <v>253</v>
      </c>
      <c r="H381" s="95">
        <v>97.629622246599993</v>
      </c>
      <c r="I381" s="55">
        <v>0.41</v>
      </c>
      <c r="J381" s="103">
        <v>508</v>
      </c>
      <c r="K381" s="95">
        <v>115.45325383220001</v>
      </c>
      <c r="L381" s="55">
        <v>-2.37</v>
      </c>
      <c r="M381" s="97">
        <v>310</v>
      </c>
    </row>
    <row r="382" spans="1:13" ht="25.5" customHeight="1" x14ac:dyDescent="0.2">
      <c r="A382" s="72">
        <v>42095</v>
      </c>
      <c r="B382" s="95">
        <v>102.6787106132</v>
      </c>
      <c r="C382" s="55">
        <v>3.19</v>
      </c>
      <c r="D382" s="97">
        <v>759</v>
      </c>
      <c r="E382" s="95">
        <v>99.168914731599997</v>
      </c>
      <c r="F382" s="55">
        <v>5.28</v>
      </c>
      <c r="G382" s="103">
        <v>180</v>
      </c>
      <c r="H382" s="95">
        <v>99.067909553600003</v>
      </c>
      <c r="I382" s="55">
        <v>1.47</v>
      </c>
      <c r="J382" s="103">
        <v>370</v>
      </c>
      <c r="K382" s="95">
        <v>116.3275821781</v>
      </c>
      <c r="L382" s="55">
        <v>0.76</v>
      </c>
      <c r="M382" s="97">
        <v>209</v>
      </c>
    </row>
    <row r="383" spans="1:13" ht="25.5" customHeight="1" x14ac:dyDescent="0.2">
      <c r="A383" s="72">
        <v>42125</v>
      </c>
      <c r="B383" s="95">
        <v>99.189267498199996</v>
      </c>
      <c r="C383" s="55">
        <v>-3.4</v>
      </c>
      <c r="D383" s="97">
        <v>691</v>
      </c>
      <c r="E383" s="95">
        <v>93.490631353799998</v>
      </c>
      <c r="F383" s="55">
        <v>-5.73</v>
      </c>
      <c r="G383" s="103">
        <v>214</v>
      </c>
      <c r="H383" s="95">
        <v>97.863321224000003</v>
      </c>
      <c r="I383" s="55">
        <v>-1.22</v>
      </c>
      <c r="J383" s="103">
        <v>308</v>
      </c>
      <c r="K383" s="95">
        <v>114.39409942010001</v>
      </c>
      <c r="L383" s="55">
        <v>-1.66</v>
      </c>
      <c r="M383" s="97">
        <v>169</v>
      </c>
    </row>
    <row r="384" spans="1:13" ht="25.5" customHeight="1" x14ac:dyDescent="0.2">
      <c r="A384" s="72">
        <v>42156</v>
      </c>
      <c r="B384" s="95">
        <v>99.111509805699995</v>
      </c>
      <c r="C384" s="55">
        <v>-0.08</v>
      </c>
      <c r="D384" s="97">
        <v>780</v>
      </c>
      <c r="E384" s="95">
        <v>91.118520739199994</v>
      </c>
      <c r="F384" s="55">
        <v>-2.54</v>
      </c>
      <c r="G384" s="103">
        <v>203</v>
      </c>
      <c r="H384" s="95">
        <v>97.997968454100004</v>
      </c>
      <c r="I384" s="55">
        <v>0.14000000000000001</v>
      </c>
      <c r="J384" s="103">
        <v>364</v>
      </c>
      <c r="K384" s="95">
        <v>118.22501419530001</v>
      </c>
      <c r="L384" s="55">
        <v>3.35</v>
      </c>
      <c r="M384" s="97">
        <v>213</v>
      </c>
    </row>
    <row r="385" spans="1:13" ht="25.5" customHeight="1" x14ac:dyDescent="0.2">
      <c r="A385" s="72">
        <v>42186</v>
      </c>
      <c r="B385" s="95">
        <v>99.069983352099996</v>
      </c>
      <c r="C385" s="55">
        <v>-0.04</v>
      </c>
      <c r="D385" s="97">
        <v>883</v>
      </c>
      <c r="E385" s="95">
        <v>94.614420960700002</v>
      </c>
      <c r="F385" s="55">
        <v>3.84</v>
      </c>
      <c r="G385" s="103">
        <v>270</v>
      </c>
      <c r="H385" s="95">
        <v>96.3854282076</v>
      </c>
      <c r="I385" s="55">
        <v>-1.65</v>
      </c>
      <c r="J385" s="103">
        <v>387</v>
      </c>
      <c r="K385" s="95">
        <v>119.4299008957</v>
      </c>
      <c r="L385" s="55">
        <v>1.02</v>
      </c>
      <c r="M385" s="97">
        <v>226</v>
      </c>
    </row>
    <row r="386" spans="1:13" ht="25.5" customHeight="1" x14ac:dyDescent="0.2">
      <c r="A386" s="72">
        <v>42217</v>
      </c>
      <c r="B386" s="95">
        <v>101.0990598819</v>
      </c>
      <c r="C386" s="55">
        <v>2.0499999999999998</v>
      </c>
      <c r="D386" s="97">
        <v>816</v>
      </c>
      <c r="E386" s="95">
        <v>97.726710540799999</v>
      </c>
      <c r="F386" s="55">
        <v>3.29</v>
      </c>
      <c r="G386" s="103">
        <v>227</v>
      </c>
      <c r="H386" s="95">
        <v>97.353484687700004</v>
      </c>
      <c r="I386" s="55">
        <v>1</v>
      </c>
      <c r="J386" s="103">
        <v>365</v>
      </c>
      <c r="K386" s="95">
        <v>120.5846398966</v>
      </c>
      <c r="L386" s="55">
        <v>0.97</v>
      </c>
      <c r="M386" s="97">
        <v>224</v>
      </c>
    </row>
    <row r="387" spans="1:13" ht="25.5" customHeight="1" x14ac:dyDescent="0.2">
      <c r="A387" s="72">
        <v>42248</v>
      </c>
      <c r="B387" s="95">
        <v>101.8223055198</v>
      </c>
      <c r="C387" s="55">
        <v>0.72</v>
      </c>
      <c r="D387" s="97">
        <v>818</v>
      </c>
      <c r="E387" s="95">
        <v>93.638823658299998</v>
      </c>
      <c r="F387" s="55">
        <v>-4.18</v>
      </c>
      <c r="G387" s="103">
        <v>228</v>
      </c>
      <c r="H387" s="95">
        <v>100.3063159136</v>
      </c>
      <c r="I387" s="55">
        <v>3.03</v>
      </c>
      <c r="J387" s="103">
        <v>389</v>
      </c>
      <c r="K387" s="95">
        <v>118.9046035849</v>
      </c>
      <c r="L387" s="55">
        <v>-1.39</v>
      </c>
      <c r="M387" s="97">
        <v>201</v>
      </c>
    </row>
    <row r="388" spans="1:13" ht="25.5" customHeight="1" x14ac:dyDescent="0.2">
      <c r="A388" s="72">
        <v>42278</v>
      </c>
      <c r="B388" s="95">
        <v>100.7808681841</v>
      </c>
      <c r="C388" s="55">
        <v>-1.02</v>
      </c>
      <c r="D388" s="97">
        <v>718</v>
      </c>
      <c r="E388" s="95">
        <v>100.51695670079999</v>
      </c>
      <c r="F388" s="55">
        <v>7.35</v>
      </c>
      <c r="G388" s="103">
        <v>212</v>
      </c>
      <c r="H388" s="95">
        <v>96.318555724899994</v>
      </c>
      <c r="I388" s="55">
        <v>-3.98</v>
      </c>
      <c r="J388" s="103">
        <v>335</v>
      </c>
      <c r="K388" s="95">
        <v>118.11710516079999</v>
      </c>
      <c r="L388" s="55">
        <v>-0.66</v>
      </c>
      <c r="M388" s="97">
        <v>171</v>
      </c>
    </row>
    <row r="389" spans="1:13" ht="25.5" customHeight="1" x14ac:dyDescent="0.2">
      <c r="A389" s="72">
        <v>42309</v>
      </c>
      <c r="B389" s="95">
        <v>101.1517080544</v>
      </c>
      <c r="C389" s="55">
        <v>0.37</v>
      </c>
      <c r="D389" s="97">
        <v>758</v>
      </c>
      <c r="E389" s="95">
        <v>92.355230696199996</v>
      </c>
      <c r="F389" s="55">
        <v>-8.1199999999999992</v>
      </c>
      <c r="G389" s="103">
        <v>212</v>
      </c>
      <c r="H389" s="95">
        <v>99.860975675800006</v>
      </c>
      <c r="I389" s="55">
        <v>3.68</v>
      </c>
      <c r="J389" s="103">
        <v>347</v>
      </c>
      <c r="K389" s="95">
        <v>124.9302505796</v>
      </c>
      <c r="L389" s="55">
        <v>5.77</v>
      </c>
      <c r="M389" s="97">
        <v>199</v>
      </c>
    </row>
    <row r="390" spans="1:13" ht="25.5" customHeight="1" thickBot="1" x14ac:dyDescent="0.25">
      <c r="A390" s="84">
        <v>42339</v>
      </c>
      <c r="B390" s="100">
        <v>103.0066404648</v>
      </c>
      <c r="C390" s="59">
        <v>1.83</v>
      </c>
      <c r="D390" s="102">
        <v>829</v>
      </c>
      <c r="E390" s="100">
        <v>102.32309512729999</v>
      </c>
      <c r="F390" s="59">
        <v>10.79</v>
      </c>
      <c r="G390" s="104">
        <v>269</v>
      </c>
      <c r="H390" s="100">
        <v>99.281425928000004</v>
      </c>
      <c r="I390" s="59">
        <v>-0.57999999999999996</v>
      </c>
      <c r="J390" s="104">
        <v>354</v>
      </c>
      <c r="K390" s="100">
        <v>117.5431274698</v>
      </c>
      <c r="L390" s="59">
        <v>-5.91</v>
      </c>
      <c r="M390" s="102">
        <v>206</v>
      </c>
    </row>
    <row r="391" spans="1:13" ht="25.5" customHeight="1" x14ac:dyDescent="0.2">
      <c r="A391" s="72">
        <v>42370</v>
      </c>
      <c r="B391" s="95">
        <v>100.2109547526</v>
      </c>
      <c r="C391" s="51">
        <v>-2.71</v>
      </c>
      <c r="D391" s="97">
        <v>569</v>
      </c>
      <c r="E391" s="95">
        <v>91.166742048100005</v>
      </c>
      <c r="F391" s="51">
        <v>-10.9</v>
      </c>
      <c r="G391" s="103">
        <v>185</v>
      </c>
      <c r="H391" s="95">
        <v>99.238944693899995</v>
      </c>
      <c r="I391" s="51">
        <v>-0.04</v>
      </c>
      <c r="J391" s="103">
        <v>237</v>
      </c>
      <c r="K391" s="95">
        <v>118.8567931453</v>
      </c>
      <c r="L391" s="51">
        <v>1.1200000000000001</v>
      </c>
      <c r="M391" s="97">
        <v>147</v>
      </c>
    </row>
    <row r="392" spans="1:13" ht="25.5" customHeight="1" x14ac:dyDescent="0.2">
      <c r="A392" s="72">
        <v>42401</v>
      </c>
      <c r="B392" s="95">
        <v>98.6325457513</v>
      </c>
      <c r="C392" s="55">
        <v>-1.58</v>
      </c>
      <c r="D392" s="97">
        <v>689</v>
      </c>
      <c r="E392" s="95">
        <v>93.0441040587</v>
      </c>
      <c r="F392" s="55">
        <v>2.06</v>
      </c>
      <c r="G392" s="103">
        <v>190</v>
      </c>
      <c r="H392" s="95">
        <v>96.158971568799998</v>
      </c>
      <c r="I392" s="55">
        <v>-3.1</v>
      </c>
      <c r="J392" s="103">
        <v>328</v>
      </c>
      <c r="K392" s="95">
        <v>118.56699562190001</v>
      </c>
      <c r="L392" s="55">
        <v>-0.24</v>
      </c>
      <c r="M392" s="97">
        <v>171</v>
      </c>
    </row>
    <row r="393" spans="1:13" ht="25.5" customHeight="1" x14ac:dyDescent="0.2">
      <c r="A393" s="72">
        <v>42430</v>
      </c>
      <c r="B393" s="95">
        <v>101.84742911559999</v>
      </c>
      <c r="C393" s="55">
        <v>3.26</v>
      </c>
      <c r="D393" s="97">
        <v>1038</v>
      </c>
      <c r="E393" s="95">
        <v>94.447184356799994</v>
      </c>
      <c r="F393" s="55">
        <v>1.51</v>
      </c>
      <c r="G393" s="103">
        <v>251</v>
      </c>
      <c r="H393" s="95">
        <v>100.1856276418</v>
      </c>
      <c r="I393" s="55">
        <v>4.1900000000000004</v>
      </c>
      <c r="J393" s="103">
        <v>501</v>
      </c>
      <c r="K393" s="95">
        <v>123.0218017796</v>
      </c>
      <c r="L393" s="55">
        <v>3.76</v>
      </c>
      <c r="M393" s="97">
        <v>286</v>
      </c>
    </row>
    <row r="394" spans="1:13" ht="25.5" customHeight="1" x14ac:dyDescent="0.2">
      <c r="A394" s="72">
        <v>42461</v>
      </c>
      <c r="B394" s="95">
        <v>102.98966002669999</v>
      </c>
      <c r="C394" s="55">
        <v>1.1200000000000001</v>
      </c>
      <c r="D394" s="97">
        <v>742</v>
      </c>
      <c r="E394" s="95">
        <v>91.468911079099996</v>
      </c>
      <c r="F394" s="55">
        <v>-3.15</v>
      </c>
      <c r="G394" s="103">
        <v>196</v>
      </c>
      <c r="H394" s="95">
        <v>99.985340250299998</v>
      </c>
      <c r="I394" s="55">
        <v>-0.2</v>
      </c>
      <c r="J394" s="103">
        <v>334</v>
      </c>
      <c r="K394" s="95">
        <v>126.7463746415</v>
      </c>
      <c r="L394" s="55">
        <v>3.03</v>
      </c>
      <c r="M394" s="97">
        <v>212</v>
      </c>
    </row>
    <row r="395" spans="1:13" ht="25.5" customHeight="1" x14ac:dyDescent="0.2">
      <c r="A395" s="72">
        <v>42491</v>
      </c>
      <c r="B395" s="95">
        <v>102.9236334599</v>
      </c>
      <c r="C395" s="55">
        <v>-0.06</v>
      </c>
      <c r="D395" s="97">
        <v>716</v>
      </c>
      <c r="E395" s="95">
        <v>95.304827298000006</v>
      </c>
      <c r="F395" s="55">
        <v>4.1900000000000004</v>
      </c>
      <c r="G395" s="103">
        <v>212</v>
      </c>
      <c r="H395" s="95">
        <v>100.34915112669999</v>
      </c>
      <c r="I395" s="55">
        <v>0.36</v>
      </c>
      <c r="J395" s="103">
        <v>320</v>
      </c>
      <c r="K395" s="95">
        <v>126.3471526065</v>
      </c>
      <c r="L395" s="55">
        <v>-0.31</v>
      </c>
      <c r="M395" s="97">
        <v>184</v>
      </c>
    </row>
    <row r="396" spans="1:13" ht="25.5" customHeight="1" x14ac:dyDescent="0.2">
      <c r="A396" s="72">
        <v>42522</v>
      </c>
      <c r="B396" s="95">
        <v>103.6046906384</v>
      </c>
      <c r="C396" s="55">
        <v>0.66</v>
      </c>
      <c r="D396" s="97">
        <v>808</v>
      </c>
      <c r="E396" s="95">
        <v>96.610395545900005</v>
      </c>
      <c r="F396" s="55">
        <v>1.37</v>
      </c>
      <c r="G396" s="103">
        <v>247</v>
      </c>
      <c r="H396" s="95">
        <v>101.1788289074</v>
      </c>
      <c r="I396" s="55">
        <v>0.83</v>
      </c>
      <c r="J396" s="103">
        <v>361</v>
      </c>
      <c r="K396" s="95">
        <v>125.42698686200001</v>
      </c>
      <c r="L396" s="55">
        <v>-0.73</v>
      </c>
      <c r="M396" s="97">
        <v>200</v>
      </c>
    </row>
    <row r="397" spans="1:13" ht="25.5" customHeight="1" x14ac:dyDescent="0.2">
      <c r="A397" s="72">
        <v>42552</v>
      </c>
      <c r="B397" s="95">
        <v>104.6713238705</v>
      </c>
      <c r="C397" s="55">
        <v>1.03</v>
      </c>
      <c r="D397" s="97">
        <v>788</v>
      </c>
      <c r="E397" s="95">
        <v>100.6632907815</v>
      </c>
      <c r="F397" s="55">
        <v>4.2</v>
      </c>
      <c r="G397" s="103">
        <v>226</v>
      </c>
      <c r="H397" s="95">
        <v>100.3420322514</v>
      </c>
      <c r="I397" s="55">
        <v>-0.83</v>
      </c>
      <c r="J397" s="103">
        <v>346</v>
      </c>
      <c r="K397" s="95">
        <v>128.4447833273</v>
      </c>
      <c r="L397" s="55">
        <v>2.41</v>
      </c>
      <c r="M397" s="97">
        <v>216</v>
      </c>
    </row>
    <row r="398" spans="1:13" ht="25.5" customHeight="1" x14ac:dyDescent="0.2">
      <c r="A398" s="72">
        <v>42583</v>
      </c>
      <c r="B398" s="95">
        <v>103.41122111289999</v>
      </c>
      <c r="C398" s="55">
        <v>-1.2</v>
      </c>
      <c r="D398" s="97">
        <v>790</v>
      </c>
      <c r="E398" s="95">
        <v>93.707451876799993</v>
      </c>
      <c r="F398" s="55">
        <v>-6.91</v>
      </c>
      <c r="G398" s="103">
        <v>209</v>
      </c>
      <c r="H398" s="95">
        <v>100.9928819297</v>
      </c>
      <c r="I398" s="55">
        <v>0.65</v>
      </c>
      <c r="J398" s="103">
        <v>388</v>
      </c>
      <c r="K398" s="95">
        <v>135.3791660322</v>
      </c>
      <c r="L398" s="55">
        <v>5.4</v>
      </c>
      <c r="M398" s="97">
        <v>193</v>
      </c>
    </row>
    <row r="399" spans="1:13" ht="25.5" customHeight="1" x14ac:dyDescent="0.2">
      <c r="A399" s="72">
        <v>42614</v>
      </c>
      <c r="B399" s="95">
        <v>101.74851415169999</v>
      </c>
      <c r="C399" s="55">
        <v>-1.61</v>
      </c>
      <c r="D399" s="97">
        <v>787</v>
      </c>
      <c r="E399" s="95">
        <v>94.449122165999995</v>
      </c>
      <c r="F399" s="55">
        <v>0.79</v>
      </c>
      <c r="G399" s="103">
        <v>189</v>
      </c>
      <c r="H399" s="95">
        <v>96.897371548999999</v>
      </c>
      <c r="I399" s="55">
        <v>-4.0599999999999996</v>
      </c>
      <c r="J399" s="103">
        <v>405</v>
      </c>
      <c r="K399" s="95">
        <v>130.1858501351</v>
      </c>
      <c r="L399" s="55">
        <v>-3.84</v>
      </c>
      <c r="M399" s="97">
        <v>193</v>
      </c>
    </row>
    <row r="400" spans="1:13" ht="25.5" customHeight="1" x14ac:dyDescent="0.2">
      <c r="A400" s="72">
        <v>42644</v>
      </c>
      <c r="B400" s="95">
        <v>106.55691425800001</v>
      </c>
      <c r="C400" s="55">
        <v>4.7300000000000004</v>
      </c>
      <c r="D400" s="97">
        <v>748</v>
      </c>
      <c r="E400" s="95">
        <v>95.208653978100003</v>
      </c>
      <c r="F400" s="55">
        <v>0.8</v>
      </c>
      <c r="G400" s="103">
        <v>224</v>
      </c>
      <c r="H400" s="95">
        <v>104.838860948</v>
      </c>
      <c r="I400" s="55">
        <v>8.1999999999999993</v>
      </c>
      <c r="J400" s="103">
        <v>312</v>
      </c>
      <c r="K400" s="95">
        <v>132.06314441020001</v>
      </c>
      <c r="L400" s="55">
        <v>1.44</v>
      </c>
      <c r="M400" s="97">
        <v>212</v>
      </c>
    </row>
    <row r="401" spans="1:13" ht="25.5" customHeight="1" x14ac:dyDescent="0.2">
      <c r="A401" s="72">
        <v>42675</v>
      </c>
      <c r="B401" s="95">
        <v>103.7371457884</v>
      </c>
      <c r="C401" s="55">
        <v>-2.65</v>
      </c>
      <c r="D401" s="97">
        <v>769</v>
      </c>
      <c r="E401" s="95">
        <v>95.199969382700004</v>
      </c>
      <c r="F401" s="55">
        <v>-0.01</v>
      </c>
      <c r="G401" s="103">
        <v>226</v>
      </c>
      <c r="H401" s="95">
        <v>101.8565668394</v>
      </c>
      <c r="I401" s="55">
        <v>-2.84</v>
      </c>
      <c r="J401" s="103">
        <v>341</v>
      </c>
      <c r="K401" s="95">
        <v>129.34384274670001</v>
      </c>
      <c r="L401" s="55">
        <v>-2.06</v>
      </c>
      <c r="M401" s="97">
        <v>202</v>
      </c>
    </row>
    <row r="402" spans="1:13" ht="25.5" customHeight="1" thickBot="1" x14ac:dyDescent="0.25">
      <c r="A402" s="84">
        <v>42705</v>
      </c>
      <c r="B402" s="100">
        <v>102.25961399960001</v>
      </c>
      <c r="C402" s="59">
        <v>-1.42</v>
      </c>
      <c r="D402" s="102">
        <v>831</v>
      </c>
      <c r="E402" s="100">
        <v>91.737653539799993</v>
      </c>
      <c r="F402" s="59">
        <v>-3.64</v>
      </c>
      <c r="G402" s="104">
        <v>256</v>
      </c>
      <c r="H402" s="100">
        <v>98.031550024599994</v>
      </c>
      <c r="I402" s="59">
        <v>-3.76</v>
      </c>
      <c r="J402" s="104">
        <v>372</v>
      </c>
      <c r="K402" s="100">
        <v>139.45712416800001</v>
      </c>
      <c r="L402" s="59">
        <v>7.82</v>
      </c>
      <c r="M402" s="102">
        <v>203</v>
      </c>
    </row>
    <row r="403" spans="1:13" s="66" customFormat="1" ht="25.5" customHeight="1" x14ac:dyDescent="0.2">
      <c r="A403" s="50">
        <v>42736</v>
      </c>
      <c r="B403" s="51">
        <v>106.0177446536</v>
      </c>
      <c r="C403" s="51">
        <v>3.68</v>
      </c>
      <c r="D403" s="52">
        <v>567</v>
      </c>
      <c r="E403" s="53">
        <v>99.613244244900002</v>
      </c>
      <c r="F403" s="51">
        <v>8.58</v>
      </c>
      <c r="G403" s="52">
        <v>157</v>
      </c>
      <c r="H403" s="53">
        <v>103.253498162</v>
      </c>
      <c r="I403" s="51">
        <v>5.33</v>
      </c>
      <c r="J403" s="52">
        <v>260</v>
      </c>
      <c r="K403" s="53">
        <v>126.9739884623</v>
      </c>
      <c r="L403" s="51">
        <v>-8.9499999999999993</v>
      </c>
      <c r="M403" s="52">
        <v>150</v>
      </c>
    </row>
    <row r="404" spans="1:13" s="66" customFormat="1" ht="25.5" customHeight="1" x14ac:dyDescent="0.2">
      <c r="A404" s="54">
        <v>42767</v>
      </c>
      <c r="B404" s="55">
        <v>103.51103924260001</v>
      </c>
      <c r="C404" s="55">
        <v>-2.36</v>
      </c>
      <c r="D404" s="56">
        <v>758</v>
      </c>
      <c r="E404" s="57">
        <v>88.915446651699995</v>
      </c>
      <c r="F404" s="55">
        <v>-10.74</v>
      </c>
      <c r="G404" s="56">
        <v>165</v>
      </c>
      <c r="H404" s="57">
        <v>101.0790483366</v>
      </c>
      <c r="I404" s="55">
        <v>-2.11</v>
      </c>
      <c r="J404" s="56">
        <v>403</v>
      </c>
      <c r="K404" s="57">
        <v>134.97402775360001</v>
      </c>
      <c r="L404" s="55">
        <v>6.3</v>
      </c>
      <c r="M404" s="56">
        <v>190</v>
      </c>
    </row>
    <row r="405" spans="1:13" s="66" customFormat="1" ht="25.5" customHeight="1" x14ac:dyDescent="0.2">
      <c r="A405" s="54">
        <v>42795</v>
      </c>
      <c r="B405" s="55">
        <v>106.5319319784</v>
      </c>
      <c r="C405" s="55">
        <v>2.92</v>
      </c>
      <c r="D405" s="56">
        <v>1024</v>
      </c>
      <c r="E405" s="57">
        <v>99.998781011999995</v>
      </c>
      <c r="F405" s="55">
        <v>12.47</v>
      </c>
      <c r="G405" s="56">
        <v>241</v>
      </c>
      <c r="H405" s="57">
        <v>102.57225177620001</v>
      </c>
      <c r="I405" s="55">
        <v>1.48</v>
      </c>
      <c r="J405" s="56">
        <v>491</v>
      </c>
      <c r="K405" s="57">
        <v>132.23337929370001</v>
      </c>
      <c r="L405" s="55">
        <v>-2.0299999999999998</v>
      </c>
      <c r="M405" s="56">
        <v>292</v>
      </c>
    </row>
    <row r="406" spans="1:13" s="66" customFormat="1" ht="25.5" customHeight="1" x14ac:dyDescent="0.2">
      <c r="A406" s="54">
        <v>42826</v>
      </c>
      <c r="B406" s="55">
        <v>103.7476997846</v>
      </c>
      <c r="C406" s="55">
        <v>-2.61</v>
      </c>
      <c r="D406" s="56">
        <v>543</v>
      </c>
      <c r="E406" s="57">
        <v>98.202535237000006</v>
      </c>
      <c r="F406" s="55">
        <v>-1.8</v>
      </c>
      <c r="G406" s="56">
        <v>145</v>
      </c>
      <c r="H406" s="57">
        <v>95.618404555200001</v>
      </c>
      <c r="I406" s="55">
        <v>-6.78</v>
      </c>
      <c r="J406" s="56">
        <v>224</v>
      </c>
      <c r="K406" s="57">
        <v>134.18080976280001</v>
      </c>
      <c r="L406" s="55">
        <v>1.47</v>
      </c>
      <c r="M406" s="56">
        <v>174</v>
      </c>
    </row>
    <row r="407" spans="1:13" s="66" customFormat="1" ht="25.5" customHeight="1" x14ac:dyDescent="0.2">
      <c r="A407" s="54">
        <v>42856</v>
      </c>
      <c r="B407" s="55">
        <v>109.53233137220001</v>
      </c>
      <c r="C407" s="55">
        <v>5.58</v>
      </c>
      <c r="D407" s="56">
        <v>634</v>
      </c>
      <c r="E407" s="57">
        <v>100.7676794038</v>
      </c>
      <c r="F407" s="55">
        <v>2.61</v>
      </c>
      <c r="G407" s="56">
        <v>170</v>
      </c>
      <c r="H407" s="57">
        <v>106.50010145669999</v>
      </c>
      <c r="I407" s="55">
        <v>11.38</v>
      </c>
      <c r="J407" s="56">
        <v>297</v>
      </c>
      <c r="K407" s="57">
        <v>136.62868066019999</v>
      </c>
      <c r="L407" s="55">
        <v>1.82</v>
      </c>
      <c r="M407" s="56">
        <v>167</v>
      </c>
    </row>
    <row r="408" spans="1:13" s="66" customFormat="1" ht="25.5" customHeight="1" x14ac:dyDescent="0.2">
      <c r="A408" s="54">
        <v>42887</v>
      </c>
      <c r="B408" s="55">
        <v>105.14392232260001</v>
      </c>
      <c r="C408" s="55">
        <v>-4.01</v>
      </c>
      <c r="D408" s="56">
        <v>814</v>
      </c>
      <c r="E408" s="57">
        <v>94.252363910200003</v>
      </c>
      <c r="F408" s="55">
        <v>-6.47</v>
      </c>
      <c r="G408" s="56">
        <v>216</v>
      </c>
      <c r="H408" s="57">
        <v>101.93242235540001</v>
      </c>
      <c r="I408" s="55">
        <v>-4.29</v>
      </c>
      <c r="J408" s="56">
        <v>387</v>
      </c>
      <c r="K408" s="57">
        <v>134.37289099949999</v>
      </c>
      <c r="L408" s="55">
        <v>-1.65</v>
      </c>
      <c r="M408" s="56">
        <v>211</v>
      </c>
    </row>
    <row r="409" spans="1:13" s="66" customFormat="1" ht="25.5" customHeight="1" x14ac:dyDescent="0.2">
      <c r="A409" s="54">
        <v>42917</v>
      </c>
      <c r="B409" s="55">
        <v>106.8693227527</v>
      </c>
      <c r="C409" s="55">
        <v>1.64</v>
      </c>
      <c r="D409" s="56">
        <v>792</v>
      </c>
      <c r="E409" s="57">
        <v>98.760260710599994</v>
      </c>
      <c r="F409" s="55">
        <v>4.78</v>
      </c>
      <c r="G409" s="56">
        <v>218</v>
      </c>
      <c r="H409" s="57">
        <v>103.19139548379999</v>
      </c>
      <c r="I409" s="55">
        <v>1.24</v>
      </c>
      <c r="J409" s="56">
        <v>367</v>
      </c>
      <c r="K409" s="57">
        <v>135.41941054470001</v>
      </c>
      <c r="L409" s="55">
        <v>0.78</v>
      </c>
      <c r="M409" s="56">
        <v>207</v>
      </c>
    </row>
    <row r="410" spans="1:13" s="66" customFormat="1" ht="25.5" customHeight="1" x14ac:dyDescent="0.2">
      <c r="A410" s="54">
        <v>42948</v>
      </c>
      <c r="B410" s="55">
        <v>106.8232537207</v>
      </c>
      <c r="C410" s="55">
        <v>-0.04</v>
      </c>
      <c r="D410" s="56">
        <v>788</v>
      </c>
      <c r="E410" s="57">
        <v>104.7690505775</v>
      </c>
      <c r="F410" s="55">
        <v>6.08</v>
      </c>
      <c r="G410" s="56">
        <v>192</v>
      </c>
      <c r="H410" s="57">
        <v>101.3474866775</v>
      </c>
      <c r="I410" s="55">
        <v>-1.79</v>
      </c>
      <c r="J410" s="56">
        <v>404</v>
      </c>
      <c r="K410" s="57">
        <v>138.05297451409999</v>
      </c>
      <c r="L410" s="55">
        <v>1.94</v>
      </c>
      <c r="M410" s="56">
        <v>192</v>
      </c>
    </row>
    <row r="411" spans="1:13" s="66" customFormat="1" ht="25.5" customHeight="1" x14ac:dyDescent="0.2">
      <c r="A411" s="54">
        <v>42979</v>
      </c>
      <c r="B411" s="55">
        <v>109.2325590583</v>
      </c>
      <c r="C411" s="55">
        <v>2.2599999999999998</v>
      </c>
      <c r="D411" s="56">
        <v>848</v>
      </c>
      <c r="E411" s="57">
        <v>106.1298853</v>
      </c>
      <c r="F411" s="55">
        <v>1.3</v>
      </c>
      <c r="G411" s="56">
        <v>219</v>
      </c>
      <c r="H411" s="57">
        <v>103.0077902172</v>
      </c>
      <c r="I411" s="55">
        <v>1.64</v>
      </c>
      <c r="J411" s="56">
        <v>445</v>
      </c>
      <c r="K411" s="57">
        <v>136.38087953909999</v>
      </c>
      <c r="L411" s="55">
        <v>-1.21</v>
      </c>
      <c r="M411" s="56">
        <v>184</v>
      </c>
    </row>
    <row r="412" spans="1:13" s="66" customFormat="1" ht="25.5" customHeight="1" x14ac:dyDescent="0.2">
      <c r="A412" s="54">
        <v>43009</v>
      </c>
      <c r="B412" s="55">
        <v>106.6722481302</v>
      </c>
      <c r="C412" s="55">
        <v>-2.34</v>
      </c>
      <c r="D412" s="56">
        <v>718</v>
      </c>
      <c r="E412" s="57">
        <v>103.92425382419999</v>
      </c>
      <c r="F412" s="55">
        <v>-2.08</v>
      </c>
      <c r="G412" s="56">
        <v>191</v>
      </c>
      <c r="H412" s="57">
        <v>99.630910567000001</v>
      </c>
      <c r="I412" s="55">
        <v>-3.28</v>
      </c>
      <c r="J412" s="56">
        <v>356</v>
      </c>
      <c r="K412" s="57">
        <v>138.0692220503</v>
      </c>
      <c r="L412" s="55">
        <v>1.24</v>
      </c>
      <c r="M412" s="56">
        <v>171</v>
      </c>
    </row>
    <row r="413" spans="1:13" s="66" customFormat="1" ht="25.5" customHeight="1" x14ac:dyDescent="0.2">
      <c r="A413" s="54">
        <v>43040</v>
      </c>
      <c r="B413" s="55">
        <v>107.7446468055</v>
      </c>
      <c r="C413" s="55">
        <v>1.01</v>
      </c>
      <c r="D413" s="56">
        <v>729</v>
      </c>
      <c r="E413" s="57">
        <v>110.49189396849999</v>
      </c>
      <c r="F413" s="55">
        <v>6.32</v>
      </c>
      <c r="G413" s="56">
        <v>185</v>
      </c>
      <c r="H413" s="57">
        <v>100.578858109</v>
      </c>
      <c r="I413" s="55">
        <v>0.95</v>
      </c>
      <c r="J413" s="56">
        <v>351</v>
      </c>
      <c r="K413" s="57">
        <v>133.26461032020001</v>
      </c>
      <c r="L413" s="55">
        <v>-3.48</v>
      </c>
      <c r="M413" s="56">
        <v>193</v>
      </c>
    </row>
    <row r="414" spans="1:13" s="67" customFormat="1" ht="25.5" customHeight="1" thickBot="1" x14ac:dyDescent="0.25">
      <c r="A414" s="62">
        <v>43070</v>
      </c>
      <c r="B414" s="63">
        <v>107.9507902488</v>
      </c>
      <c r="C414" s="59">
        <v>0.19</v>
      </c>
      <c r="D414" s="64">
        <v>861</v>
      </c>
      <c r="E414" s="65">
        <v>103.2199783866</v>
      </c>
      <c r="F414" s="59">
        <v>-6.58</v>
      </c>
      <c r="G414" s="64">
        <v>269</v>
      </c>
      <c r="H414" s="65">
        <v>102.6286912301</v>
      </c>
      <c r="I414" s="59">
        <v>2.04</v>
      </c>
      <c r="J414" s="64">
        <v>390</v>
      </c>
      <c r="K414" s="65">
        <v>139.62225581359999</v>
      </c>
      <c r="L414" s="59">
        <v>4.7699999999999996</v>
      </c>
      <c r="M414" s="64">
        <v>202</v>
      </c>
    </row>
    <row r="415" spans="1:13" s="66" customFormat="1" ht="25.5" customHeight="1" x14ac:dyDescent="0.2">
      <c r="A415" s="50">
        <v>43101</v>
      </c>
      <c r="B415" s="51">
        <v>106.6834157824</v>
      </c>
      <c r="C415" s="51">
        <v>-1.17</v>
      </c>
      <c r="D415" s="52">
        <v>626</v>
      </c>
      <c r="E415" s="53">
        <v>98.468304578399994</v>
      </c>
      <c r="F415" s="51">
        <v>-4.5999999999999996</v>
      </c>
      <c r="G415" s="52">
        <v>164</v>
      </c>
      <c r="H415" s="53">
        <v>100.87128802220001</v>
      </c>
      <c r="I415" s="51">
        <v>-1.71</v>
      </c>
      <c r="J415" s="52">
        <v>287</v>
      </c>
      <c r="K415" s="53">
        <v>141.95662720269999</v>
      </c>
      <c r="L415" s="51">
        <v>1.67</v>
      </c>
      <c r="M415" s="52">
        <v>175</v>
      </c>
    </row>
    <row r="416" spans="1:13" s="67" customFormat="1" ht="25.5" customHeight="1" x14ac:dyDescent="0.2">
      <c r="A416" s="54">
        <v>43132</v>
      </c>
      <c r="B416" s="55">
        <v>108.58532089560001</v>
      </c>
      <c r="C416" s="55">
        <v>1.78</v>
      </c>
      <c r="D416" s="56">
        <v>702</v>
      </c>
      <c r="E416" s="57">
        <v>99.758756581200004</v>
      </c>
      <c r="F416" s="55">
        <v>1.31</v>
      </c>
      <c r="G416" s="56">
        <v>159</v>
      </c>
      <c r="H416" s="57">
        <v>102.5958241359</v>
      </c>
      <c r="I416" s="55">
        <v>1.71</v>
      </c>
      <c r="J416" s="56">
        <v>369</v>
      </c>
      <c r="K416" s="57">
        <v>145.81209304500001</v>
      </c>
      <c r="L416" s="55">
        <v>2.72</v>
      </c>
      <c r="M416" s="56">
        <v>174</v>
      </c>
    </row>
    <row r="417" spans="1:13" s="67" customFormat="1" ht="25.5" customHeight="1" x14ac:dyDescent="0.2">
      <c r="A417" s="54">
        <v>43160</v>
      </c>
      <c r="B417" s="55">
        <v>107.5028887614</v>
      </c>
      <c r="C417" s="55">
        <v>-1</v>
      </c>
      <c r="D417" s="56">
        <v>970</v>
      </c>
      <c r="E417" s="57">
        <v>102.6936642532</v>
      </c>
      <c r="F417" s="55">
        <v>2.94</v>
      </c>
      <c r="G417" s="56">
        <v>224</v>
      </c>
      <c r="H417" s="57">
        <v>100.28594967870001</v>
      </c>
      <c r="I417" s="55">
        <v>-2.25</v>
      </c>
      <c r="J417" s="56">
        <v>496</v>
      </c>
      <c r="K417" s="57">
        <v>146.45226211759999</v>
      </c>
      <c r="L417" s="55">
        <v>0.44</v>
      </c>
      <c r="M417" s="56">
        <v>250</v>
      </c>
    </row>
    <row r="418" spans="1:13" s="67" customFormat="1" ht="25.5" customHeight="1" x14ac:dyDescent="0.2">
      <c r="A418" s="54">
        <v>43191</v>
      </c>
      <c r="B418" s="55">
        <v>107.1711887276</v>
      </c>
      <c r="C418" s="55">
        <v>-0.31</v>
      </c>
      <c r="D418" s="56">
        <v>737</v>
      </c>
      <c r="E418" s="57">
        <v>98.817751485599999</v>
      </c>
      <c r="F418" s="55">
        <v>-3.77</v>
      </c>
      <c r="G418" s="56">
        <v>198</v>
      </c>
      <c r="H418" s="57">
        <v>100.36044495199999</v>
      </c>
      <c r="I418" s="55">
        <v>7.0000000000000007E-2</v>
      </c>
      <c r="J418" s="56">
        <v>345</v>
      </c>
      <c r="K418" s="57">
        <v>143.26203963980001</v>
      </c>
      <c r="L418" s="55">
        <v>-2.1800000000000002</v>
      </c>
      <c r="M418" s="56">
        <v>194</v>
      </c>
    </row>
    <row r="419" spans="1:13" s="67" customFormat="1" ht="25.5" customHeight="1" x14ac:dyDescent="0.2">
      <c r="A419" s="54">
        <v>43221</v>
      </c>
      <c r="B419" s="55">
        <v>106.8013310398</v>
      </c>
      <c r="C419" s="55">
        <v>-0.35</v>
      </c>
      <c r="D419" s="56">
        <v>684</v>
      </c>
      <c r="E419" s="57">
        <v>103.9481285855</v>
      </c>
      <c r="F419" s="55">
        <v>5.19</v>
      </c>
      <c r="G419" s="56">
        <v>209</v>
      </c>
      <c r="H419" s="57">
        <v>100.53540315239999</v>
      </c>
      <c r="I419" s="55">
        <v>0.17</v>
      </c>
      <c r="J419" s="56">
        <v>316</v>
      </c>
      <c r="K419" s="57">
        <v>137.99709705070001</v>
      </c>
      <c r="L419" s="55">
        <v>-3.68</v>
      </c>
      <c r="M419" s="56">
        <v>159</v>
      </c>
    </row>
    <row r="420" spans="1:13" s="67" customFormat="1" ht="25.5" customHeight="1" x14ac:dyDescent="0.2">
      <c r="A420" s="54">
        <v>43252</v>
      </c>
      <c r="B420" s="55">
        <v>109.94237934429999</v>
      </c>
      <c r="C420" s="55">
        <v>2.94</v>
      </c>
      <c r="D420" s="56">
        <v>748</v>
      </c>
      <c r="E420" s="57">
        <v>103.5278635363</v>
      </c>
      <c r="F420" s="55">
        <v>-0.4</v>
      </c>
      <c r="G420" s="56">
        <v>242</v>
      </c>
      <c r="H420" s="57">
        <v>100.7030907362</v>
      </c>
      <c r="I420" s="55">
        <v>0.17</v>
      </c>
      <c r="J420" s="56">
        <v>318</v>
      </c>
      <c r="K420" s="57">
        <v>152.61884628129999</v>
      </c>
      <c r="L420" s="55">
        <v>10.6</v>
      </c>
      <c r="M420" s="56">
        <v>188</v>
      </c>
    </row>
    <row r="421" spans="1:13" ht="25.5" customHeight="1" x14ac:dyDescent="0.2">
      <c r="A421" s="54">
        <v>43282</v>
      </c>
      <c r="B421" s="55">
        <v>107.8746978185</v>
      </c>
      <c r="C421" s="55">
        <v>-1.88</v>
      </c>
      <c r="D421" s="56">
        <v>844</v>
      </c>
      <c r="E421" s="57">
        <v>102.67619090620001</v>
      </c>
      <c r="F421" s="55">
        <v>-0.82</v>
      </c>
      <c r="G421" s="56">
        <v>238</v>
      </c>
      <c r="H421" s="57">
        <v>101.092387399</v>
      </c>
      <c r="I421" s="55">
        <v>0.39</v>
      </c>
      <c r="J421" s="56">
        <v>387</v>
      </c>
      <c r="K421" s="57">
        <v>144.47803315420001</v>
      </c>
      <c r="L421" s="55">
        <v>-5.33</v>
      </c>
      <c r="M421" s="56">
        <v>219</v>
      </c>
    </row>
    <row r="422" spans="1:13" ht="25.5" customHeight="1" x14ac:dyDescent="0.2">
      <c r="A422" s="54">
        <v>43313</v>
      </c>
      <c r="B422" s="55">
        <v>101.2702999732</v>
      </c>
      <c r="C422" s="55">
        <v>-6.12</v>
      </c>
      <c r="D422" s="56">
        <v>790</v>
      </c>
      <c r="E422" s="57">
        <v>93.916289045300005</v>
      </c>
      <c r="F422" s="55">
        <v>-8.5299999999999994</v>
      </c>
      <c r="G422" s="56">
        <v>211</v>
      </c>
      <c r="H422" s="57">
        <v>94.906928864299999</v>
      </c>
      <c r="I422" s="55">
        <v>-6.12</v>
      </c>
      <c r="J422" s="56">
        <v>391</v>
      </c>
      <c r="K422" s="57">
        <v>143.84287892430001</v>
      </c>
      <c r="L422" s="55">
        <v>-0.44</v>
      </c>
      <c r="M422" s="56">
        <v>188</v>
      </c>
    </row>
    <row r="423" spans="1:13" ht="25.5" customHeight="1" x14ac:dyDescent="0.2">
      <c r="A423" s="54">
        <v>43344</v>
      </c>
      <c r="B423" s="55">
        <v>109.6025289775</v>
      </c>
      <c r="C423" s="55">
        <v>8.23</v>
      </c>
      <c r="D423" s="56">
        <v>734</v>
      </c>
      <c r="E423" s="57">
        <v>107.6851094047</v>
      </c>
      <c r="F423" s="55">
        <v>14.66</v>
      </c>
      <c r="G423" s="56">
        <v>207</v>
      </c>
      <c r="H423" s="57">
        <v>100.4509809887</v>
      </c>
      <c r="I423" s="55">
        <v>5.84</v>
      </c>
      <c r="J423" s="56">
        <v>366</v>
      </c>
      <c r="K423" s="57">
        <v>148.06190146590001</v>
      </c>
      <c r="L423" s="55">
        <v>2.93</v>
      </c>
      <c r="M423" s="56">
        <v>161</v>
      </c>
    </row>
    <row r="424" spans="1:13" ht="25.5" customHeight="1" x14ac:dyDescent="0.2">
      <c r="A424" s="54">
        <v>43374</v>
      </c>
      <c r="B424" s="55">
        <v>109.6612424178</v>
      </c>
      <c r="C424" s="55">
        <v>0.05</v>
      </c>
      <c r="D424" s="56">
        <v>682</v>
      </c>
      <c r="E424" s="57">
        <v>100.65028728359999</v>
      </c>
      <c r="F424" s="55">
        <v>-6.53</v>
      </c>
      <c r="G424" s="56">
        <v>192</v>
      </c>
      <c r="H424" s="57">
        <v>103.0577597244</v>
      </c>
      <c r="I424" s="55">
        <v>2.6</v>
      </c>
      <c r="J424" s="56">
        <v>303</v>
      </c>
      <c r="K424" s="57">
        <v>151.04614188389999</v>
      </c>
      <c r="L424" s="55">
        <v>2.02</v>
      </c>
      <c r="M424" s="56">
        <v>187</v>
      </c>
    </row>
    <row r="425" spans="1:13" ht="25.5" customHeight="1" x14ac:dyDescent="0.2">
      <c r="A425" s="54">
        <v>43405</v>
      </c>
      <c r="B425" s="55">
        <v>110.90043544389999</v>
      </c>
      <c r="C425" s="55">
        <v>1.1299999999999999</v>
      </c>
      <c r="D425" s="56">
        <v>799</v>
      </c>
      <c r="E425" s="57">
        <v>106.70920327349999</v>
      </c>
      <c r="F425" s="55">
        <v>6.02</v>
      </c>
      <c r="G425" s="56">
        <v>214</v>
      </c>
      <c r="H425" s="57">
        <v>102.9455933368</v>
      </c>
      <c r="I425" s="55">
        <v>-0.11</v>
      </c>
      <c r="J425" s="56">
        <v>364</v>
      </c>
      <c r="K425" s="57">
        <v>147.85229688480001</v>
      </c>
      <c r="L425" s="55">
        <v>-2.11</v>
      </c>
      <c r="M425" s="56">
        <v>221</v>
      </c>
    </row>
    <row r="426" spans="1:13" ht="25.5" customHeight="1" thickBot="1" x14ac:dyDescent="0.25">
      <c r="A426" s="62">
        <v>43435</v>
      </c>
      <c r="B426" s="63">
        <v>110.81554108810001</v>
      </c>
      <c r="C426" s="59">
        <v>-0.08</v>
      </c>
      <c r="D426" s="64">
        <v>847</v>
      </c>
      <c r="E426" s="65">
        <v>106.7988040541</v>
      </c>
      <c r="F426" s="59">
        <v>0.08</v>
      </c>
      <c r="G426" s="64">
        <v>252</v>
      </c>
      <c r="H426" s="65">
        <v>103.5588445233</v>
      </c>
      <c r="I426" s="59">
        <v>0.6</v>
      </c>
      <c r="J426" s="64">
        <v>415</v>
      </c>
      <c r="K426" s="65">
        <v>152.8264622346</v>
      </c>
      <c r="L426" s="59">
        <v>3.36</v>
      </c>
      <c r="M426" s="64">
        <v>180</v>
      </c>
    </row>
    <row r="427" spans="1:13" ht="25.5" customHeight="1" x14ac:dyDescent="0.2">
      <c r="A427" s="50">
        <v>43466</v>
      </c>
      <c r="B427" s="51">
        <v>113.5228742713</v>
      </c>
      <c r="C427" s="51">
        <v>2.44</v>
      </c>
      <c r="D427" s="52">
        <v>587</v>
      </c>
      <c r="E427" s="53">
        <v>110.148540067</v>
      </c>
      <c r="F427" s="51">
        <v>3.14</v>
      </c>
      <c r="G427" s="52">
        <v>146</v>
      </c>
      <c r="H427" s="53">
        <v>104.4197799673</v>
      </c>
      <c r="I427" s="51">
        <v>0.83</v>
      </c>
      <c r="J427" s="52">
        <v>272</v>
      </c>
      <c r="K427" s="53">
        <v>153.3775504159</v>
      </c>
      <c r="L427" s="51">
        <v>0.36</v>
      </c>
      <c r="M427" s="52">
        <v>169</v>
      </c>
    </row>
    <row r="428" spans="1:13" ht="25.5" customHeight="1" x14ac:dyDescent="0.2">
      <c r="A428" s="54">
        <v>43497</v>
      </c>
      <c r="B428" s="55">
        <v>114.2454638616</v>
      </c>
      <c r="C428" s="55">
        <v>0.64</v>
      </c>
      <c r="D428" s="56">
        <v>647</v>
      </c>
      <c r="E428" s="57">
        <v>113.25517189120001</v>
      </c>
      <c r="F428" s="55">
        <v>2.82</v>
      </c>
      <c r="G428" s="56">
        <v>180</v>
      </c>
      <c r="H428" s="57">
        <v>105.0880155743</v>
      </c>
      <c r="I428" s="55">
        <v>0.64</v>
      </c>
      <c r="J428" s="56">
        <v>310</v>
      </c>
      <c r="K428" s="57">
        <v>152.2405597938</v>
      </c>
      <c r="L428" s="55">
        <v>-0.74</v>
      </c>
      <c r="M428" s="56">
        <v>157</v>
      </c>
    </row>
    <row r="429" spans="1:13" ht="25.5" customHeight="1" x14ac:dyDescent="0.2">
      <c r="A429" s="54">
        <v>43525</v>
      </c>
      <c r="B429" s="55">
        <v>111.3272834635</v>
      </c>
      <c r="C429" s="55">
        <v>-2.5499999999999998</v>
      </c>
      <c r="D429" s="56">
        <v>919</v>
      </c>
      <c r="E429" s="57">
        <v>103.0213681127</v>
      </c>
      <c r="F429" s="55">
        <v>-9.0399999999999991</v>
      </c>
      <c r="G429" s="56">
        <v>238</v>
      </c>
      <c r="H429" s="57">
        <v>104.04624983310001</v>
      </c>
      <c r="I429" s="55">
        <v>-0.99</v>
      </c>
      <c r="J429" s="56">
        <v>430</v>
      </c>
      <c r="K429" s="57">
        <v>155.2271330392</v>
      </c>
      <c r="L429" s="55">
        <v>1.96</v>
      </c>
      <c r="M429" s="56">
        <v>251</v>
      </c>
    </row>
    <row r="430" spans="1:13" ht="25.5" customHeight="1" x14ac:dyDescent="0.2">
      <c r="A430" s="54">
        <v>43556</v>
      </c>
      <c r="B430" s="55">
        <v>109.5660863112</v>
      </c>
      <c r="C430" s="55">
        <v>-1.58</v>
      </c>
      <c r="D430" s="56">
        <v>706</v>
      </c>
      <c r="E430" s="57">
        <v>94.907419974000007</v>
      </c>
      <c r="F430" s="55">
        <v>-7.88</v>
      </c>
      <c r="G430" s="56">
        <v>193</v>
      </c>
      <c r="H430" s="57">
        <v>104.2360651053</v>
      </c>
      <c r="I430" s="55">
        <v>0.18</v>
      </c>
      <c r="J430" s="56">
        <v>309</v>
      </c>
      <c r="K430" s="57">
        <v>151.33434674809999</v>
      </c>
      <c r="L430" s="55">
        <v>-2.5099999999999998</v>
      </c>
      <c r="M430" s="56">
        <v>204</v>
      </c>
    </row>
    <row r="431" spans="1:13" ht="25.5" customHeight="1" x14ac:dyDescent="0.2">
      <c r="A431" s="54">
        <v>43586</v>
      </c>
      <c r="B431" s="55">
        <v>111.4389373666</v>
      </c>
      <c r="C431" s="55">
        <v>1.71</v>
      </c>
      <c r="D431" s="56">
        <v>653</v>
      </c>
      <c r="E431" s="57">
        <v>101.36841106350001</v>
      </c>
      <c r="F431" s="55">
        <v>6.81</v>
      </c>
      <c r="G431" s="56">
        <v>164</v>
      </c>
      <c r="H431" s="57">
        <v>103.2938124379</v>
      </c>
      <c r="I431" s="55">
        <v>-0.9</v>
      </c>
      <c r="J431" s="56">
        <v>298</v>
      </c>
      <c r="K431" s="57">
        <v>157.65558333999999</v>
      </c>
      <c r="L431" s="55">
        <v>4.18</v>
      </c>
      <c r="M431" s="56">
        <v>191</v>
      </c>
    </row>
    <row r="432" spans="1:13" ht="25.5" customHeight="1" x14ac:dyDescent="0.2">
      <c r="A432" s="54">
        <v>43617</v>
      </c>
      <c r="B432" s="55">
        <v>111.46224626670001</v>
      </c>
      <c r="C432" s="55">
        <v>0.02</v>
      </c>
      <c r="D432" s="56">
        <v>719</v>
      </c>
      <c r="E432" s="57">
        <v>98.403544658100003</v>
      </c>
      <c r="F432" s="55">
        <v>-2.92</v>
      </c>
      <c r="G432" s="56">
        <v>184</v>
      </c>
      <c r="H432" s="57">
        <v>106.2889708041</v>
      </c>
      <c r="I432" s="55">
        <v>2.9</v>
      </c>
      <c r="J432" s="56">
        <v>340</v>
      </c>
      <c r="K432" s="57">
        <v>148.78513710799999</v>
      </c>
      <c r="L432" s="55">
        <v>-5.63</v>
      </c>
      <c r="M432" s="56">
        <v>195</v>
      </c>
    </row>
    <row r="433" spans="1:13" ht="25.5" customHeight="1" x14ac:dyDescent="0.2">
      <c r="A433" s="54">
        <v>43647</v>
      </c>
      <c r="B433" s="55">
        <v>112.0895583941</v>
      </c>
      <c r="C433" s="55">
        <v>0.56000000000000005</v>
      </c>
      <c r="D433" s="56">
        <v>789</v>
      </c>
      <c r="E433" s="57">
        <v>102.0726235704</v>
      </c>
      <c r="F433" s="55">
        <v>3.73</v>
      </c>
      <c r="G433" s="56">
        <v>227</v>
      </c>
      <c r="H433" s="57">
        <v>104.9447040347</v>
      </c>
      <c r="I433" s="55">
        <v>-1.26</v>
      </c>
      <c r="J433" s="56">
        <v>367</v>
      </c>
      <c r="K433" s="57">
        <v>162.57138863060001</v>
      </c>
      <c r="L433" s="55">
        <v>9.27</v>
      </c>
      <c r="M433" s="56">
        <v>195</v>
      </c>
    </row>
    <row r="434" spans="1:13" ht="25.5" customHeight="1" x14ac:dyDescent="0.2">
      <c r="A434" s="54">
        <v>43678</v>
      </c>
      <c r="B434" s="55">
        <v>114.32192692700001</v>
      </c>
      <c r="C434" s="55">
        <v>1.99</v>
      </c>
      <c r="D434" s="56">
        <v>759</v>
      </c>
      <c r="E434" s="57">
        <v>112.58518543690001</v>
      </c>
      <c r="F434" s="55">
        <v>10.3</v>
      </c>
      <c r="G434" s="56">
        <v>195</v>
      </c>
      <c r="H434" s="57">
        <v>105.34023538300001</v>
      </c>
      <c r="I434" s="55">
        <v>0.38</v>
      </c>
      <c r="J434" s="56">
        <v>375</v>
      </c>
      <c r="K434" s="57">
        <v>157.9982492602</v>
      </c>
      <c r="L434" s="55">
        <v>-2.81</v>
      </c>
      <c r="M434" s="56">
        <v>189</v>
      </c>
    </row>
    <row r="435" spans="1:13" ht="25.5" customHeight="1" x14ac:dyDescent="0.2">
      <c r="A435" s="54">
        <v>43709</v>
      </c>
      <c r="B435" s="55">
        <v>113.1307358853</v>
      </c>
      <c r="C435" s="55">
        <v>-1.04</v>
      </c>
      <c r="D435" s="56">
        <v>839</v>
      </c>
      <c r="E435" s="57">
        <v>102.3504490861</v>
      </c>
      <c r="F435" s="55">
        <v>-9.09</v>
      </c>
      <c r="G435" s="56">
        <v>227</v>
      </c>
      <c r="H435" s="57">
        <v>104.6040714536</v>
      </c>
      <c r="I435" s="55">
        <v>-0.7</v>
      </c>
      <c r="J435" s="56">
        <v>398</v>
      </c>
      <c r="K435" s="57">
        <v>161.90325628159999</v>
      </c>
      <c r="L435" s="55">
        <v>2.4700000000000002</v>
      </c>
      <c r="M435" s="56">
        <v>214</v>
      </c>
    </row>
    <row r="436" spans="1:13" ht="25.5" customHeight="1" x14ac:dyDescent="0.2">
      <c r="A436" s="54">
        <v>43739</v>
      </c>
      <c r="B436" s="55">
        <v>110.49866792810001</v>
      </c>
      <c r="C436" s="55">
        <v>-2.33</v>
      </c>
      <c r="D436" s="56">
        <v>641</v>
      </c>
      <c r="E436" s="57">
        <v>99.879655851799996</v>
      </c>
      <c r="F436" s="55">
        <v>-2.41</v>
      </c>
      <c r="G436" s="56">
        <v>178</v>
      </c>
      <c r="H436" s="57">
        <v>105.7084283497</v>
      </c>
      <c r="I436" s="55">
        <v>1.06</v>
      </c>
      <c r="J436" s="56">
        <v>305</v>
      </c>
      <c r="K436" s="57">
        <v>155.3363188408</v>
      </c>
      <c r="L436" s="55">
        <v>-4.0599999999999996</v>
      </c>
      <c r="M436" s="56">
        <v>158</v>
      </c>
    </row>
    <row r="437" spans="1:13" ht="25.5" customHeight="1" x14ac:dyDescent="0.2">
      <c r="A437" s="54">
        <v>43770</v>
      </c>
      <c r="B437" s="55">
        <v>112.9088032425</v>
      </c>
      <c r="C437" s="55">
        <v>2.1800000000000002</v>
      </c>
      <c r="D437" s="56">
        <v>691</v>
      </c>
      <c r="E437" s="57">
        <v>101.83680819990001</v>
      </c>
      <c r="F437" s="55">
        <v>1.96</v>
      </c>
      <c r="G437" s="56">
        <v>165</v>
      </c>
      <c r="H437" s="57">
        <v>104.42402707780001</v>
      </c>
      <c r="I437" s="55">
        <v>-1.22</v>
      </c>
      <c r="J437" s="56">
        <v>337</v>
      </c>
      <c r="K437" s="57">
        <v>161.51736753180001</v>
      </c>
      <c r="L437" s="55">
        <v>3.98</v>
      </c>
      <c r="M437" s="56">
        <v>189</v>
      </c>
    </row>
    <row r="438" spans="1:13" ht="25.5" customHeight="1" thickBot="1" x14ac:dyDescent="0.25">
      <c r="A438" s="62">
        <v>43800</v>
      </c>
      <c r="B438" s="63">
        <v>110.22288862969999</v>
      </c>
      <c r="C438" s="59">
        <v>-2.38</v>
      </c>
      <c r="D438" s="64">
        <v>818</v>
      </c>
      <c r="E438" s="65">
        <v>103.9110130477</v>
      </c>
      <c r="F438" s="59">
        <v>2.04</v>
      </c>
      <c r="G438" s="64">
        <v>227</v>
      </c>
      <c r="H438" s="65">
        <v>102.16926415570001</v>
      </c>
      <c r="I438" s="59">
        <v>-2.16</v>
      </c>
      <c r="J438" s="64">
        <v>386</v>
      </c>
      <c r="K438" s="65">
        <v>155.64493377260001</v>
      </c>
      <c r="L438" s="59">
        <v>-3.64</v>
      </c>
      <c r="M438" s="64">
        <v>205</v>
      </c>
    </row>
    <row r="439" spans="1:13" ht="25.5" customHeight="1" x14ac:dyDescent="0.2">
      <c r="A439" s="50">
        <v>43831</v>
      </c>
      <c r="B439" s="51">
        <v>107.5049320814</v>
      </c>
      <c r="C439" s="51">
        <v>-2.4700000000000002</v>
      </c>
      <c r="D439" s="52">
        <v>598</v>
      </c>
      <c r="E439" s="53">
        <v>93.742444551999995</v>
      </c>
      <c r="F439" s="51">
        <v>-9.7899999999999991</v>
      </c>
      <c r="G439" s="52">
        <v>151</v>
      </c>
      <c r="H439" s="53">
        <v>101.0890258153</v>
      </c>
      <c r="I439" s="51">
        <v>-1.06</v>
      </c>
      <c r="J439" s="52">
        <v>297</v>
      </c>
      <c r="K439" s="53">
        <v>157.0822643825</v>
      </c>
      <c r="L439" s="51">
        <v>0.92</v>
      </c>
      <c r="M439" s="52">
        <v>150</v>
      </c>
    </row>
    <row r="440" spans="1:13" ht="25.5" customHeight="1" x14ac:dyDescent="0.2">
      <c r="A440" s="54">
        <v>43862</v>
      </c>
      <c r="B440" s="55">
        <v>109.7753377152</v>
      </c>
      <c r="C440" s="55">
        <v>2.11</v>
      </c>
      <c r="D440" s="56">
        <v>821</v>
      </c>
      <c r="E440" s="57">
        <v>104.75181215880001</v>
      </c>
      <c r="F440" s="55">
        <v>11.74</v>
      </c>
      <c r="G440" s="56">
        <v>186</v>
      </c>
      <c r="H440" s="57">
        <v>101.9895542706</v>
      </c>
      <c r="I440" s="55">
        <v>0.89</v>
      </c>
      <c r="J440" s="56">
        <v>428</v>
      </c>
      <c r="K440" s="57">
        <v>148.77123199530001</v>
      </c>
      <c r="L440" s="55">
        <v>-5.29</v>
      </c>
      <c r="M440" s="56">
        <v>207</v>
      </c>
    </row>
    <row r="441" spans="1:13" ht="25.5" customHeight="1" x14ac:dyDescent="0.2">
      <c r="A441" s="54">
        <v>43891</v>
      </c>
      <c r="B441" s="55">
        <v>108.7550887363</v>
      </c>
      <c r="C441" s="55">
        <v>-0.93</v>
      </c>
      <c r="D441" s="56">
        <v>1084</v>
      </c>
      <c r="E441" s="57">
        <v>97.748874343500006</v>
      </c>
      <c r="F441" s="55">
        <v>-6.69</v>
      </c>
      <c r="G441" s="56">
        <v>262</v>
      </c>
      <c r="H441" s="57">
        <v>101.5727297781</v>
      </c>
      <c r="I441" s="55">
        <v>-0.41</v>
      </c>
      <c r="J441" s="56">
        <v>547</v>
      </c>
      <c r="K441" s="57">
        <v>158.7552203557</v>
      </c>
      <c r="L441" s="55">
        <v>6.71</v>
      </c>
      <c r="M441" s="56">
        <v>275</v>
      </c>
    </row>
    <row r="442" spans="1:13" ht="25.5" customHeight="1" x14ac:dyDescent="0.2">
      <c r="A442" s="54">
        <v>43922</v>
      </c>
      <c r="B442" s="55">
        <v>113.50896373800001</v>
      </c>
      <c r="C442" s="55">
        <v>4.37</v>
      </c>
      <c r="D442" s="56">
        <v>710</v>
      </c>
      <c r="E442" s="57">
        <v>102.5114271116</v>
      </c>
      <c r="F442" s="55">
        <v>4.87</v>
      </c>
      <c r="G442" s="56">
        <v>177</v>
      </c>
      <c r="H442" s="57">
        <v>103.8197075396</v>
      </c>
      <c r="I442" s="55">
        <v>2.21</v>
      </c>
      <c r="J442" s="56">
        <v>327</v>
      </c>
      <c r="K442" s="57">
        <v>160.37051704379999</v>
      </c>
      <c r="L442" s="55">
        <v>1.02</v>
      </c>
      <c r="M442" s="56">
        <v>206</v>
      </c>
    </row>
    <row r="443" spans="1:13" ht="25.5" customHeight="1" x14ac:dyDescent="0.2">
      <c r="A443" s="54">
        <v>43952</v>
      </c>
      <c r="B443" s="55">
        <v>111.036292843</v>
      </c>
      <c r="C443" s="55">
        <v>-2.1800000000000002</v>
      </c>
      <c r="D443" s="56">
        <v>554</v>
      </c>
      <c r="E443" s="57">
        <v>103.5301727375</v>
      </c>
      <c r="F443" s="55">
        <v>0.99</v>
      </c>
      <c r="G443" s="56">
        <v>147</v>
      </c>
      <c r="H443" s="57">
        <v>101.34403942190001</v>
      </c>
      <c r="I443" s="55">
        <v>-2.38</v>
      </c>
      <c r="J443" s="56">
        <v>264</v>
      </c>
      <c r="K443" s="57">
        <v>160.57747010829999</v>
      </c>
      <c r="L443" s="55">
        <v>0.13</v>
      </c>
      <c r="M443" s="56">
        <v>143</v>
      </c>
    </row>
    <row r="444" spans="1:13" ht="25.5" customHeight="1" x14ac:dyDescent="0.2">
      <c r="A444" s="54">
        <v>43983</v>
      </c>
      <c r="B444" s="55">
        <v>109.01923899400001</v>
      </c>
      <c r="C444" s="55">
        <v>-1.82</v>
      </c>
      <c r="D444" s="56">
        <v>814</v>
      </c>
      <c r="E444" s="57">
        <v>99.865394786799996</v>
      </c>
      <c r="F444" s="55">
        <v>-3.54</v>
      </c>
      <c r="G444" s="56">
        <v>220</v>
      </c>
      <c r="H444" s="57">
        <v>101.0679590867</v>
      </c>
      <c r="I444" s="55">
        <v>-0.27</v>
      </c>
      <c r="J444" s="56">
        <v>460</v>
      </c>
      <c r="K444" s="57">
        <v>161.49017973619999</v>
      </c>
      <c r="L444" s="55">
        <v>0.56999999999999995</v>
      </c>
      <c r="M444" s="56">
        <v>134</v>
      </c>
    </row>
    <row r="445" spans="1:13" ht="25.5" customHeight="1" x14ac:dyDescent="0.2">
      <c r="A445" s="54">
        <v>44013</v>
      </c>
      <c r="B445" s="55">
        <v>108.79094422430001</v>
      </c>
      <c r="C445" s="55">
        <v>-0.21</v>
      </c>
      <c r="D445" s="56">
        <v>863</v>
      </c>
      <c r="E445" s="57">
        <v>97.589267467799999</v>
      </c>
      <c r="F445" s="55">
        <v>-2.2799999999999998</v>
      </c>
      <c r="G445" s="56">
        <v>209</v>
      </c>
      <c r="H445" s="57">
        <v>102.8190259436</v>
      </c>
      <c r="I445" s="55">
        <v>1.73</v>
      </c>
      <c r="J445" s="56">
        <v>448</v>
      </c>
      <c r="K445" s="57">
        <v>156.1986642681</v>
      </c>
      <c r="L445" s="55">
        <v>-3.28</v>
      </c>
      <c r="M445" s="56">
        <v>206</v>
      </c>
    </row>
    <row r="446" spans="1:13" ht="25.5" customHeight="1" x14ac:dyDescent="0.2">
      <c r="A446" s="54">
        <v>44044</v>
      </c>
      <c r="B446" s="55">
        <v>109.0396482913</v>
      </c>
      <c r="C446" s="55">
        <v>0.23</v>
      </c>
      <c r="D446" s="56">
        <v>838</v>
      </c>
      <c r="E446" s="57">
        <v>93.028249488300006</v>
      </c>
      <c r="F446" s="55">
        <v>-4.67</v>
      </c>
      <c r="G446" s="56">
        <v>163</v>
      </c>
      <c r="H446" s="57">
        <v>103.852528834</v>
      </c>
      <c r="I446" s="55">
        <v>1.01</v>
      </c>
      <c r="J446" s="56">
        <v>481</v>
      </c>
      <c r="K446" s="57">
        <v>158.74079503659999</v>
      </c>
      <c r="L446" s="55">
        <v>1.63</v>
      </c>
      <c r="M446" s="56">
        <v>194</v>
      </c>
    </row>
    <row r="447" spans="1:13" ht="25.5" customHeight="1" x14ac:dyDescent="0.2">
      <c r="A447" s="54">
        <v>44075</v>
      </c>
      <c r="B447" s="55">
        <v>111.2155944392</v>
      </c>
      <c r="C447" s="55">
        <v>2</v>
      </c>
      <c r="D447" s="56">
        <v>874</v>
      </c>
      <c r="E447" s="57">
        <v>100.3615802609</v>
      </c>
      <c r="F447" s="55">
        <v>7.88</v>
      </c>
      <c r="G447" s="56">
        <v>187</v>
      </c>
      <c r="H447" s="57">
        <v>104.4405905087</v>
      </c>
      <c r="I447" s="55">
        <v>0.56999999999999995</v>
      </c>
      <c r="J447" s="56">
        <v>475</v>
      </c>
      <c r="K447" s="57">
        <v>157.6630722834</v>
      </c>
      <c r="L447" s="55">
        <v>-0.68</v>
      </c>
      <c r="M447" s="56">
        <v>212</v>
      </c>
    </row>
    <row r="448" spans="1:13" ht="25.5" customHeight="1" x14ac:dyDescent="0.2">
      <c r="A448" s="54">
        <v>44105</v>
      </c>
      <c r="B448" s="55">
        <v>109.36281451009999</v>
      </c>
      <c r="C448" s="55">
        <v>-1.67</v>
      </c>
      <c r="D448" s="56">
        <v>860</v>
      </c>
      <c r="E448" s="57">
        <v>98.832134882199995</v>
      </c>
      <c r="F448" s="55">
        <v>-1.52</v>
      </c>
      <c r="G448" s="56">
        <v>194</v>
      </c>
      <c r="H448" s="57">
        <v>102.5003413484</v>
      </c>
      <c r="I448" s="55">
        <v>-1.86</v>
      </c>
      <c r="J448" s="56">
        <v>439</v>
      </c>
      <c r="K448" s="57">
        <v>158.79566550850001</v>
      </c>
      <c r="L448" s="55">
        <v>0.72</v>
      </c>
      <c r="M448" s="56">
        <v>227</v>
      </c>
    </row>
    <row r="449" spans="1:13" ht="25.5" customHeight="1" x14ac:dyDescent="0.2">
      <c r="A449" s="54">
        <v>44136</v>
      </c>
      <c r="B449" s="55">
        <v>111.6065461054</v>
      </c>
      <c r="C449" s="55">
        <v>2.0499999999999998</v>
      </c>
      <c r="D449" s="56">
        <v>901</v>
      </c>
      <c r="E449" s="57">
        <v>97.048653860399995</v>
      </c>
      <c r="F449" s="55">
        <v>-1.8</v>
      </c>
      <c r="G449" s="56">
        <v>233</v>
      </c>
      <c r="H449" s="57">
        <v>103.98179206730001</v>
      </c>
      <c r="I449" s="55">
        <v>1.45</v>
      </c>
      <c r="J449" s="56">
        <v>449</v>
      </c>
      <c r="K449" s="57">
        <v>167.5384175927</v>
      </c>
      <c r="L449" s="55">
        <v>5.51</v>
      </c>
      <c r="M449" s="56">
        <v>219</v>
      </c>
    </row>
    <row r="450" spans="1:13" ht="25.5" customHeight="1" thickBot="1" x14ac:dyDescent="0.25">
      <c r="A450" s="62">
        <v>44166</v>
      </c>
      <c r="B450" s="63">
        <v>113.7913760899</v>
      </c>
      <c r="C450" s="59">
        <v>1.96</v>
      </c>
      <c r="D450" s="64">
        <v>987</v>
      </c>
      <c r="E450" s="65">
        <v>100.3682955853</v>
      </c>
      <c r="F450" s="59">
        <v>3.42</v>
      </c>
      <c r="G450" s="64">
        <v>233</v>
      </c>
      <c r="H450" s="65">
        <v>106.8289756322</v>
      </c>
      <c r="I450" s="59">
        <v>2.74</v>
      </c>
      <c r="J450" s="64">
        <v>494</v>
      </c>
      <c r="K450" s="65">
        <v>166.36653376850001</v>
      </c>
      <c r="L450" s="59">
        <v>-0.7</v>
      </c>
      <c r="M450" s="64">
        <v>260</v>
      </c>
    </row>
    <row r="451" spans="1:13" ht="25.5" customHeight="1" x14ac:dyDescent="0.2">
      <c r="A451" s="50">
        <v>44197</v>
      </c>
      <c r="B451" s="51">
        <v>116.44045420339999</v>
      </c>
      <c r="C451" s="51">
        <v>2.33</v>
      </c>
      <c r="D451" s="52">
        <v>624</v>
      </c>
      <c r="E451" s="53">
        <v>105.1940143976</v>
      </c>
      <c r="F451" s="51">
        <v>4.8099999999999996</v>
      </c>
      <c r="G451" s="52">
        <v>183</v>
      </c>
      <c r="H451" s="53">
        <v>106.6331854742</v>
      </c>
      <c r="I451" s="51">
        <v>-0.18</v>
      </c>
      <c r="J451" s="52">
        <v>237</v>
      </c>
      <c r="K451" s="53">
        <v>165.70029526479999</v>
      </c>
      <c r="L451" s="51">
        <v>-0.4</v>
      </c>
      <c r="M451" s="52">
        <v>204</v>
      </c>
    </row>
    <row r="452" spans="1:13" ht="25.5" customHeight="1" x14ac:dyDescent="0.2">
      <c r="A452" s="54">
        <v>44228</v>
      </c>
      <c r="B452" s="55">
        <v>113.0173838347</v>
      </c>
      <c r="C452" s="55">
        <v>-2.94</v>
      </c>
      <c r="D452" s="56">
        <v>715</v>
      </c>
      <c r="E452" s="57">
        <v>96.392641123100006</v>
      </c>
      <c r="F452" s="55">
        <v>-8.3699999999999992</v>
      </c>
      <c r="G452" s="56">
        <v>161</v>
      </c>
      <c r="H452" s="57">
        <v>106.4882074817</v>
      </c>
      <c r="I452" s="55">
        <v>-0.14000000000000001</v>
      </c>
      <c r="J452" s="56">
        <v>351</v>
      </c>
      <c r="K452" s="57">
        <v>166.07954908959999</v>
      </c>
      <c r="L452" s="55">
        <v>0.23</v>
      </c>
      <c r="M452" s="56">
        <v>203</v>
      </c>
    </row>
    <row r="453" spans="1:13" ht="25.5" customHeight="1" x14ac:dyDescent="0.2">
      <c r="A453" s="54">
        <v>44256</v>
      </c>
      <c r="B453" s="55">
        <v>114.3933128214</v>
      </c>
      <c r="C453" s="55">
        <v>1.22</v>
      </c>
      <c r="D453" s="56">
        <v>1040</v>
      </c>
      <c r="E453" s="57">
        <v>97.715523977199993</v>
      </c>
      <c r="F453" s="55">
        <v>1.37</v>
      </c>
      <c r="G453" s="56">
        <v>244</v>
      </c>
      <c r="H453" s="57">
        <v>108.4012361333</v>
      </c>
      <c r="I453" s="55">
        <v>1.8</v>
      </c>
      <c r="J453" s="56">
        <v>493</v>
      </c>
      <c r="K453" s="57">
        <v>165.292293159</v>
      </c>
      <c r="L453" s="55">
        <v>-0.47</v>
      </c>
      <c r="M453" s="56">
        <v>303</v>
      </c>
    </row>
    <row r="454" spans="1:13" ht="25.5" customHeight="1" x14ac:dyDescent="0.2">
      <c r="A454" s="54">
        <v>44287</v>
      </c>
      <c r="B454" s="55">
        <v>116.2102230783</v>
      </c>
      <c r="C454" s="55">
        <v>1.59</v>
      </c>
      <c r="D454" s="56">
        <v>857</v>
      </c>
      <c r="E454" s="57">
        <v>101.8066886835</v>
      </c>
      <c r="F454" s="55">
        <v>4.1900000000000004</v>
      </c>
      <c r="G454" s="56">
        <v>219</v>
      </c>
      <c r="H454" s="57">
        <v>107.0777775678</v>
      </c>
      <c r="I454" s="55">
        <v>-1.22</v>
      </c>
      <c r="J454" s="56">
        <v>364</v>
      </c>
      <c r="K454" s="57">
        <v>166.87027019230001</v>
      </c>
      <c r="L454" s="55">
        <v>0.95</v>
      </c>
      <c r="M454" s="56">
        <v>274</v>
      </c>
    </row>
    <row r="455" spans="1:13" ht="25.5" customHeight="1" x14ac:dyDescent="0.2">
      <c r="A455" s="54">
        <v>44317</v>
      </c>
      <c r="B455" s="55">
        <v>116.20509051889999</v>
      </c>
      <c r="C455" s="55">
        <v>0</v>
      </c>
      <c r="D455" s="56">
        <v>757</v>
      </c>
      <c r="E455" s="57">
        <v>102.09697136920001</v>
      </c>
      <c r="F455" s="55">
        <v>0.28999999999999998</v>
      </c>
      <c r="G455" s="56">
        <v>216</v>
      </c>
      <c r="H455" s="57">
        <v>107.87209282640001</v>
      </c>
      <c r="I455" s="55">
        <v>0.74</v>
      </c>
      <c r="J455" s="56">
        <v>323</v>
      </c>
      <c r="K455" s="57">
        <v>167.83995421220001</v>
      </c>
      <c r="L455" s="55">
        <v>0.57999999999999996</v>
      </c>
      <c r="M455" s="56">
        <v>218</v>
      </c>
    </row>
    <row r="456" spans="1:13" ht="25.5" customHeight="1" x14ac:dyDescent="0.2">
      <c r="A456" s="54">
        <v>44348</v>
      </c>
      <c r="B456" s="55">
        <v>117.63061982470001</v>
      </c>
      <c r="C456" s="55">
        <v>1.23</v>
      </c>
      <c r="D456" s="56">
        <v>838</v>
      </c>
      <c r="E456" s="57">
        <v>104.3004097792</v>
      </c>
      <c r="F456" s="55">
        <v>2.16</v>
      </c>
      <c r="G456" s="56">
        <v>240</v>
      </c>
      <c r="H456" s="57">
        <v>108.220986633</v>
      </c>
      <c r="I456" s="55">
        <v>0.32</v>
      </c>
      <c r="J456" s="56">
        <v>391</v>
      </c>
      <c r="K456" s="57">
        <v>171.0104801645</v>
      </c>
      <c r="L456" s="55">
        <v>1.89</v>
      </c>
      <c r="M456" s="56">
        <v>207</v>
      </c>
    </row>
    <row r="457" spans="1:13" ht="25.5" customHeight="1" x14ac:dyDescent="0.2">
      <c r="A457" s="54">
        <v>44378</v>
      </c>
      <c r="B457" s="55">
        <v>115.375988659</v>
      </c>
      <c r="C457" s="55">
        <v>-1.92</v>
      </c>
      <c r="D457" s="56">
        <v>811</v>
      </c>
      <c r="E457" s="57">
        <v>100.2738804963</v>
      </c>
      <c r="F457" s="55">
        <v>-3.86</v>
      </c>
      <c r="G457" s="56">
        <v>211</v>
      </c>
      <c r="H457" s="57">
        <v>108.73716600189999</v>
      </c>
      <c r="I457" s="55">
        <v>0.48</v>
      </c>
      <c r="J457" s="56">
        <v>373</v>
      </c>
      <c r="K457" s="57">
        <v>172.07333503589999</v>
      </c>
      <c r="L457" s="55">
        <v>0.62</v>
      </c>
      <c r="M457" s="56">
        <v>227</v>
      </c>
    </row>
    <row r="458" spans="1:13" ht="25.5" customHeight="1" x14ac:dyDescent="0.2">
      <c r="A458" s="54">
        <v>44409</v>
      </c>
      <c r="B458" s="55">
        <v>117.5933392675</v>
      </c>
      <c r="C458" s="55">
        <v>1.92</v>
      </c>
      <c r="D458" s="56">
        <v>838</v>
      </c>
      <c r="E458" s="57">
        <v>99.319337838999999</v>
      </c>
      <c r="F458" s="55">
        <v>-0.95</v>
      </c>
      <c r="G458" s="56">
        <v>207</v>
      </c>
      <c r="H458" s="57">
        <v>111.8324299969</v>
      </c>
      <c r="I458" s="55">
        <v>2.85</v>
      </c>
      <c r="J458" s="56">
        <v>410</v>
      </c>
      <c r="K458" s="57">
        <v>173.47798777419999</v>
      </c>
      <c r="L458" s="55">
        <v>0.82</v>
      </c>
      <c r="M458" s="56">
        <v>221</v>
      </c>
    </row>
    <row r="459" spans="1:13" ht="25.5" customHeight="1" x14ac:dyDescent="0.2">
      <c r="A459" s="54">
        <v>44440</v>
      </c>
      <c r="B459" s="55">
        <v>114.9406402916</v>
      </c>
      <c r="C459" s="55">
        <v>-2.2599999999999998</v>
      </c>
      <c r="D459" s="56">
        <v>744</v>
      </c>
      <c r="E459" s="57">
        <v>96.522435365600003</v>
      </c>
      <c r="F459" s="55">
        <v>-2.82</v>
      </c>
      <c r="G459" s="56">
        <v>210</v>
      </c>
      <c r="H459" s="57">
        <v>108.74467416989999</v>
      </c>
      <c r="I459" s="55">
        <v>-2.76</v>
      </c>
      <c r="J459" s="56">
        <v>340</v>
      </c>
      <c r="K459" s="57">
        <v>174.7472270431</v>
      </c>
      <c r="L459" s="55">
        <v>0.73</v>
      </c>
      <c r="M459" s="56">
        <v>194</v>
      </c>
    </row>
    <row r="460" spans="1:13" ht="25.5" customHeight="1" x14ac:dyDescent="0.2">
      <c r="A460" s="54">
        <v>44470</v>
      </c>
      <c r="B460" s="55">
        <v>114.5724008505</v>
      </c>
      <c r="C460" s="55">
        <v>-0.32</v>
      </c>
      <c r="D460" s="56">
        <v>723</v>
      </c>
      <c r="E460" s="57">
        <v>97.152086107900004</v>
      </c>
      <c r="F460" s="55">
        <v>0.65</v>
      </c>
      <c r="G460" s="56">
        <v>190</v>
      </c>
      <c r="H460" s="57">
        <v>108.4050987916</v>
      </c>
      <c r="I460" s="55">
        <v>-0.31</v>
      </c>
      <c r="J460" s="56">
        <v>352</v>
      </c>
      <c r="K460" s="57">
        <v>175.85368335059999</v>
      </c>
      <c r="L460" s="55">
        <v>0.63</v>
      </c>
      <c r="M460" s="56">
        <v>181</v>
      </c>
    </row>
    <row r="461" spans="1:13" ht="25.5" customHeight="1" x14ac:dyDescent="0.2">
      <c r="A461" s="54">
        <v>44501</v>
      </c>
      <c r="B461" s="55">
        <v>116.6273961672</v>
      </c>
      <c r="C461" s="55">
        <v>1.79</v>
      </c>
      <c r="D461" s="56">
        <v>823</v>
      </c>
      <c r="E461" s="57">
        <v>94.748113538699997</v>
      </c>
      <c r="F461" s="55">
        <v>-2.4700000000000002</v>
      </c>
      <c r="G461" s="56">
        <v>207</v>
      </c>
      <c r="H461" s="57">
        <v>111.51069341580001</v>
      </c>
      <c r="I461" s="55">
        <v>2.86</v>
      </c>
      <c r="J461" s="56">
        <v>376</v>
      </c>
      <c r="K461" s="57">
        <v>172.57133086109999</v>
      </c>
      <c r="L461" s="55">
        <v>-1.87</v>
      </c>
      <c r="M461" s="56">
        <v>240</v>
      </c>
    </row>
    <row r="462" spans="1:13" ht="25.5" customHeight="1" thickBot="1" x14ac:dyDescent="0.25">
      <c r="A462" s="62">
        <v>44531</v>
      </c>
      <c r="B462" s="63">
        <v>116.1413249359</v>
      </c>
      <c r="C462" s="59">
        <v>-0.42</v>
      </c>
      <c r="D462" s="64">
        <v>878</v>
      </c>
      <c r="E462" s="65">
        <v>99.560449426000005</v>
      </c>
      <c r="F462" s="59">
        <v>5.08</v>
      </c>
      <c r="G462" s="64">
        <v>240</v>
      </c>
      <c r="H462" s="65">
        <v>107.6291261132</v>
      </c>
      <c r="I462" s="59">
        <v>-3.48</v>
      </c>
      <c r="J462" s="64">
        <v>374</v>
      </c>
      <c r="K462" s="65">
        <v>174.63924104399999</v>
      </c>
      <c r="L462" s="59">
        <v>1.2</v>
      </c>
      <c r="M462" s="64">
        <v>264</v>
      </c>
    </row>
    <row r="463" spans="1:13" ht="25.5" customHeight="1" x14ac:dyDescent="0.2">
      <c r="A463" s="50">
        <v>44562</v>
      </c>
      <c r="B463" s="51">
        <v>116.33992132900001</v>
      </c>
      <c r="C463" s="51">
        <v>0.17</v>
      </c>
      <c r="D463" s="52">
        <v>559</v>
      </c>
      <c r="E463" s="53">
        <v>101.6604267044</v>
      </c>
      <c r="F463" s="51">
        <v>2.11</v>
      </c>
      <c r="G463" s="52">
        <v>138</v>
      </c>
      <c r="H463" s="53">
        <v>108.76710099909999</v>
      </c>
      <c r="I463" s="51">
        <v>1.06</v>
      </c>
      <c r="J463" s="52">
        <v>241</v>
      </c>
      <c r="K463" s="53">
        <v>169.0923986258</v>
      </c>
      <c r="L463" s="51">
        <v>-3.18</v>
      </c>
      <c r="M463" s="52">
        <v>180</v>
      </c>
    </row>
    <row r="464" spans="1:13" ht="25.5" customHeight="1" x14ac:dyDescent="0.2">
      <c r="A464" s="54">
        <v>44593</v>
      </c>
      <c r="B464" s="55">
        <v>118.52731174020001</v>
      </c>
      <c r="C464" s="55">
        <v>1.88</v>
      </c>
      <c r="D464" s="56">
        <v>608</v>
      </c>
      <c r="E464" s="57">
        <v>98.869793864399995</v>
      </c>
      <c r="F464" s="55">
        <v>-2.75</v>
      </c>
      <c r="G464" s="56">
        <v>156</v>
      </c>
      <c r="H464" s="57">
        <v>111.5418420188</v>
      </c>
      <c r="I464" s="55">
        <v>2.5499999999999998</v>
      </c>
      <c r="J464" s="56">
        <v>255</v>
      </c>
      <c r="K464" s="57">
        <v>182.7281447396</v>
      </c>
      <c r="L464" s="55">
        <v>8.06</v>
      </c>
      <c r="M464" s="56">
        <v>197</v>
      </c>
    </row>
    <row r="465" spans="1:13" ht="25.5" customHeight="1" x14ac:dyDescent="0.2">
      <c r="A465" s="54">
        <v>44621</v>
      </c>
      <c r="B465" s="55">
        <v>119.7256574294</v>
      </c>
      <c r="C465" s="55">
        <v>1.01</v>
      </c>
      <c r="D465" s="56">
        <v>855</v>
      </c>
      <c r="E465" s="57">
        <v>100.2400293684</v>
      </c>
      <c r="F465" s="55">
        <v>1.39</v>
      </c>
      <c r="G465" s="56">
        <v>230</v>
      </c>
      <c r="H465" s="57">
        <v>109.05524946040001</v>
      </c>
      <c r="I465" s="55">
        <v>-2.23</v>
      </c>
      <c r="J465" s="56">
        <v>326</v>
      </c>
      <c r="K465" s="57">
        <v>181.91982033400001</v>
      </c>
      <c r="L465" s="55">
        <v>-0.44</v>
      </c>
      <c r="M465" s="56">
        <v>299</v>
      </c>
    </row>
    <row r="466" spans="1:13" ht="25.5" customHeight="1" x14ac:dyDescent="0.2">
      <c r="A466" s="54">
        <v>44652</v>
      </c>
      <c r="B466" s="55">
        <v>118.50354066600001</v>
      </c>
      <c r="C466" s="55">
        <v>-1.02</v>
      </c>
      <c r="D466" s="56">
        <v>633</v>
      </c>
      <c r="E466" s="57">
        <v>100.4559086248</v>
      </c>
      <c r="F466" s="55">
        <v>0.22</v>
      </c>
      <c r="G466" s="56">
        <v>179</v>
      </c>
      <c r="H466" s="57">
        <v>106.51106280099999</v>
      </c>
      <c r="I466" s="55">
        <v>-2.33</v>
      </c>
      <c r="J466" s="56">
        <v>216</v>
      </c>
      <c r="K466" s="57">
        <v>182.39960521610001</v>
      </c>
      <c r="L466" s="55">
        <v>0.26</v>
      </c>
      <c r="M466" s="56">
        <v>238</v>
      </c>
    </row>
    <row r="467" spans="1:13" ht="25.5" customHeight="1" x14ac:dyDescent="0.2">
      <c r="A467" s="54">
        <v>44682</v>
      </c>
      <c r="B467" s="55">
        <v>118.66181935</v>
      </c>
      <c r="C467" s="55">
        <v>0.13</v>
      </c>
      <c r="D467" s="56">
        <v>678</v>
      </c>
      <c r="E467" s="57">
        <v>96.038700272</v>
      </c>
      <c r="F467" s="55">
        <v>-4.4000000000000004</v>
      </c>
      <c r="G467" s="56">
        <v>194</v>
      </c>
      <c r="H467" s="57">
        <v>112.4426570577</v>
      </c>
      <c r="I467" s="55">
        <v>5.57</v>
      </c>
      <c r="J467" s="56">
        <v>271</v>
      </c>
      <c r="K467" s="57">
        <v>182.38272400759999</v>
      </c>
      <c r="L467" s="55">
        <v>-0.01</v>
      </c>
      <c r="M467" s="56">
        <v>213</v>
      </c>
    </row>
    <row r="468" spans="1:13" ht="25.5" customHeight="1" x14ac:dyDescent="0.2">
      <c r="A468" s="54">
        <v>44713</v>
      </c>
      <c r="B468" s="55">
        <v>119.0798544945</v>
      </c>
      <c r="C468" s="55">
        <v>0.35</v>
      </c>
      <c r="D468" s="56">
        <v>791</v>
      </c>
      <c r="E468" s="57">
        <v>101.3189171815</v>
      </c>
      <c r="F468" s="55">
        <v>5.5</v>
      </c>
      <c r="G468" s="56">
        <v>213</v>
      </c>
      <c r="H468" s="57">
        <v>111.7347228499</v>
      </c>
      <c r="I468" s="55">
        <v>-0.63</v>
      </c>
      <c r="J468" s="56">
        <v>370</v>
      </c>
      <c r="K468" s="57">
        <v>174.39337733880001</v>
      </c>
      <c r="L468" s="55">
        <v>-4.38</v>
      </c>
      <c r="M468" s="56">
        <v>208</v>
      </c>
    </row>
    <row r="469" spans="1:13" ht="25.5" customHeight="1" x14ac:dyDescent="0.2">
      <c r="A469" s="54">
        <v>44743</v>
      </c>
      <c r="B469" s="55">
        <v>121.9481702116</v>
      </c>
      <c r="C469" s="55">
        <v>2.41</v>
      </c>
      <c r="D469" s="56">
        <v>743</v>
      </c>
      <c r="E469" s="57">
        <v>115.1757900984</v>
      </c>
      <c r="F469" s="55">
        <v>13.68</v>
      </c>
      <c r="G469" s="56">
        <v>196</v>
      </c>
      <c r="H469" s="57">
        <v>109.3324967073</v>
      </c>
      <c r="I469" s="55">
        <v>-2.15</v>
      </c>
      <c r="J469" s="56">
        <v>324</v>
      </c>
      <c r="K469" s="57">
        <v>183.51977776379999</v>
      </c>
      <c r="L469" s="55">
        <v>5.23</v>
      </c>
      <c r="M469" s="56">
        <v>223</v>
      </c>
    </row>
    <row r="470" spans="1:13" ht="25.5" customHeight="1" x14ac:dyDescent="0.2">
      <c r="A470" s="54">
        <v>44774</v>
      </c>
      <c r="B470" s="55">
        <v>119.232172823</v>
      </c>
      <c r="C470" s="55">
        <v>-2.23</v>
      </c>
      <c r="D470" s="56">
        <v>706</v>
      </c>
      <c r="E470" s="57">
        <v>103.2320651279</v>
      </c>
      <c r="F470" s="55">
        <v>-10.37</v>
      </c>
      <c r="G470" s="56">
        <v>191</v>
      </c>
      <c r="H470" s="57">
        <v>109.71477767339999</v>
      </c>
      <c r="I470" s="55">
        <v>0.35</v>
      </c>
      <c r="J470" s="56">
        <v>301</v>
      </c>
      <c r="K470" s="57">
        <v>186.7281007677</v>
      </c>
      <c r="L470" s="55">
        <v>1.75</v>
      </c>
      <c r="M470" s="56">
        <v>214</v>
      </c>
    </row>
    <row r="471" spans="1:13" ht="25.5" customHeight="1" x14ac:dyDescent="0.2">
      <c r="A471" s="54">
        <v>44805</v>
      </c>
      <c r="B471" s="55">
        <v>121.62563147429999</v>
      </c>
      <c r="C471" s="55">
        <v>2.0099999999999998</v>
      </c>
      <c r="D471" s="56">
        <v>758</v>
      </c>
      <c r="E471" s="57">
        <v>98.8982572436</v>
      </c>
      <c r="F471" s="55">
        <v>-4.2</v>
      </c>
      <c r="G471" s="56">
        <v>223</v>
      </c>
      <c r="H471" s="57">
        <v>117.0525897298</v>
      </c>
      <c r="I471" s="55">
        <v>6.69</v>
      </c>
      <c r="J471" s="56">
        <v>315</v>
      </c>
      <c r="K471" s="57">
        <v>184.77641726869999</v>
      </c>
      <c r="L471" s="55">
        <v>-1.05</v>
      </c>
      <c r="M471" s="56">
        <v>220</v>
      </c>
    </row>
    <row r="472" spans="1:13" ht="25.5" customHeight="1" x14ac:dyDescent="0.2">
      <c r="A472" s="54">
        <v>44835</v>
      </c>
      <c r="B472" s="55">
        <v>123.593715229</v>
      </c>
      <c r="C472" s="55">
        <v>1.62</v>
      </c>
      <c r="D472" s="56">
        <v>648</v>
      </c>
      <c r="E472" s="57">
        <v>110.7839947957</v>
      </c>
      <c r="F472" s="55">
        <v>12.02</v>
      </c>
      <c r="G472" s="56">
        <v>178</v>
      </c>
      <c r="H472" s="57">
        <v>111.4790121055</v>
      </c>
      <c r="I472" s="55">
        <v>-4.76</v>
      </c>
      <c r="J472" s="56">
        <v>262</v>
      </c>
      <c r="K472" s="57">
        <v>189.95518072280001</v>
      </c>
      <c r="L472" s="55">
        <v>2.8</v>
      </c>
      <c r="M472" s="56">
        <v>208</v>
      </c>
    </row>
    <row r="473" spans="1:13" ht="25.5" customHeight="1" x14ac:dyDescent="0.2">
      <c r="A473" s="54">
        <v>44866</v>
      </c>
      <c r="B473" s="55">
        <v>121.9251859041</v>
      </c>
      <c r="C473" s="55">
        <v>-1.35</v>
      </c>
      <c r="D473" s="56">
        <v>703</v>
      </c>
      <c r="E473" s="57">
        <v>109.4930947908</v>
      </c>
      <c r="F473" s="55">
        <v>-1.17</v>
      </c>
      <c r="G473" s="56">
        <v>179</v>
      </c>
      <c r="H473" s="57">
        <v>110.2966939735</v>
      </c>
      <c r="I473" s="55">
        <v>-1.06</v>
      </c>
      <c r="J473" s="56">
        <v>325</v>
      </c>
      <c r="K473" s="57">
        <v>187.1102899242</v>
      </c>
      <c r="L473" s="55">
        <v>-1.5</v>
      </c>
      <c r="M473" s="56">
        <v>199</v>
      </c>
    </row>
    <row r="474" spans="1:13" ht="25.5" customHeight="1" thickBot="1" x14ac:dyDescent="0.25">
      <c r="A474" s="62">
        <v>44896</v>
      </c>
      <c r="B474" s="63">
        <v>115.4895276023</v>
      </c>
      <c r="C474" s="63">
        <v>-5.28</v>
      </c>
      <c r="D474" s="64">
        <v>765</v>
      </c>
      <c r="E474" s="65">
        <v>98.356079171499999</v>
      </c>
      <c r="F474" s="63">
        <v>-10.17</v>
      </c>
      <c r="G474" s="64">
        <v>202</v>
      </c>
      <c r="H474" s="65">
        <v>106.4185570766</v>
      </c>
      <c r="I474" s="63">
        <v>-3.52</v>
      </c>
      <c r="J474" s="64">
        <v>356</v>
      </c>
      <c r="K474" s="65">
        <v>185.5884765472</v>
      </c>
      <c r="L474" s="63">
        <v>-0.81</v>
      </c>
      <c r="M474" s="64">
        <v>207</v>
      </c>
    </row>
    <row r="475" spans="1:13" ht="25.5" customHeight="1" x14ac:dyDescent="0.2">
      <c r="A475" s="50">
        <v>44927</v>
      </c>
      <c r="B475" s="51">
        <v>122.9980674885</v>
      </c>
      <c r="C475" s="51">
        <v>6.5</v>
      </c>
      <c r="D475" s="52">
        <v>527</v>
      </c>
      <c r="E475" s="53">
        <v>102.8243794194</v>
      </c>
      <c r="F475" s="51">
        <v>4.54</v>
      </c>
      <c r="G475" s="52">
        <v>156</v>
      </c>
      <c r="H475" s="53">
        <v>113.9360996568</v>
      </c>
      <c r="I475" s="51">
        <v>7.06</v>
      </c>
      <c r="J475" s="52">
        <v>205</v>
      </c>
      <c r="K475" s="53">
        <v>190.19430999549999</v>
      </c>
      <c r="L475" s="51">
        <v>2.48</v>
      </c>
      <c r="M475" s="52">
        <v>166</v>
      </c>
    </row>
    <row r="476" spans="1:13" ht="25.5" customHeight="1" x14ac:dyDescent="0.2">
      <c r="A476" s="54">
        <v>44958</v>
      </c>
      <c r="B476" s="55">
        <v>118.36926307500001</v>
      </c>
      <c r="C476" s="55">
        <v>-3.76</v>
      </c>
      <c r="D476" s="56">
        <v>609</v>
      </c>
      <c r="E476" s="57">
        <v>103.0488083167</v>
      </c>
      <c r="F476" s="55">
        <v>0.22</v>
      </c>
      <c r="G476" s="56">
        <v>173</v>
      </c>
      <c r="H476" s="57">
        <v>111.8648756194</v>
      </c>
      <c r="I476" s="55">
        <v>-1.82</v>
      </c>
      <c r="J476" s="56">
        <v>284</v>
      </c>
      <c r="K476" s="57">
        <v>186.11324171429999</v>
      </c>
      <c r="L476" s="55">
        <v>-2.15</v>
      </c>
      <c r="M476" s="56">
        <v>152</v>
      </c>
    </row>
    <row r="477" spans="1:13" ht="25.5" customHeight="1" x14ac:dyDescent="0.2">
      <c r="A477" s="54">
        <v>44986</v>
      </c>
      <c r="B477" s="55">
        <v>123.18504543189999</v>
      </c>
      <c r="C477" s="55">
        <v>4.07</v>
      </c>
      <c r="D477" s="56">
        <v>921</v>
      </c>
      <c r="E477" s="57">
        <v>106.1062026157</v>
      </c>
      <c r="F477" s="55">
        <v>2.97</v>
      </c>
      <c r="G477" s="56">
        <v>251</v>
      </c>
      <c r="H477" s="57">
        <v>115.7222011619</v>
      </c>
      <c r="I477" s="55">
        <v>3.45</v>
      </c>
      <c r="J477" s="56">
        <v>388</v>
      </c>
      <c r="K477" s="57">
        <v>184.59525130930001</v>
      </c>
      <c r="L477" s="55">
        <v>-0.82</v>
      </c>
      <c r="M477" s="56">
        <v>282</v>
      </c>
    </row>
    <row r="478" spans="1:13" ht="25.5" customHeight="1" x14ac:dyDescent="0.2">
      <c r="A478" s="54">
        <v>45017</v>
      </c>
      <c r="B478" s="55">
        <v>127.5532903435</v>
      </c>
      <c r="C478" s="55">
        <v>3.55</v>
      </c>
      <c r="D478" s="56">
        <v>588</v>
      </c>
      <c r="E478" s="57">
        <v>109.35733330710001</v>
      </c>
      <c r="F478" s="55">
        <v>3.06</v>
      </c>
      <c r="G478" s="56">
        <v>160</v>
      </c>
      <c r="H478" s="57">
        <v>118.9226047611</v>
      </c>
      <c r="I478" s="55">
        <v>2.77</v>
      </c>
      <c r="J478" s="56">
        <v>243</v>
      </c>
      <c r="K478" s="57">
        <v>189.43786573880001</v>
      </c>
      <c r="L478" s="55">
        <v>2.62</v>
      </c>
      <c r="M478" s="56">
        <v>185</v>
      </c>
    </row>
    <row r="479" spans="1:13" ht="25.5" customHeight="1" x14ac:dyDescent="0.2">
      <c r="A479" s="54">
        <v>45047</v>
      </c>
      <c r="B479" s="55">
        <v>122.56483718440001</v>
      </c>
      <c r="C479" s="55">
        <v>-3.91</v>
      </c>
      <c r="D479" s="56">
        <v>662</v>
      </c>
      <c r="E479" s="57">
        <v>110.2097466251</v>
      </c>
      <c r="F479" s="55">
        <v>0.78</v>
      </c>
      <c r="G479" s="56">
        <v>189</v>
      </c>
      <c r="H479" s="57">
        <v>109.8790676701</v>
      </c>
      <c r="I479" s="55">
        <v>-7.6</v>
      </c>
      <c r="J479" s="56">
        <v>279</v>
      </c>
      <c r="K479" s="57">
        <v>188.387088019</v>
      </c>
      <c r="L479" s="55">
        <v>-0.55000000000000004</v>
      </c>
      <c r="M479" s="56">
        <v>194</v>
      </c>
    </row>
    <row r="480" spans="1:13" ht="25.5" customHeight="1" x14ac:dyDescent="0.2">
      <c r="A480" s="54">
        <v>45078</v>
      </c>
      <c r="B480" s="55">
        <v>126.6842766087</v>
      </c>
      <c r="C480" s="55">
        <v>3.36</v>
      </c>
      <c r="D480" s="56">
        <v>724</v>
      </c>
      <c r="E480" s="57">
        <v>111.22871265960001</v>
      </c>
      <c r="F480" s="55">
        <v>0.92</v>
      </c>
      <c r="G480" s="56">
        <v>221</v>
      </c>
      <c r="H480" s="57">
        <v>114.1376129992</v>
      </c>
      <c r="I480" s="55">
        <v>3.88</v>
      </c>
      <c r="J480" s="56">
        <v>291</v>
      </c>
      <c r="K480" s="57">
        <v>190.6758529283</v>
      </c>
      <c r="L480" s="55">
        <v>1.21</v>
      </c>
      <c r="M480" s="56">
        <v>212</v>
      </c>
    </row>
    <row r="481" spans="1:13" ht="25.5" customHeight="1" x14ac:dyDescent="0.2">
      <c r="A481" s="54">
        <v>45108</v>
      </c>
      <c r="B481" s="55">
        <v>123.47018989990001</v>
      </c>
      <c r="C481" s="55">
        <v>-2.54</v>
      </c>
      <c r="D481" s="56">
        <v>699</v>
      </c>
      <c r="E481" s="57">
        <v>106.5831680909</v>
      </c>
      <c r="F481" s="55">
        <v>-4.18</v>
      </c>
      <c r="G481" s="56">
        <v>194</v>
      </c>
      <c r="H481" s="57">
        <v>114.3949989537</v>
      </c>
      <c r="I481" s="55">
        <v>0.23</v>
      </c>
      <c r="J481" s="56">
        <v>314</v>
      </c>
      <c r="K481" s="57">
        <v>196.89806585549999</v>
      </c>
      <c r="L481" s="55">
        <v>3.26</v>
      </c>
      <c r="M481" s="56">
        <v>191</v>
      </c>
    </row>
    <row r="482" spans="1:13" ht="25.5" customHeight="1" x14ac:dyDescent="0.2">
      <c r="A482" s="54">
        <v>45139</v>
      </c>
      <c r="B482" s="55">
        <v>122.2540600083</v>
      </c>
      <c r="C482" s="55">
        <v>-0.98</v>
      </c>
      <c r="D482" s="56">
        <v>666</v>
      </c>
      <c r="E482" s="57">
        <v>113.7956757406</v>
      </c>
      <c r="F482" s="55">
        <v>6.77</v>
      </c>
      <c r="G482" s="56">
        <v>185</v>
      </c>
      <c r="H482" s="57">
        <v>110.2427361884</v>
      </c>
      <c r="I482" s="55">
        <v>-3.63</v>
      </c>
      <c r="J482" s="56">
        <v>294</v>
      </c>
      <c r="K482" s="57">
        <v>187.81174138</v>
      </c>
      <c r="L482" s="55">
        <v>-4.6100000000000003</v>
      </c>
      <c r="M482" s="56">
        <v>187</v>
      </c>
    </row>
    <row r="483" spans="1:13" ht="25.5" customHeight="1" x14ac:dyDescent="0.2">
      <c r="A483" s="54">
        <v>45170</v>
      </c>
      <c r="B483" s="55">
        <v>119.9953463531</v>
      </c>
      <c r="C483" s="55">
        <v>-1.85</v>
      </c>
      <c r="D483" s="56">
        <v>734</v>
      </c>
      <c r="E483" s="57">
        <v>104.59750676909999</v>
      </c>
      <c r="F483" s="55">
        <v>-8.08</v>
      </c>
      <c r="G483" s="56">
        <v>197</v>
      </c>
      <c r="H483" s="57">
        <v>111.4173157166</v>
      </c>
      <c r="I483" s="55">
        <v>1.07</v>
      </c>
      <c r="J483" s="56">
        <v>344</v>
      </c>
      <c r="K483" s="57">
        <v>186.7325887168</v>
      </c>
      <c r="L483" s="55">
        <v>-0.56999999999999995</v>
      </c>
      <c r="M483" s="56">
        <v>193</v>
      </c>
    </row>
    <row r="484" spans="1:13" ht="25.5" customHeight="1" x14ac:dyDescent="0.2">
      <c r="A484" s="54">
        <v>45200</v>
      </c>
      <c r="B484" s="55">
        <v>124.9135946911</v>
      </c>
      <c r="C484" s="55">
        <v>4.0999999999999996</v>
      </c>
      <c r="D484" s="56">
        <v>602</v>
      </c>
      <c r="E484" s="57">
        <v>105.5309218049</v>
      </c>
      <c r="F484" s="55">
        <v>0.89</v>
      </c>
      <c r="G484" s="56">
        <v>173</v>
      </c>
      <c r="H484" s="57">
        <v>117.7653460274</v>
      </c>
      <c r="I484" s="55">
        <v>5.7</v>
      </c>
      <c r="J484" s="56">
        <v>244</v>
      </c>
      <c r="K484" s="57">
        <v>186.74290485520001</v>
      </c>
      <c r="L484" s="55">
        <v>0.01</v>
      </c>
      <c r="M484" s="56">
        <v>185</v>
      </c>
    </row>
    <row r="485" spans="1:13" ht="25.5" customHeight="1" x14ac:dyDescent="0.2">
      <c r="A485" s="54">
        <v>45231</v>
      </c>
      <c r="B485" s="55">
        <v>120.29999755750001</v>
      </c>
      <c r="C485" s="55">
        <v>-3.69</v>
      </c>
      <c r="D485" s="56">
        <v>689</v>
      </c>
      <c r="E485" s="57">
        <v>104.36231459770001</v>
      </c>
      <c r="F485" s="55">
        <v>-1.1100000000000001</v>
      </c>
      <c r="G485" s="56">
        <v>184</v>
      </c>
      <c r="H485" s="57">
        <v>108.1853024641</v>
      </c>
      <c r="I485" s="55">
        <v>-8.1300000000000008</v>
      </c>
      <c r="J485" s="56">
        <v>299</v>
      </c>
      <c r="K485" s="57">
        <v>189.02070107739999</v>
      </c>
      <c r="L485" s="55">
        <v>1.22</v>
      </c>
      <c r="M485" s="56">
        <v>206</v>
      </c>
    </row>
    <row r="486" spans="1:13" ht="25.5" customHeight="1" thickBot="1" x14ac:dyDescent="0.25">
      <c r="A486" s="62">
        <v>45261</v>
      </c>
      <c r="B486" s="63">
        <v>121.7920762789</v>
      </c>
      <c r="C486" s="63">
        <v>1.24</v>
      </c>
      <c r="D486" s="64">
        <v>769</v>
      </c>
      <c r="E486" s="65">
        <v>104.10817986399999</v>
      </c>
      <c r="F486" s="63">
        <v>-0.24</v>
      </c>
      <c r="G486" s="64">
        <v>227</v>
      </c>
      <c r="H486" s="65">
        <v>114.1321773109</v>
      </c>
      <c r="I486" s="63">
        <v>5.5</v>
      </c>
      <c r="J486" s="64">
        <v>344</v>
      </c>
      <c r="K486" s="65">
        <v>189.82535132909999</v>
      </c>
      <c r="L486" s="63">
        <v>0.43</v>
      </c>
      <c r="M486" s="64">
        <v>198</v>
      </c>
    </row>
    <row r="487" spans="1:13" ht="25.5" customHeight="1" x14ac:dyDescent="0.2">
      <c r="A487" s="50">
        <v>45292</v>
      </c>
      <c r="B487" s="51">
        <v>120.4687137744</v>
      </c>
      <c r="C487" s="51">
        <v>-1.0900000000000001</v>
      </c>
      <c r="D487" s="52">
        <v>486</v>
      </c>
      <c r="E487" s="53">
        <v>102.8473955004</v>
      </c>
      <c r="F487" s="51">
        <v>-1.21</v>
      </c>
      <c r="G487" s="52">
        <v>152</v>
      </c>
      <c r="H487" s="53">
        <v>112.3979629242</v>
      </c>
      <c r="I487" s="51">
        <v>-1.52</v>
      </c>
      <c r="J487" s="52">
        <v>195</v>
      </c>
      <c r="K487" s="53">
        <v>187.1504587627</v>
      </c>
      <c r="L487" s="51">
        <v>-1.41</v>
      </c>
      <c r="M487" s="52">
        <v>139</v>
      </c>
    </row>
    <row r="488" spans="1:13" ht="25.5" customHeight="1" x14ac:dyDescent="0.2">
      <c r="A488" s="54">
        <v>45323</v>
      </c>
      <c r="B488" s="55">
        <v>122.58490315749999</v>
      </c>
      <c r="C488" s="55">
        <v>1.76</v>
      </c>
      <c r="D488" s="56">
        <v>602</v>
      </c>
      <c r="E488" s="57">
        <v>111.02874413310001</v>
      </c>
      <c r="F488" s="55">
        <v>7.95</v>
      </c>
      <c r="G488" s="56">
        <v>165</v>
      </c>
      <c r="H488" s="57">
        <v>111.50318723860001</v>
      </c>
      <c r="I488" s="55">
        <v>-0.8</v>
      </c>
      <c r="J488" s="56">
        <v>252</v>
      </c>
      <c r="K488" s="57">
        <v>186.25478447539999</v>
      </c>
      <c r="L488" s="55">
        <v>-0.48</v>
      </c>
      <c r="M488" s="56">
        <v>185</v>
      </c>
    </row>
    <row r="489" spans="1:13" ht="25.5" customHeight="1" x14ac:dyDescent="0.2">
      <c r="A489" s="54">
        <v>45352</v>
      </c>
      <c r="B489" s="55">
        <v>122.70590762969999</v>
      </c>
      <c r="C489" s="55">
        <v>0.1</v>
      </c>
      <c r="D489" s="56">
        <v>843</v>
      </c>
      <c r="E489" s="57">
        <v>110.9550914065</v>
      </c>
      <c r="F489" s="55">
        <v>-7.0000000000000007E-2</v>
      </c>
      <c r="G489" s="56">
        <v>223</v>
      </c>
      <c r="H489" s="57">
        <v>111.7942439784</v>
      </c>
      <c r="I489" s="55">
        <v>0.26</v>
      </c>
      <c r="J489" s="56">
        <v>382</v>
      </c>
      <c r="K489" s="57">
        <v>188.1014028589</v>
      </c>
      <c r="L489" s="55">
        <v>0.99</v>
      </c>
      <c r="M489" s="56">
        <v>238</v>
      </c>
    </row>
    <row r="490" spans="1:13" ht="25.5" customHeight="1" x14ac:dyDescent="0.2">
      <c r="A490" s="54">
        <v>45383</v>
      </c>
      <c r="B490" s="55">
        <v>122.8766043082</v>
      </c>
      <c r="C490" s="55">
        <v>0.14000000000000001</v>
      </c>
      <c r="D490" s="56">
        <v>618</v>
      </c>
      <c r="E490" s="57">
        <v>98.894499315999994</v>
      </c>
      <c r="F490" s="55">
        <v>-10.87</v>
      </c>
      <c r="G490" s="56">
        <v>176</v>
      </c>
      <c r="H490" s="57">
        <v>114.4345088371</v>
      </c>
      <c r="I490" s="55">
        <v>2.36</v>
      </c>
      <c r="J490" s="56">
        <v>266</v>
      </c>
      <c r="K490" s="57">
        <v>194.50477195729999</v>
      </c>
      <c r="L490" s="55">
        <v>3.4</v>
      </c>
      <c r="M490" s="56">
        <v>176</v>
      </c>
    </row>
    <row r="491" spans="1:13" ht="25.5" customHeight="1" x14ac:dyDescent="0.2">
      <c r="A491" s="54">
        <v>45413</v>
      </c>
      <c r="B491" s="55">
        <v>123.34731388900001</v>
      </c>
      <c r="C491" s="55">
        <v>0.38</v>
      </c>
      <c r="D491" s="56">
        <v>594</v>
      </c>
      <c r="E491" s="57">
        <v>101.70285642979999</v>
      </c>
      <c r="F491" s="55">
        <v>2.84</v>
      </c>
      <c r="G491" s="56">
        <v>171</v>
      </c>
      <c r="H491" s="57">
        <v>114.51962310259999</v>
      </c>
      <c r="I491" s="55">
        <v>7.0000000000000007E-2</v>
      </c>
      <c r="J491" s="56">
        <v>242</v>
      </c>
      <c r="K491" s="57">
        <v>184.8706484272</v>
      </c>
      <c r="L491" s="55">
        <v>-4.95</v>
      </c>
      <c r="M491" s="56">
        <v>181</v>
      </c>
    </row>
    <row r="492" spans="1:13" ht="25.5" customHeight="1" thickBot="1" x14ac:dyDescent="0.25">
      <c r="A492" s="54">
        <v>45444</v>
      </c>
      <c r="B492" s="55">
        <v>121.83265102839999</v>
      </c>
      <c r="C492" s="55">
        <v>-1.23</v>
      </c>
      <c r="D492" s="56">
        <v>523</v>
      </c>
      <c r="E492" s="57">
        <v>102.98308997300001</v>
      </c>
      <c r="F492" s="55">
        <v>1.26</v>
      </c>
      <c r="G492" s="56">
        <v>209</v>
      </c>
      <c r="H492" s="57">
        <v>112.3310516769</v>
      </c>
      <c r="I492" s="55">
        <v>-1.91</v>
      </c>
      <c r="J492" s="56">
        <v>166</v>
      </c>
      <c r="K492" s="57">
        <v>187.36164634299999</v>
      </c>
      <c r="L492" s="55">
        <v>1.35</v>
      </c>
      <c r="M492" s="56">
        <v>148</v>
      </c>
    </row>
    <row r="493" spans="1:13" x14ac:dyDescent="0.2">
      <c r="A493" s="68"/>
      <c r="B493" s="69"/>
      <c r="C493" s="69"/>
      <c r="D493" s="70"/>
      <c r="E493" s="69"/>
      <c r="F493" s="69"/>
      <c r="G493" s="70"/>
      <c r="H493" s="69"/>
      <c r="I493" s="69"/>
      <c r="J493" s="70"/>
      <c r="K493" s="69"/>
      <c r="L493" s="69"/>
      <c r="M493" s="70"/>
    </row>
    <row r="494" spans="1:13" ht="19" x14ac:dyDescent="0.2">
      <c r="A494" s="116" t="s">
        <v>61</v>
      </c>
    </row>
  </sheetData>
  <phoneticPr fontId="2"/>
  <conditionalFormatting sqref="A1:M21 D22:E22 G22:M22 A22:C28 D23:M28 A29:M30 F31:F33 A31:E462 G31:M462 F35:F45 F47:F57 F59:F69 F71:F81 F83:F93 F95:F105 F107:F117 F119:F129 F131:F141 F143:F153 F155:F165 F167:F177 F179:F189 F191:F201 F203:F213 F215:F225 F227:F237 F239:F249 F251:F261 F263:F273 F275:F285 F287:F297 F299:F309 F311:F321 F323:F333 F335:F345 F347:F357 F359:F369 F371:F381 F383:F393 F395:F405 F407:F417 F419:F429 F431:F441 F443:F453 F455:F462 A463:M492">
    <cfRule type="expression" dxfId="37" priority="1">
      <formula>MATCH(MAX(A:A)+1,A:A, 1)-2&lt;=ROW($A1)=TRUE</formula>
    </cfRule>
  </conditionalFormatting>
  <conditionalFormatting sqref="B297:B402 K297:K402">
    <cfRule type="expression" dxfId="36" priority="4">
      <formula>AVERAGE(D286:D297) &lt; 100</formula>
    </cfRule>
  </conditionalFormatting>
  <conditionalFormatting sqref="E21:E402 H21:H402">
    <cfRule type="expression" dxfId="35" priority="3">
      <formula>AVERAGE(G10:G21) &lt; 100</formula>
    </cfRule>
  </conditionalFormatting>
  <conditionalFormatting sqref="I22:I30 F23:F30 I34:I42 F35:F42 I46:I54 F47:F54 I58:I66 F59:F66 I70:I78 F71:F78 I82:I90 F83:F90 I94:I102 F95:F102 I106:I114 F107:F114 I118:I126 F119:F126 I130:I138 F131:F138 I142:I150 F143:F150 I154:I162 F155:F162 I166:I174 F167:F174 I178:I186 F179:F186 I190:I198 F191:F198 I202:I210 F203:F210 I214:I222 F215:F222 I226:I234 F227:F234 I238:I246 F239:F246 I250:I258 F251:F258 I262:I270 F263:F270 I274:I282 F275:F282 I286:I294 F287:F294 I298:I306 F299:F306 I310:I318 F311:F318 I322:I330 F323:F330 I334:I342 F335:F342 I346:I354 F347:F354 I358:I366 F359:F366 I370:I378 F371:F378 I382:I390 F383:F390 I394:I402 F395:F402 I406:I414 F407:F414 I418:I426 F419:F426 I430:I438 F431:F438 I442:I450 F443:F450 I454:I462 F455:F462">
    <cfRule type="expression" dxfId="34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ED6BC-F87D-493D-A081-C2A5D52A718F}">
  <sheetPr>
    <pageSetUpPr fitToPage="1"/>
  </sheetPr>
  <dimension ref="A1:M494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62</v>
      </c>
      <c r="L1" s="71" t="s">
        <v>63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64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5.5" customHeight="1" x14ac:dyDescent="0.2">
      <c r="A10" s="50">
        <v>30797</v>
      </c>
      <c r="B10" s="51"/>
      <c r="C10" s="51"/>
      <c r="D10" s="52"/>
      <c r="E10" s="53">
        <v>180.25403174319999</v>
      </c>
      <c r="F10" s="51"/>
      <c r="G10" s="52">
        <v>122</v>
      </c>
      <c r="H10" s="53">
        <v>107.6432029197</v>
      </c>
      <c r="I10" s="51"/>
      <c r="J10" s="52">
        <v>349</v>
      </c>
      <c r="K10" s="53"/>
      <c r="L10" s="51"/>
      <c r="M10" s="52"/>
    </row>
    <row r="11" spans="1:13" ht="25.5" customHeight="1" x14ac:dyDescent="0.2">
      <c r="A11" s="54">
        <v>30803</v>
      </c>
      <c r="B11" s="55"/>
      <c r="C11" s="55" t="s">
        <v>69</v>
      </c>
      <c r="D11" s="56"/>
      <c r="E11" s="57">
        <v>176.6607722768</v>
      </c>
      <c r="F11" s="55">
        <v>-1.99</v>
      </c>
      <c r="G11" s="56">
        <v>153</v>
      </c>
      <c r="H11" s="57">
        <v>104.701828199</v>
      </c>
      <c r="I11" s="55">
        <v>-2.73</v>
      </c>
      <c r="J11" s="56">
        <v>419</v>
      </c>
      <c r="K11" s="57"/>
      <c r="L11" s="55" t="s">
        <v>69</v>
      </c>
      <c r="M11" s="56"/>
    </row>
    <row r="12" spans="1:13" ht="25.5" customHeight="1" x14ac:dyDescent="0.2">
      <c r="A12" s="54">
        <v>30860</v>
      </c>
      <c r="B12" s="55"/>
      <c r="C12" s="55" t="s">
        <v>69</v>
      </c>
      <c r="D12" s="56"/>
      <c r="E12" s="57">
        <v>179.73010323010001</v>
      </c>
      <c r="F12" s="55">
        <v>1.74</v>
      </c>
      <c r="G12" s="56">
        <v>157</v>
      </c>
      <c r="H12" s="57">
        <v>106.4704545414</v>
      </c>
      <c r="I12" s="55">
        <v>1.69</v>
      </c>
      <c r="J12" s="56">
        <v>389</v>
      </c>
      <c r="K12" s="57"/>
      <c r="L12" s="55" t="s">
        <v>69</v>
      </c>
      <c r="M12" s="56"/>
    </row>
    <row r="13" spans="1:13" ht="25.5" customHeight="1" x14ac:dyDescent="0.2">
      <c r="A13" s="54">
        <v>30891</v>
      </c>
      <c r="B13" s="55"/>
      <c r="C13" s="55" t="s">
        <v>69</v>
      </c>
      <c r="D13" s="56"/>
      <c r="E13" s="57">
        <v>182.9183862683</v>
      </c>
      <c r="F13" s="55">
        <v>1.77</v>
      </c>
      <c r="G13" s="56">
        <v>154</v>
      </c>
      <c r="H13" s="57">
        <v>105.3078973521</v>
      </c>
      <c r="I13" s="55">
        <v>-1.0900000000000001</v>
      </c>
      <c r="J13" s="56">
        <v>435</v>
      </c>
      <c r="K13" s="57"/>
      <c r="L13" s="55" t="s">
        <v>69</v>
      </c>
      <c r="M13" s="56"/>
    </row>
    <row r="14" spans="1:13" ht="25.5" customHeight="1" x14ac:dyDescent="0.2">
      <c r="A14" s="54">
        <v>30923</v>
      </c>
      <c r="B14" s="55"/>
      <c r="C14" s="55" t="s">
        <v>69</v>
      </c>
      <c r="D14" s="56"/>
      <c r="E14" s="57">
        <v>181.0615540869</v>
      </c>
      <c r="F14" s="55">
        <v>-1.02</v>
      </c>
      <c r="G14" s="56">
        <v>133</v>
      </c>
      <c r="H14" s="57">
        <v>105.4899382083</v>
      </c>
      <c r="I14" s="55">
        <v>0.17</v>
      </c>
      <c r="J14" s="56">
        <v>376</v>
      </c>
      <c r="K14" s="57"/>
      <c r="L14" s="55" t="s">
        <v>69</v>
      </c>
      <c r="M14" s="56"/>
    </row>
    <row r="15" spans="1:13" ht="25.5" customHeight="1" x14ac:dyDescent="0.2">
      <c r="A15" s="54">
        <v>30955</v>
      </c>
      <c r="B15" s="55"/>
      <c r="C15" s="55" t="s">
        <v>69</v>
      </c>
      <c r="D15" s="56"/>
      <c r="E15" s="57">
        <v>187.6971260645</v>
      </c>
      <c r="F15" s="55">
        <v>3.66</v>
      </c>
      <c r="G15" s="56">
        <v>111</v>
      </c>
      <c r="H15" s="57">
        <v>104.8827218837</v>
      </c>
      <c r="I15" s="55">
        <v>-0.57999999999999996</v>
      </c>
      <c r="J15" s="56">
        <v>263</v>
      </c>
      <c r="K15" s="57"/>
      <c r="L15" s="55" t="s">
        <v>69</v>
      </c>
      <c r="M15" s="56"/>
    </row>
    <row r="16" spans="1:13" ht="25.5" customHeight="1" x14ac:dyDescent="0.2">
      <c r="A16" s="54">
        <v>30986</v>
      </c>
      <c r="B16" s="55"/>
      <c r="C16" s="55" t="s">
        <v>69</v>
      </c>
      <c r="D16" s="56"/>
      <c r="E16" s="57">
        <v>202.11691784530001</v>
      </c>
      <c r="F16" s="55">
        <v>7.68</v>
      </c>
      <c r="G16" s="56">
        <v>97</v>
      </c>
      <c r="H16" s="57">
        <v>107.224355218</v>
      </c>
      <c r="I16" s="55">
        <v>2.23</v>
      </c>
      <c r="J16" s="56">
        <v>274</v>
      </c>
      <c r="K16" s="57"/>
      <c r="L16" s="55" t="s">
        <v>69</v>
      </c>
      <c r="M16" s="56"/>
    </row>
    <row r="17" spans="1:13" ht="25.5" customHeight="1" x14ac:dyDescent="0.2">
      <c r="A17" s="54">
        <v>30987</v>
      </c>
      <c r="B17" s="55"/>
      <c r="C17" s="55" t="s">
        <v>69</v>
      </c>
      <c r="D17" s="56"/>
      <c r="E17" s="57">
        <v>167.13168136190001</v>
      </c>
      <c r="F17" s="55">
        <v>-17.309999999999999</v>
      </c>
      <c r="G17" s="56">
        <v>71</v>
      </c>
      <c r="H17" s="57">
        <v>106.41661201140001</v>
      </c>
      <c r="I17" s="55">
        <v>-0.75</v>
      </c>
      <c r="J17" s="56">
        <v>210</v>
      </c>
      <c r="K17" s="57"/>
      <c r="L17" s="55" t="s">
        <v>69</v>
      </c>
      <c r="M17" s="56"/>
    </row>
    <row r="18" spans="1:13" ht="25.5" customHeight="1" thickBot="1" x14ac:dyDescent="0.25">
      <c r="A18" s="58">
        <v>31017</v>
      </c>
      <c r="B18" s="59"/>
      <c r="C18" s="59" t="s">
        <v>69</v>
      </c>
      <c r="D18" s="60"/>
      <c r="E18" s="61">
        <v>202.0473686293</v>
      </c>
      <c r="F18" s="59">
        <v>20.89</v>
      </c>
      <c r="G18" s="60">
        <v>57</v>
      </c>
      <c r="H18" s="61">
        <v>106.95432050239999</v>
      </c>
      <c r="I18" s="59">
        <v>0.51</v>
      </c>
      <c r="J18" s="60">
        <v>152</v>
      </c>
      <c r="K18" s="61"/>
      <c r="L18" s="59" t="s">
        <v>69</v>
      </c>
      <c r="M18" s="60"/>
    </row>
    <row r="19" spans="1:13" ht="25.5" customHeight="1" x14ac:dyDescent="0.2">
      <c r="A19" s="50">
        <v>31048</v>
      </c>
      <c r="B19" s="51"/>
      <c r="C19" s="51" t="s">
        <v>69</v>
      </c>
      <c r="D19" s="52"/>
      <c r="E19" s="53">
        <v>207.09984542570001</v>
      </c>
      <c r="F19" s="51">
        <v>2.5</v>
      </c>
      <c r="G19" s="52">
        <v>98</v>
      </c>
      <c r="H19" s="53">
        <v>107.2100530929</v>
      </c>
      <c r="I19" s="51">
        <v>0.24</v>
      </c>
      <c r="J19" s="52">
        <v>235</v>
      </c>
      <c r="K19" s="53"/>
      <c r="L19" s="51" t="s">
        <v>69</v>
      </c>
      <c r="M19" s="52"/>
    </row>
    <row r="20" spans="1:13" ht="25.5" customHeight="1" x14ac:dyDescent="0.2">
      <c r="A20" s="54">
        <v>31101</v>
      </c>
      <c r="B20" s="55"/>
      <c r="C20" s="55" t="s">
        <v>69</v>
      </c>
      <c r="D20" s="56"/>
      <c r="E20" s="57">
        <v>192.06154900990001</v>
      </c>
      <c r="F20" s="55">
        <v>-7.26</v>
      </c>
      <c r="G20" s="56">
        <v>132</v>
      </c>
      <c r="H20" s="57">
        <v>109.4156916434</v>
      </c>
      <c r="I20" s="55">
        <v>2.06</v>
      </c>
      <c r="J20" s="56">
        <v>297</v>
      </c>
      <c r="K20" s="57"/>
      <c r="L20" s="55" t="s">
        <v>69</v>
      </c>
      <c r="M20" s="56"/>
    </row>
    <row r="21" spans="1:13" ht="25.5" customHeight="1" x14ac:dyDescent="0.2">
      <c r="A21" s="54">
        <v>31130</v>
      </c>
      <c r="B21" s="55"/>
      <c r="C21" s="55" t="s">
        <v>69</v>
      </c>
      <c r="D21" s="56"/>
      <c r="E21" s="57">
        <v>196.744979632</v>
      </c>
      <c r="F21" s="55">
        <v>2.44</v>
      </c>
      <c r="G21" s="56">
        <v>141</v>
      </c>
      <c r="H21" s="57">
        <v>109.6801201752</v>
      </c>
      <c r="I21" s="55">
        <v>0.24</v>
      </c>
      <c r="J21" s="56">
        <v>541</v>
      </c>
      <c r="K21" s="57"/>
      <c r="L21" s="55" t="s">
        <v>69</v>
      </c>
      <c r="M21" s="56"/>
    </row>
    <row r="22" spans="1:13" ht="25.5" customHeight="1" x14ac:dyDescent="0.2">
      <c r="A22" s="54">
        <v>31162</v>
      </c>
      <c r="B22" s="55"/>
      <c r="C22" s="55" t="s">
        <v>69</v>
      </c>
      <c r="D22" s="56"/>
      <c r="E22" s="57">
        <v>196.22168485079999</v>
      </c>
      <c r="F22" s="55">
        <v>-0.27</v>
      </c>
      <c r="G22" s="56">
        <v>150</v>
      </c>
      <c r="H22" s="57">
        <v>107.5236404484</v>
      </c>
      <c r="I22" s="55">
        <v>-1.97</v>
      </c>
      <c r="J22" s="56">
        <v>389</v>
      </c>
      <c r="K22" s="57"/>
      <c r="L22" s="55" t="s">
        <v>69</v>
      </c>
      <c r="M22" s="56"/>
    </row>
    <row r="23" spans="1:13" ht="25.5" customHeight="1" x14ac:dyDescent="0.2">
      <c r="A23" s="54">
        <v>31193</v>
      </c>
      <c r="B23" s="55"/>
      <c r="C23" s="55" t="s">
        <v>69</v>
      </c>
      <c r="D23" s="56"/>
      <c r="E23" s="57">
        <v>180.12631514809999</v>
      </c>
      <c r="F23" s="55">
        <v>-8.1999999999999993</v>
      </c>
      <c r="G23" s="56">
        <v>119</v>
      </c>
      <c r="H23" s="57">
        <v>108.02048276470001</v>
      </c>
      <c r="I23" s="55">
        <v>0.46</v>
      </c>
      <c r="J23" s="56">
        <v>359</v>
      </c>
      <c r="K23" s="57"/>
      <c r="L23" s="55" t="s">
        <v>69</v>
      </c>
      <c r="M23" s="56"/>
    </row>
    <row r="24" spans="1:13" ht="25.5" customHeight="1" x14ac:dyDescent="0.2">
      <c r="A24" s="54">
        <v>31225</v>
      </c>
      <c r="B24" s="55"/>
      <c r="C24" s="55" t="s">
        <v>69</v>
      </c>
      <c r="D24" s="56"/>
      <c r="E24" s="57">
        <v>169.58816468949999</v>
      </c>
      <c r="F24" s="55">
        <v>-5.85</v>
      </c>
      <c r="G24" s="56">
        <v>133</v>
      </c>
      <c r="H24" s="57">
        <v>106.6676228351</v>
      </c>
      <c r="I24" s="55">
        <v>-1.25</v>
      </c>
      <c r="J24" s="56">
        <v>373</v>
      </c>
      <c r="K24" s="57"/>
      <c r="L24" s="55" t="s">
        <v>69</v>
      </c>
      <c r="M24" s="56"/>
    </row>
    <row r="25" spans="1:13" ht="25.5" customHeight="1" x14ac:dyDescent="0.2">
      <c r="A25" s="54">
        <v>31256</v>
      </c>
      <c r="B25" s="55"/>
      <c r="C25" s="55" t="s">
        <v>69</v>
      </c>
      <c r="D25" s="56"/>
      <c r="E25" s="57">
        <v>199.3550082175</v>
      </c>
      <c r="F25" s="55">
        <v>17.55</v>
      </c>
      <c r="G25" s="56">
        <v>143</v>
      </c>
      <c r="H25" s="57">
        <v>108.6229261963</v>
      </c>
      <c r="I25" s="55">
        <v>1.83</v>
      </c>
      <c r="J25" s="56">
        <v>453</v>
      </c>
      <c r="K25" s="57"/>
      <c r="L25" s="55" t="s">
        <v>69</v>
      </c>
      <c r="M25" s="56"/>
    </row>
    <row r="26" spans="1:13" ht="25.5" customHeight="1" x14ac:dyDescent="0.2">
      <c r="A26" s="54">
        <v>31288</v>
      </c>
      <c r="B26" s="55"/>
      <c r="C26" s="55" t="s">
        <v>69</v>
      </c>
      <c r="D26" s="56"/>
      <c r="E26" s="57">
        <v>179.3739043377</v>
      </c>
      <c r="F26" s="55">
        <v>-10.02</v>
      </c>
      <c r="G26" s="56">
        <v>120</v>
      </c>
      <c r="H26" s="57">
        <v>108.9591399687</v>
      </c>
      <c r="I26" s="55">
        <v>0.31</v>
      </c>
      <c r="J26" s="56">
        <v>343</v>
      </c>
      <c r="K26" s="57"/>
      <c r="L26" s="55" t="s">
        <v>69</v>
      </c>
      <c r="M26" s="56"/>
    </row>
    <row r="27" spans="1:13" ht="25.5" customHeight="1" x14ac:dyDescent="0.2">
      <c r="A27" s="54">
        <v>31320</v>
      </c>
      <c r="B27" s="55"/>
      <c r="C27" s="55" t="s">
        <v>69</v>
      </c>
      <c r="D27" s="56"/>
      <c r="E27" s="57">
        <v>191.9784751947</v>
      </c>
      <c r="F27" s="55">
        <v>7.03</v>
      </c>
      <c r="G27" s="56">
        <v>118</v>
      </c>
      <c r="H27" s="57">
        <v>109.0654278646</v>
      </c>
      <c r="I27" s="55">
        <v>0.1</v>
      </c>
      <c r="J27" s="56">
        <v>303</v>
      </c>
      <c r="K27" s="57"/>
      <c r="L27" s="55" t="s">
        <v>69</v>
      </c>
      <c r="M27" s="56"/>
    </row>
    <row r="28" spans="1:13" ht="25.5" customHeight="1" x14ac:dyDescent="0.2">
      <c r="A28" s="54">
        <v>31351</v>
      </c>
      <c r="B28" s="55"/>
      <c r="C28" s="55" t="s">
        <v>69</v>
      </c>
      <c r="D28" s="56"/>
      <c r="E28" s="57">
        <v>185.13503532089999</v>
      </c>
      <c r="F28" s="55">
        <v>-3.56</v>
      </c>
      <c r="G28" s="56">
        <v>99</v>
      </c>
      <c r="H28" s="57">
        <v>107.7443810721</v>
      </c>
      <c r="I28" s="55">
        <v>-1.21</v>
      </c>
      <c r="J28" s="56">
        <v>239</v>
      </c>
      <c r="K28" s="57"/>
      <c r="L28" s="55" t="s">
        <v>69</v>
      </c>
      <c r="M28" s="56"/>
    </row>
    <row r="29" spans="1:13" ht="25.5" customHeight="1" x14ac:dyDescent="0.2">
      <c r="A29" s="54">
        <v>31352</v>
      </c>
      <c r="B29" s="55"/>
      <c r="C29" s="55" t="s">
        <v>69</v>
      </c>
      <c r="D29" s="56"/>
      <c r="E29" s="57">
        <v>205.6268228635</v>
      </c>
      <c r="F29" s="55">
        <v>11.07</v>
      </c>
      <c r="G29" s="56">
        <v>73</v>
      </c>
      <c r="H29" s="57">
        <v>112.3340640114</v>
      </c>
      <c r="I29" s="55">
        <v>4.26</v>
      </c>
      <c r="J29" s="56">
        <v>182</v>
      </c>
      <c r="K29" s="57"/>
      <c r="L29" s="55" t="s">
        <v>69</v>
      </c>
      <c r="M29" s="56"/>
    </row>
    <row r="30" spans="1:13" ht="25.5" customHeight="1" thickBot="1" x14ac:dyDescent="0.25">
      <c r="A30" s="58">
        <v>31382</v>
      </c>
      <c r="B30" s="59"/>
      <c r="C30" s="59" t="s">
        <v>69</v>
      </c>
      <c r="D30" s="60"/>
      <c r="E30" s="61">
        <v>185.75316781730001</v>
      </c>
      <c r="F30" s="59">
        <v>-9.66</v>
      </c>
      <c r="G30" s="60">
        <v>89</v>
      </c>
      <c r="H30" s="61">
        <v>105.57875335280001</v>
      </c>
      <c r="I30" s="59">
        <v>-6.01</v>
      </c>
      <c r="J30" s="60">
        <v>184</v>
      </c>
      <c r="K30" s="61"/>
      <c r="L30" s="59" t="s">
        <v>69</v>
      </c>
      <c r="M30" s="60"/>
    </row>
    <row r="31" spans="1:13" ht="25.5" customHeight="1" x14ac:dyDescent="0.2">
      <c r="A31" s="50">
        <v>31413</v>
      </c>
      <c r="B31" s="51"/>
      <c r="C31" s="51" t="s">
        <v>69</v>
      </c>
      <c r="D31" s="52"/>
      <c r="E31" s="53">
        <v>208.43810843130001</v>
      </c>
      <c r="F31" s="51">
        <v>12.21</v>
      </c>
      <c r="G31" s="52">
        <v>111</v>
      </c>
      <c r="H31" s="53">
        <v>109.77713565000001</v>
      </c>
      <c r="I31" s="51">
        <v>3.98</v>
      </c>
      <c r="J31" s="52">
        <v>300</v>
      </c>
      <c r="K31" s="53"/>
      <c r="L31" s="51" t="s">
        <v>69</v>
      </c>
      <c r="M31" s="52"/>
    </row>
    <row r="32" spans="1:13" ht="25.5" customHeight="1" x14ac:dyDescent="0.2">
      <c r="A32" s="54">
        <v>31445</v>
      </c>
      <c r="B32" s="55"/>
      <c r="C32" s="55" t="s">
        <v>69</v>
      </c>
      <c r="D32" s="56"/>
      <c r="E32" s="57">
        <v>190.89530150260001</v>
      </c>
      <c r="F32" s="55">
        <v>-8.42</v>
      </c>
      <c r="G32" s="56">
        <v>127</v>
      </c>
      <c r="H32" s="57">
        <v>107.8520808522</v>
      </c>
      <c r="I32" s="55">
        <v>-1.75</v>
      </c>
      <c r="J32" s="56">
        <v>316</v>
      </c>
      <c r="K32" s="57"/>
      <c r="L32" s="55" t="s">
        <v>69</v>
      </c>
      <c r="M32" s="56"/>
    </row>
    <row r="33" spans="1:13" ht="25.5" customHeight="1" x14ac:dyDescent="0.2">
      <c r="A33" s="54">
        <v>31472</v>
      </c>
      <c r="B33" s="55"/>
      <c r="C33" s="55" t="s">
        <v>69</v>
      </c>
      <c r="D33" s="56"/>
      <c r="E33" s="57">
        <v>196.06802268449999</v>
      </c>
      <c r="F33" s="55">
        <v>2.71</v>
      </c>
      <c r="G33" s="56">
        <v>150</v>
      </c>
      <c r="H33" s="57">
        <v>110.2996892438</v>
      </c>
      <c r="I33" s="55">
        <v>2.27</v>
      </c>
      <c r="J33" s="56">
        <v>509</v>
      </c>
      <c r="K33" s="57"/>
      <c r="L33" s="55" t="s">
        <v>69</v>
      </c>
      <c r="M33" s="56"/>
    </row>
    <row r="34" spans="1:13" ht="25.5" customHeight="1" x14ac:dyDescent="0.2">
      <c r="A34" s="54">
        <v>31503</v>
      </c>
      <c r="B34" s="55"/>
      <c r="C34" s="55" t="s">
        <v>69</v>
      </c>
      <c r="D34" s="56"/>
      <c r="E34" s="57">
        <v>185.47540953219999</v>
      </c>
      <c r="F34" s="55">
        <v>-5.4</v>
      </c>
      <c r="G34" s="56">
        <v>115</v>
      </c>
      <c r="H34" s="57">
        <v>111.0320746079</v>
      </c>
      <c r="I34" s="55">
        <v>0.66</v>
      </c>
      <c r="J34" s="56">
        <v>331</v>
      </c>
      <c r="K34" s="57"/>
      <c r="L34" s="55" t="s">
        <v>69</v>
      </c>
      <c r="M34" s="56"/>
    </row>
    <row r="35" spans="1:13" ht="25.5" customHeight="1" x14ac:dyDescent="0.2">
      <c r="A35" s="54">
        <v>31533</v>
      </c>
      <c r="B35" s="55"/>
      <c r="C35" s="55" t="s">
        <v>69</v>
      </c>
      <c r="D35" s="56"/>
      <c r="E35" s="57">
        <v>206.2298547067</v>
      </c>
      <c r="F35" s="55">
        <v>11.19</v>
      </c>
      <c r="G35" s="56">
        <v>121</v>
      </c>
      <c r="H35" s="57">
        <v>111.9251164921</v>
      </c>
      <c r="I35" s="55">
        <v>0.8</v>
      </c>
      <c r="J35" s="56">
        <v>349</v>
      </c>
      <c r="K35" s="57"/>
      <c r="L35" s="55" t="s">
        <v>69</v>
      </c>
      <c r="M35" s="56"/>
    </row>
    <row r="36" spans="1:13" ht="25.5" customHeight="1" x14ac:dyDescent="0.2">
      <c r="A36" s="54">
        <v>31565</v>
      </c>
      <c r="B36" s="55"/>
      <c r="C36" s="55" t="s">
        <v>69</v>
      </c>
      <c r="D36" s="56"/>
      <c r="E36" s="57">
        <v>204.8522863757</v>
      </c>
      <c r="F36" s="55">
        <v>-0.67</v>
      </c>
      <c r="G36" s="56">
        <v>141</v>
      </c>
      <c r="H36" s="57">
        <v>108.7310489624</v>
      </c>
      <c r="I36" s="55">
        <v>-2.85</v>
      </c>
      <c r="J36" s="56">
        <v>390</v>
      </c>
      <c r="K36" s="57"/>
      <c r="L36" s="55" t="s">
        <v>69</v>
      </c>
      <c r="M36" s="56"/>
    </row>
    <row r="37" spans="1:13" ht="25.5" customHeight="1" x14ac:dyDescent="0.2">
      <c r="A37" s="54">
        <v>31594</v>
      </c>
      <c r="B37" s="55"/>
      <c r="C37" s="55" t="s">
        <v>69</v>
      </c>
      <c r="D37" s="56"/>
      <c r="E37" s="57">
        <v>214.7769124921</v>
      </c>
      <c r="F37" s="55">
        <v>4.84</v>
      </c>
      <c r="G37" s="56">
        <v>156</v>
      </c>
      <c r="H37" s="57">
        <v>112.4815725536</v>
      </c>
      <c r="I37" s="55">
        <v>3.45</v>
      </c>
      <c r="J37" s="56">
        <v>509</v>
      </c>
      <c r="K37" s="57"/>
      <c r="L37" s="55" t="s">
        <v>69</v>
      </c>
      <c r="M37" s="56"/>
    </row>
    <row r="38" spans="1:13" ht="25.5" customHeight="1" x14ac:dyDescent="0.2">
      <c r="A38" s="54">
        <v>31625</v>
      </c>
      <c r="B38" s="55"/>
      <c r="C38" s="55" t="s">
        <v>69</v>
      </c>
      <c r="D38" s="56"/>
      <c r="E38" s="57">
        <v>224.9391064303</v>
      </c>
      <c r="F38" s="55">
        <v>4.7300000000000004</v>
      </c>
      <c r="G38" s="56">
        <v>173</v>
      </c>
      <c r="H38" s="57">
        <v>112.5419397111</v>
      </c>
      <c r="I38" s="55">
        <v>0.05</v>
      </c>
      <c r="J38" s="56">
        <v>387</v>
      </c>
      <c r="K38" s="57"/>
      <c r="L38" s="55" t="s">
        <v>69</v>
      </c>
      <c r="M38" s="56"/>
    </row>
    <row r="39" spans="1:13" ht="25.5" customHeight="1" x14ac:dyDescent="0.2">
      <c r="A39" s="54">
        <v>31656</v>
      </c>
      <c r="B39" s="55"/>
      <c r="C39" s="55" t="s">
        <v>69</v>
      </c>
      <c r="D39" s="56"/>
      <c r="E39" s="57">
        <v>212.98670179539999</v>
      </c>
      <c r="F39" s="55">
        <v>-5.31</v>
      </c>
      <c r="G39" s="56">
        <v>107</v>
      </c>
      <c r="H39" s="57">
        <v>114.4310156008</v>
      </c>
      <c r="I39" s="55">
        <v>1.68</v>
      </c>
      <c r="J39" s="56">
        <v>347</v>
      </c>
      <c r="K39" s="57"/>
      <c r="L39" s="55" t="s">
        <v>69</v>
      </c>
      <c r="M39" s="56"/>
    </row>
    <row r="40" spans="1:13" ht="25.5" customHeight="1" x14ac:dyDescent="0.2">
      <c r="A40" s="54">
        <v>31686</v>
      </c>
      <c r="B40" s="55"/>
      <c r="C40" s="55" t="s">
        <v>69</v>
      </c>
      <c r="D40" s="56"/>
      <c r="E40" s="57">
        <v>209.58600622879999</v>
      </c>
      <c r="F40" s="55">
        <v>-1.6</v>
      </c>
      <c r="G40" s="56">
        <v>92</v>
      </c>
      <c r="H40" s="57">
        <v>118.6801060606</v>
      </c>
      <c r="I40" s="55">
        <v>3.71</v>
      </c>
      <c r="J40" s="56">
        <v>249</v>
      </c>
      <c r="K40" s="57"/>
      <c r="L40" s="55" t="s">
        <v>69</v>
      </c>
      <c r="M40" s="56"/>
    </row>
    <row r="41" spans="1:13" ht="25.5" customHeight="1" x14ac:dyDescent="0.2">
      <c r="A41" s="54">
        <v>31717</v>
      </c>
      <c r="B41" s="55"/>
      <c r="C41" s="55" t="s">
        <v>69</v>
      </c>
      <c r="D41" s="56"/>
      <c r="E41" s="57">
        <v>198.2051582332</v>
      </c>
      <c r="F41" s="55">
        <v>-5.43</v>
      </c>
      <c r="G41" s="56">
        <v>50</v>
      </c>
      <c r="H41" s="57">
        <v>115.1468115899</v>
      </c>
      <c r="I41" s="55">
        <v>-2.98</v>
      </c>
      <c r="J41" s="56">
        <v>142</v>
      </c>
      <c r="K41" s="57"/>
      <c r="L41" s="55" t="s">
        <v>69</v>
      </c>
      <c r="M41" s="56"/>
    </row>
    <row r="42" spans="1:13" ht="25.5" customHeight="1" thickBot="1" x14ac:dyDescent="0.25">
      <c r="A42" s="58">
        <v>31747</v>
      </c>
      <c r="B42" s="59"/>
      <c r="C42" s="59" t="s">
        <v>69</v>
      </c>
      <c r="D42" s="60"/>
      <c r="E42" s="61">
        <v>200.33291198800001</v>
      </c>
      <c r="F42" s="59">
        <v>1.07</v>
      </c>
      <c r="G42" s="60">
        <v>61</v>
      </c>
      <c r="H42" s="61">
        <v>115.80515250649999</v>
      </c>
      <c r="I42" s="59">
        <v>0.56999999999999995</v>
      </c>
      <c r="J42" s="60">
        <v>116</v>
      </c>
      <c r="K42" s="61"/>
      <c r="L42" s="59" t="s">
        <v>69</v>
      </c>
      <c r="M42" s="60"/>
    </row>
    <row r="43" spans="1:13" ht="25.5" customHeight="1" x14ac:dyDescent="0.2">
      <c r="A43" s="50">
        <v>31778</v>
      </c>
      <c r="B43" s="51"/>
      <c r="C43" s="51" t="s">
        <v>69</v>
      </c>
      <c r="D43" s="52"/>
      <c r="E43" s="53">
        <v>207.64671840759999</v>
      </c>
      <c r="F43" s="51">
        <v>3.65</v>
      </c>
      <c r="G43" s="52">
        <v>117</v>
      </c>
      <c r="H43" s="53">
        <v>116.8502693806</v>
      </c>
      <c r="I43" s="51">
        <v>0.9</v>
      </c>
      <c r="J43" s="52">
        <v>215</v>
      </c>
      <c r="K43" s="53"/>
      <c r="L43" s="51" t="s">
        <v>69</v>
      </c>
      <c r="M43" s="52"/>
    </row>
    <row r="44" spans="1:13" ht="25.5" customHeight="1" x14ac:dyDescent="0.2">
      <c r="A44" s="54">
        <v>31809</v>
      </c>
      <c r="B44" s="55"/>
      <c r="C44" s="55" t="s">
        <v>69</v>
      </c>
      <c r="D44" s="56"/>
      <c r="E44" s="57">
        <v>237.61507523239999</v>
      </c>
      <c r="F44" s="55">
        <v>14.43</v>
      </c>
      <c r="G44" s="56">
        <v>126</v>
      </c>
      <c r="H44" s="57">
        <v>117.45260811209999</v>
      </c>
      <c r="I44" s="55">
        <v>0.52</v>
      </c>
      <c r="J44" s="56">
        <v>265</v>
      </c>
      <c r="K44" s="57"/>
      <c r="L44" s="55" t="s">
        <v>69</v>
      </c>
      <c r="M44" s="56"/>
    </row>
    <row r="45" spans="1:13" ht="25.5" customHeight="1" x14ac:dyDescent="0.2">
      <c r="A45" s="54">
        <v>31837</v>
      </c>
      <c r="B45" s="55"/>
      <c r="C45" s="55" t="s">
        <v>69</v>
      </c>
      <c r="D45" s="56"/>
      <c r="E45" s="57">
        <v>217.6014707029</v>
      </c>
      <c r="F45" s="55">
        <v>-8.42</v>
      </c>
      <c r="G45" s="56">
        <v>154</v>
      </c>
      <c r="H45" s="57">
        <v>116.2911280405</v>
      </c>
      <c r="I45" s="55">
        <v>-0.99</v>
      </c>
      <c r="J45" s="56">
        <v>411</v>
      </c>
      <c r="K45" s="57"/>
      <c r="L45" s="55" t="s">
        <v>69</v>
      </c>
      <c r="M45" s="56"/>
    </row>
    <row r="46" spans="1:13" ht="25.5" customHeight="1" x14ac:dyDescent="0.2">
      <c r="A46" s="54">
        <v>31868</v>
      </c>
      <c r="B46" s="55"/>
      <c r="C46" s="55" t="s">
        <v>69</v>
      </c>
      <c r="D46" s="56"/>
      <c r="E46" s="57">
        <v>221.05581253259999</v>
      </c>
      <c r="F46" s="55">
        <v>1.59</v>
      </c>
      <c r="G46" s="56">
        <v>132</v>
      </c>
      <c r="H46" s="57">
        <v>118.0415976645</v>
      </c>
      <c r="I46" s="55">
        <v>1.51</v>
      </c>
      <c r="J46" s="56">
        <v>342</v>
      </c>
      <c r="K46" s="57"/>
      <c r="L46" s="55" t="s">
        <v>69</v>
      </c>
      <c r="M46" s="56"/>
    </row>
    <row r="47" spans="1:13" ht="25.5" customHeight="1" x14ac:dyDescent="0.2">
      <c r="A47" s="54">
        <v>31898</v>
      </c>
      <c r="B47" s="55"/>
      <c r="C47" s="55" t="s">
        <v>69</v>
      </c>
      <c r="D47" s="56"/>
      <c r="E47" s="57">
        <v>245.76240570760001</v>
      </c>
      <c r="F47" s="55">
        <v>11.18</v>
      </c>
      <c r="G47" s="56">
        <v>156</v>
      </c>
      <c r="H47" s="57">
        <v>121.54490331460001</v>
      </c>
      <c r="I47" s="55">
        <v>2.97</v>
      </c>
      <c r="J47" s="56">
        <v>389</v>
      </c>
      <c r="K47" s="57"/>
      <c r="L47" s="55" t="s">
        <v>69</v>
      </c>
      <c r="M47" s="56"/>
    </row>
    <row r="48" spans="1:13" ht="25.5" customHeight="1" x14ac:dyDescent="0.2">
      <c r="A48" s="54">
        <v>31929</v>
      </c>
      <c r="B48" s="55"/>
      <c r="C48" s="55" t="s">
        <v>69</v>
      </c>
      <c r="D48" s="56"/>
      <c r="E48" s="57">
        <v>236.78193472309999</v>
      </c>
      <c r="F48" s="55">
        <v>-3.65</v>
      </c>
      <c r="G48" s="56">
        <v>175</v>
      </c>
      <c r="H48" s="57">
        <v>123.7360599376</v>
      </c>
      <c r="I48" s="55">
        <v>1.8</v>
      </c>
      <c r="J48" s="56">
        <v>391</v>
      </c>
      <c r="K48" s="57"/>
      <c r="L48" s="55" t="s">
        <v>69</v>
      </c>
      <c r="M48" s="56"/>
    </row>
    <row r="49" spans="1:13" ht="25.5" customHeight="1" x14ac:dyDescent="0.2">
      <c r="A49" s="54">
        <v>31959</v>
      </c>
      <c r="B49" s="55"/>
      <c r="C49" s="55" t="s">
        <v>69</v>
      </c>
      <c r="D49" s="56"/>
      <c r="E49" s="57">
        <v>234.71987448530001</v>
      </c>
      <c r="F49" s="55">
        <v>-0.87</v>
      </c>
      <c r="G49" s="56">
        <v>187</v>
      </c>
      <c r="H49" s="57">
        <v>125.52828990659999</v>
      </c>
      <c r="I49" s="55">
        <v>1.45</v>
      </c>
      <c r="J49" s="56">
        <v>481</v>
      </c>
      <c r="K49" s="57"/>
      <c r="L49" s="55" t="s">
        <v>69</v>
      </c>
      <c r="M49" s="56"/>
    </row>
    <row r="50" spans="1:13" ht="25.5" customHeight="1" x14ac:dyDescent="0.2">
      <c r="A50" s="54">
        <v>31990</v>
      </c>
      <c r="B50" s="55"/>
      <c r="C50" s="55" t="s">
        <v>69</v>
      </c>
      <c r="D50" s="56"/>
      <c r="E50" s="57">
        <v>253.8502627396</v>
      </c>
      <c r="F50" s="55">
        <v>8.15</v>
      </c>
      <c r="G50" s="56">
        <v>148</v>
      </c>
      <c r="H50" s="57">
        <v>127.8010678911</v>
      </c>
      <c r="I50" s="55">
        <v>1.81</v>
      </c>
      <c r="J50" s="56">
        <v>458</v>
      </c>
      <c r="K50" s="57"/>
      <c r="L50" s="55" t="s">
        <v>69</v>
      </c>
      <c r="M50" s="56"/>
    </row>
    <row r="51" spans="1:13" ht="25.5" customHeight="1" x14ac:dyDescent="0.2">
      <c r="A51" s="54">
        <v>32021</v>
      </c>
      <c r="B51" s="55"/>
      <c r="C51" s="55" t="s">
        <v>69</v>
      </c>
      <c r="D51" s="56"/>
      <c r="E51" s="57">
        <v>224.0578224615</v>
      </c>
      <c r="F51" s="55">
        <v>-11.74</v>
      </c>
      <c r="G51" s="56">
        <v>157</v>
      </c>
      <c r="H51" s="57">
        <v>128.17883082829999</v>
      </c>
      <c r="I51" s="55">
        <v>0.3</v>
      </c>
      <c r="J51" s="56">
        <v>403</v>
      </c>
      <c r="K51" s="57"/>
      <c r="L51" s="55" t="s">
        <v>69</v>
      </c>
      <c r="M51" s="56"/>
    </row>
    <row r="52" spans="1:13" ht="25.5" customHeight="1" x14ac:dyDescent="0.2">
      <c r="A52" s="54">
        <v>32051</v>
      </c>
      <c r="B52" s="55"/>
      <c r="C52" s="55" t="s">
        <v>69</v>
      </c>
      <c r="D52" s="56"/>
      <c r="E52" s="57">
        <v>256.29405048950002</v>
      </c>
      <c r="F52" s="55">
        <v>14.39</v>
      </c>
      <c r="G52" s="56">
        <v>122</v>
      </c>
      <c r="H52" s="57">
        <v>127.4688881733</v>
      </c>
      <c r="I52" s="55">
        <v>-0.55000000000000004</v>
      </c>
      <c r="J52" s="56">
        <v>327</v>
      </c>
      <c r="K52" s="57"/>
      <c r="L52" s="55" t="s">
        <v>69</v>
      </c>
      <c r="M52" s="56"/>
    </row>
    <row r="53" spans="1:13" ht="25.5" customHeight="1" x14ac:dyDescent="0.2">
      <c r="A53" s="54">
        <v>32082</v>
      </c>
      <c r="B53" s="55"/>
      <c r="C53" s="55" t="s">
        <v>69</v>
      </c>
      <c r="D53" s="56"/>
      <c r="E53" s="57">
        <v>281.41822683290002</v>
      </c>
      <c r="F53" s="55">
        <v>9.8000000000000007</v>
      </c>
      <c r="G53" s="56">
        <v>51</v>
      </c>
      <c r="H53" s="57">
        <v>131.23619948819999</v>
      </c>
      <c r="I53" s="55">
        <v>2.96</v>
      </c>
      <c r="J53" s="56">
        <v>150</v>
      </c>
      <c r="K53" s="57"/>
      <c r="L53" s="55" t="s">
        <v>69</v>
      </c>
      <c r="M53" s="56"/>
    </row>
    <row r="54" spans="1:13" ht="25.5" customHeight="1" thickBot="1" x14ac:dyDescent="0.25">
      <c r="A54" s="58">
        <v>32112</v>
      </c>
      <c r="B54" s="59"/>
      <c r="C54" s="59" t="s">
        <v>69</v>
      </c>
      <c r="D54" s="60"/>
      <c r="E54" s="61">
        <v>291.69583619150001</v>
      </c>
      <c r="F54" s="59">
        <v>3.65</v>
      </c>
      <c r="G54" s="60">
        <v>75</v>
      </c>
      <c r="H54" s="61">
        <v>133.63784240050001</v>
      </c>
      <c r="I54" s="59">
        <v>1.83</v>
      </c>
      <c r="J54" s="60">
        <v>218</v>
      </c>
      <c r="K54" s="61"/>
      <c r="L54" s="59" t="s">
        <v>69</v>
      </c>
      <c r="M54" s="60"/>
    </row>
    <row r="55" spans="1:13" ht="25.5" customHeight="1" x14ac:dyDescent="0.2">
      <c r="A55" s="50">
        <v>32143</v>
      </c>
      <c r="B55" s="51"/>
      <c r="C55" s="51" t="s">
        <v>69</v>
      </c>
      <c r="D55" s="52"/>
      <c r="E55" s="53">
        <v>253.5380117071</v>
      </c>
      <c r="F55" s="51">
        <v>-13.08</v>
      </c>
      <c r="G55" s="52">
        <v>95</v>
      </c>
      <c r="H55" s="53">
        <v>133.7142996659</v>
      </c>
      <c r="I55" s="51">
        <v>0.06</v>
      </c>
      <c r="J55" s="52">
        <v>210</v>
      </c>
      <c r="K55" s="53"/>
      <c r="L55" s="51" t="s">
        <v>69</v>
      </c>
      <c r="M55" s="52"/>
    </row>
    <row r="56" spans="1:13" ht="25.5" customHeight="1" x14ac:dyDescent="0.2">
      <c r="A56" s="54">
        <v>32174</v>
      </c>
      <c r="B56" s="55"/>
      <c r="C56" s="55" t="s">
        <v>69</v>
      </c>
      <c r="D56" s="56"/>
      <c r="E56" s="57">
        <v>289.9286971386</v>
      </c>
      <c r="F56" s="55">
        <v>14.35</v>
      </c>
      <c r="G56" s="56">
        <v>124</v>
      </c>
      <c r="H56" s="57">
        <v>137.31905165879999</v>
      </c>
      <c r="I56" s="55">
        <v>2.7</v>
      </c>
      <c r="J56" s="56">
        <v>291</v>
      </c>
      <c r="K56" s="57"/>
      <c r="L56" s="55" t="s">
        <v>69</v>
      </c>
      <c r="M56" s="56"/>
    </row>
    <row r="57" spans="1:13" ht="25.5" customHeight="1" x14ac:dyDescent="0.2">
      <c r="A57" s="54">
        <v>32203</v>
      </c>
      <c r="B57" s="55"/>
      <c r="C57" s="55" t="s">
        <v>69</v>
      </c>
      <c r="D57" s="56"/>
      <c r="E57" s="57">
        <v>265.579706488</v>
      </c>
      <c r="F57" s="55">
        <v>-8.4</v>
      </c>
      <c r="G57" s="56">
        <v>158</v>
      </c>
      <c r="H57" s="57">
        <v>138.6499739731</v>
      </c>
      <c r="I57" s="55">
        <v>0.97</v>
      </c>
      <c r="J57" s="56">
        <v>477</v>
      </c>
      <c r="K57" s="57"/>
      <c r="L57" s="55" t="s">
        <v>69</v>
      </c>
      <c r="M57" s="56"/>
    </row>
    <row r="58" spans="1:13" ht="25.5" customHeight="1" x14ac:dyDescent="0.2">
      <c r="A58" s="54">
        <v>32234</v>
      </c>
      <c r="B58" s="59"/>
      <c r="C58" s="55" t="s">
        <v>69</v>
      </c>
      <c r="D58" s="60"/>
      <c r="E58" s="61">
        <v>291.34199439730003</v>
      </c>
      <c r="F58" s="55">
        <v>9.6999999999999993</v>
      </c>
      <c r="G58" s="60">
        <v>101</v>
      </c>
      <c r="H58" s="61">
        <v>141.3444010101</v>
      </c>
      <c r="I58" s="55">
        <v>1.94</v>
      </c>
      <c r="J58" s="60">
        <v>326</v>
      </c>
      <c r="K58" s="61"/>
      <c r="L58" s="55" t="s">
        <v>69</v>
      </c>
      <c r="M58" s="60"/>
    </row>
    <row r="59" spans="1:13" ht="25.5" customHeight="1" x14ac:dyDescent="0.2">
      <c r="A59" s="72">
        <v>32264</v>
      </c>
      <c r="B59" s="73"/>
      <c r="C59" s="55" t="s">
        <v>69</v>
      </c>
      <c r="D59" s="60"/>
      <c r="E59" s="73">
        <v>302.15044969429999</v>
      </c>
      <c r="F59" s="55">
        <v>3.71</v>
      </c>
      <c r="G59" s="74">
        <v>90</v>
      </c>
      <c r="H59" s="73">
        <v>144.46963239440001</v>
      </c>
      <c r="I59" s="55">
        <v>2.21</v>
      </c>
      <c r="J59" s="60">
        <v>204</v>
      </c>
      <c r="K59" s="73"/>
      <c r="L59" s="55" t="s">
        <v>69</v>
      </c>
      <c r="M59" s="60"/>
    </row>
    <row r="60" spans="1:13" ht="25.5" customHeight="1" x14ac:dyDescent="0.2">
      <c r="A60" s="72">
        <v>32295</v>
      </c>
      <c r="B60" s="73"/>
      <c r="C60" s="55" t="s">
        <v>69</v>
      </c>
      <c r="D60" s="60"/>
      <c r="E60" s="73">
        <v>315.5403548786</v>
      </c>
      <c r="F60" s="55">
        <v>4.43</v>
      </c>
      <c r="G60" s="74">
        <v>120</v>
      </c>
      <c r="H60" s="73">
        <v>149.1574878088</v>
      </c>
      <c r="I60" s="55">
        <v>3.24</v>
      </c>
      <c r="J60" s="74">
        <v>348</v>
      </c>
      <c r="K60" s="73"/>
      <c r="L60" s="55" t="s">
        <v>69</v>
      </c>
      <c r="M60" s="60"/>
    </row>
    <row r="61" spans="1:13" ht="25.5" customHeight="1" x14ac:dyDescent="0.2">
      <c r="A61" s="72">
        <v>32325</v>
      </c>
      <c r="B61" s="73"/>
      <c r="C61" s="55" t="s">
        <v>69</v>
      </c>
      <c r="D61" s="60"/>
      <c r="E61" s="73">
        <v>314.3992429594</v>
      </c>
      <c r="F61" s="55">
        <v>-0.36</v>
      </c>
      <c r="G61" s="74">
        <v>179</v>
      </c>
      <c r="H61" s="73">
        <v>150.1738078612</v>
      </c>
      <c r="I61" s="55">
        <v>0.68</v>
      </c>
      <c r="J61" s="74">
        <v>386</v>
      </c>
      <c r="K61" s="73"/>
      <c r="L61" s="55" t="s">
        <v>69</v>
      </c>
      <c r="M61" s="60"/>
    </row>
    <row r="62" spans="1:13" ht="25.5" customHeight="1" x14ac:dyDescent="0.2">
      <c r="A62" s="72">
        <v>32356</v>
      </c>
      <c r="B62" s="73"/>
      <c r="C62" s="55" t="s">
        <v>69</v>
      </c>
      <c r="D62" s="60"/>
      <c r="E62" s="73">
        <v>321.68897666869998</v>
      </c>
      <c r="F62" s="55">
        <v>2.3199999999999998</v>
      </c>
      <c r="G62" s="74">
        <v>137</v>
      </c>
      <c r="H62" s="73">
        <v>153.3493753473</v>
      </c>
      <c r="I62" s="55">
        <v>2.11</v>
      </c>
      <c r="J62" s="74">
        <v>401</v>
      </c>
      <c r="K62" s="73"/>
      <c r="L62" s="55" t="s">
        <v>69</v>
      </c>
      <c r="M62" s="60"/>
    </row>
    <row r="63" spans="1:13" ht="25.5" customHeight="1" x14ac:dyDescent="0.2">
      <c r="A63" s="72">
        <v>32387</v>
      </c>
      <c r="B63" s="73"/>
      <c r="C63" s="55" t="s">
        <v>69</v>
      </c>
      <c r="D63" s="60"/>
      <c r="E63" s="73">
        <v>316.5859709078</v>
      </c>
      <c r="F63" s="55">
        <v>-1.59</v>
      </c>
      <c r="G63" s="74">
        <v>150</v>
      </c>
      <c r="H63" s="73">
        <v>156.8249383271</v>
      </c>
      <c r="I63" s="55">
        <v>2.27</v>
      </c>
      <c r="J63" s="74">
        <v>383</v>
      </c>
      <c r="K63" s="73"/>
      <c r="L63" s="55" t="s">
        <v>69</v>
      </c>
      <c r="M63" s="60"/>
    </row>
    <row r="64" spans="1:13" ht="25.5" customHeight="1" x14ac:dyDescent="0.2">
      <c r="A64" s="72">
        <v>32417</v>
      </c>
      <c r="B64" s="73"/>
      <c r="C64" s="55" t="s">
        <v>69</v>
      </c>
      <c r="D64" s="60"/>
      <c r="E64" s="73">
        <v>349.11690995179998</v>
      </c>
      <c r="F64" s="55">
        <v>10.28</v>
      </c>
      <c r="G64" s="74">
        <v>101</v>
      </c>
      <c r="H64" s="73">
        <v>168.51156942719999</v>
      </c>
      <c r="I64" s="55">
        <v>7.45</v>
      </c>
      <c r="J64" s="74">
        <v>280</v>
      </c>
      <c r="K64" s="73"/>
      <c r="L64" s="55" t="s">
        <v>69</v>
      </c>
      <c r="M64" s="60"/>
    </row>
    <row r="65" spans="1:13" ht="25.5" customHeight="1" x14ac:dyDescent="0.2">
      <c r="A65" s="72">
        <v>32448</v>
      </c>
      <c r="B65" s="73"/>
      <c r="C65" s="55" t="s">
        <v>69</v>
      </c>
      <c r="D65" s="60"/>
      <c r="E65" s="73">
        <v>328.40020766139997</v>
      </c>
      <c r="F65" s="55">
        <v>-5.93</v>
      </c>
      <c r="G65" s="74">
        <v>76</v>
      </c>
      <c r="H65" s="73">
        <v>171.3699738741</v>
      </c>
      <c r="I65" s="55">
        <v>1.7</v>
      </c>
      <c r="J65" s="74">
        <v>234</v>
      </c>
      <c r="K65" s="73"/>
      <c r="L65" s="55" t="s">
        <v>69</v>
      </c>
      <c r="M65" s="60"/>
    </row>
    <row r="66" spans="1:13" ht="25.5" customHeight="1" thickBot="1" x14ac:dyDescent="0.25">
      <c r="A66" s="72">
        <v>32478</v>
      </c>
      <c r="B66" s="73"/>
      <c r="C66" s="59" t="s">
        <v>69</v>
      </c>
      <c r="D66" s="60"/>
      <c r="E66" s="73">
        <v>380.623700601</v>
      </c>
      <c r="F66" s="59">
        <v>15.9</v>
      </c>
      <c r="G66" s="74">
        <v>69</v>
      </c>
      <c r="H66" s="73">
        <v>179.67540903989999</v>
      </c>
      <c r="I66" s="59">
        <v>4.8499999999999996</v>
      </c>
      <c r="J66" s="74">
        <v>201</v>
      </c>
      <c r="K66" s="73"/>
      <c r="L66" s="59" t="s">
        <v>69</v>
      </c>
      <c r="M66" s="60"/>
    </row>
    <row r="67" spans="1:13" ht="25.5" customHeight="1" x14ac:dyDescent="0.2">
      <c r="A67" s="76">
        <v>32509</v>
      </c>
      <c r="B67" s="77"/>
      <c r="C67" s="51" t="s">
        <v>69</v>
      </c>
      <c r="D67" s="52"/>
      <c r="E67" s="77">
        <v>351.74296783659997</v>
      </c>
      <c r="F67" s="51">
        <v>-7.59</v>
      </c>
      <c r="G67" s="79">
        <v>122</v>
      </c>
      <c r="H67" s="77">
        <v>178.76185992719999</v>
      </c>
      <c r="I67" s="51">
        <v>-0.51</v>
      </c>
      <c r="J67" s="79">
        <v>210</v>
      </c>
      <c r="K67" s="77"/>
      <c r="L67" s="51" t="s">
        <v>69</v>
      </c>
      <c r="M67" s="52"/>
    </row>
    <row r="68" spans="1:13" ht="25.5" customHeight="1" x14ac:dyDescent="0.2">
      <c r="A68" s="72">
        <v>32540</v>
      </c>
      <c r="B68" s="73"/>
      <c r="C68" s="55" t="s">
        <v>69</v>
      </c>
      <c r="D68" s="60"/>
      <c r="E68" s="73">
        <v>357.63664304370002</v>
      </c>
      <c r="F68" s="55">
        <v>1.68</v>
      </c>
      <c r="G68" s="74">
        <v>117</v>
      </c>
      <c r="H68" s="73">
        <v>184.60566421839999</v>
      </c>
      <c r="I68" s="55">
        <v>3.27</v>
      </c>
      <c r="J68" s="74">
        <v>282</v>
      </c>
      <c r="K68" s="73"/>
      <c r="L68" s="55" t="s">
        <v>69</v>
      </c>
      <c r="M68" s="60"/>
    </row>
    <row r="69" spans="1:13" ht="25.5" customHeight="1" x14ac:dyDescent="0.2">
      <c r="A69" s="72">
        <v>32568</v>
      </c>
      <c r="B69" s="73"/>
      <c r="C69" s="55" t="s">
        <v>69</v>
      </c>
      <c r="D69" s="60"/>
      <c r="E69" s="73">
        <v>383.68850274070002</v>
      </c>
      <c r="F69" s="55">
        <v>7.28</v>
      </c>
      <c r="G69" s="74">
        <v>147</v>
      </c>
      <c r="H69" s="73">
        <v>190.8878950436</v>
      </c>
      <c r="I69" s="55">
        <v>3.4</v>
      </c>
      <c r="J69" s="74">
        <v>501</v>
      </c>
      <c r="K69" s="73"/>
      <c r="L69" s="55" t="s">
        <v>69</v>
      </c>
      <c r="M69" s="60"/>
    </row>
    <row r="70" spans="1:13" ht="25.5" customHeight="1" x14ac:dyDescent="0.2">
      <c r="A70" s="72">
        <v>32599</v>
      </c>
      <c r="B70" s="73"/>
      <c r="C70" s="55" t="s">
        <v>69</v>
      </c>
      <c r="D70" s="60"/>
      <c r="E70" s="73">
        <v>399.97801201250002</v>
      </c>
      <c r="F70" s="55">
        <v>4.25</v>
      </c>
      <c r="G70" s="74">
        <v>139</v>
      </c>
      <c r="H70" s="73">
        <v>200.1592213255</v>
      </c>
      <c r="I70" s="55">
        <v>4.8600000000000003</v>
      </c>
      <c r="J70" s="74">
        <v>296</v>
      </c>
      <c r="K70" s="73"/>
      <c r="L70" s="55" t="s">
        <v>69</v>
      </c>
      <c r="M70" s="60"/>
    </row>
    <row r="71" spans="1:13" ht="25.5" customHeight="1" x14ac:dyDescent="0.2">
      <c r="A71" s="72">
        <v>32629</v>
      </c>
      <c r="B71" s="73"/>
      <c r="C71" s="55" t="s">
        <v>69</v>
      </c>
      <c r="D71" s="60"/>
      <c r="E71" s="73">
        <v>405.33526301239999</v>
      </c>
      <c r="F71" s="55">
        <v>1.34</v>
      </c>
      <c r="G71" s="74">
        <v>88</v>
      </c>
      <c r="H71" s="73">
        <v>213.6711723894</v>
      </c>
      <c r="I71" s="55">
        <v>6.75</v>
      </c>
      <c r="J71" s="74">
        <v>226</v>
      </c>
      <c r="K71" s="73"/>
      <c r="L71" s="55" t="s">
        <v>69</v>
      </c>
      <c r="M71" s="60"/>
    </row>
    <row r="72" spans="1:13" ht="25.5" customHeight="1" x14ac:dyDescent="0.2">
      <c r="A72" s="72">
        <v>32660</v>
      </c>
      <c r="B72" s="73"/>
      <c r="C72" s="55" t="s">
        <v>69</v>
      </c>
      <c r="D72" s="60"/>
      <c r="E72" s="73">
        <v>486.33840560350001</v>
      </c>
      <c r="F72" s="55">
        <v>19.98</v>
      </c>
      <c r="G72" s="74">
        <v>147</v>
      </c>
      <c r="H72" s="73">
        <v>215.37489870589999</v>
      </c>
      <c r="I72" s="55">
        <v>0.8</v>
      </c>
      <c r="J72" s="74">
        <v>347</v>
      </c>
      <c r="K72" s="73"/>
      <c r="L72" s="55" t="s">
        <v>69</v>
      </c>
      <c r="M72" s="60"/>
    </row>
    <row r="73" spans="1:13" ht="25.5" customHeight="1" x14ac:dyDescent="0.2">
      <c r="A73" s="72">
        <v>32690</v>
      </c>
      <c r="B73" s="73"/>
      <c r="C73" s="55" t="s">
        <v>69</v>
      </c>
      <c r="D73" s="60"/>
      <c r="E73" s="73">
        <v>423.7197255136</v>
      </c>
      <c r="F73" s="55">
        <v>-12.88</v>
      </c>
      <c r="G73" s="74">
        <v>172</v>
      </c>
      <c r="H73" s="73">
        <v>222.45543294289999</v>
      </c>
      <c r="I73" s="55">
        <v>3.29</v>
      </c>
      <c r="J73" s="74">
        <v>394</v>
      </c>
      <c r="K73" s="73"/>
      <c r="L73" s="55" t="s">
        <v>69</v>
      </c>
      <c r="M73" s="60"/>
    </row>
    <row r="74" spans="1:13" ht="25.5" customHeight="1" x14ac:dyDescent="0.2">
      <c r="A74" s="80">
        <v>32721</v>
      </c>
      <c r="B74" s="81"/>
      <c r="C74" s="55" t="s">
        <v>69</v>
      </c>
      <c r="D74" s="56"/>
      <c r="E74" s="81">
        <v>433.35141694819998</v>
      </c>
      <c r="F74" s="55">
        <v>2.27</v>
      </c>
      <c r="G74" s="83">
        <v>163</v>
      </c>
      <c r="H74" s="81">
        <v>223.4775486213</v>
      </c>
      <c r="I74" s="55">
        <v>0.46</v>
      </c>
      <c r="J74" s="83">
        <v>413</v>
      </c>
      <c r="K74" s="81"/>
      <c r="L74" s="55" t="s">
        <v>69</v>
      </c>
      <c r="M74" s="56"/>
    </row>
    <row r="75" spans="1:13" ht="25.5" customHeight="1" x14ac:dyDescent="0.2">
      <c r="A75" s="72">
        <v>32752</v>
      </c>
      <c r="B75" s="73"/>
      <c r="C75" s="55" t="s">
        <v>69</v>
      </c>
      <c r="D75" s="60"/>
      <c r="E75" s="73">
        <v>505.36945315460002</v>
      </c>
      <c r="F75" s="55">
        <v>16.62</v>
      </c>
      <c r="G75" s="74">
        <v>134</v>
      </c>
      <c r="H75" s="73">
        <v>244.8464397578</v>
      </c>
      <c r="I75" s="55">
        <v>9.56</v>
      </c>
      <c r="J75" s="74">
        <v>356</v>
      </c>
      <c r="K75" s="73"/>
      <c r="L75" s="55" t="s">
        <v>69</v>
      </c>
      <c r="M75" s="60"/>
    </row>
    <row r="76" spans="1:13" ht="25.5" customHeight="1" x14ac:dyDescent="0.2">
      <c r="A76" s="72">
        <v>32782</v>
      </c>
      <c r="B76" s="73"/>
      <c r="C76" s="55" t="s">
        <v>69</v>
      </c>
      <c r="D76" s="60"/>
      <c r="E76" s="73">
        <v>461.60201851980003</v>
      </c>
      <c r="F76" s="55">
        <v>-8.66</v>
      </c>
      <c r="G76" s="74">
        <v>105</v>
      </c>
      <c r="H76" s="73">
        <v>257.46538865909997</v>
      </c>
      <c r="I76" s="55">
        <v>5.15</v>
      </c>
      <c r="J76" s="74">
        <v>283</v>
      </c>
      <c r="K76" s="73"/>
      <c r="L76" s="55" t="s">
        <v>69</v>
      </c>
      <c r="M76" s="60"/>
    </row>
    <row r="77" spans="1:13" ht="25.5" customHeight="1" x14ac:dyDescent="0.2">
      <c r="A77" s="72">
        <v>32813</v>
      </c>
      <c r="B77" s="73"/>
      <c r="C77" s="55" t="s">
        <v>69</v>
      </c>
      <c r="D77" s="60"/>
      <c r="E77" s="73">
        <v>484.62662343369999</v>
      </c>
      <c r="F77" s="55">
        <v>4.99</v>
      </c>
      <c r="G77" s="74">
        <v>65</v>
      </c>
      <c r="H77" s="73">
        <v>267.89151928609999</v>
      </c>
      <c r="I77" s="55">
        <v>4.05</v>
      </c>
      <c r="J77" s="74">
        <v>185</v>
      </c>
      <c r="K77" s="73"/>
      <c r="L77" s="55" t="s">
        <v>69</v>
      </c>
      <c r="M77" s="60"/>
    </row>
    <row r="78" spans="1:13" ht="25.5" customHeight="1" thickBot="1" x14ac:dyDescent="0.25">
      <c r="A78" s="84">
        <v>32843</v>
      </c>
      <c r="B78" s="85"/>
      <c r="C78" s="59" t="s">
        <v>69</v>
      </c>
      <c r="D78" s="64"/>
      <c r="E78" s="85">
        <v>468.10470874480001</v>
      </c>
      <c r="F78" s="59">
        <v>-3.41</v>
      </c>
      <c r="G78" s="87">
        <v>48</v>
      </c>
      <c r="H78" s="85">
        <v>290.37572686269999</v>
      </c>
      <c r="I78" s="59">
        <v>8.39</v>
      </c>
      <c r="J78" s="87">
        <v>152</v>
      </c>
      <c r="K78" s="85"/>
      <c r="L78" s="59" t="s">
        <v>69</v>
      </c>
      <c r="M78" s="64"/>
    </row>
    <row r="79" spans="1:13" ht="25.5" customHeight="1" x14ac:dyDescent="0.2">
      <c r="A79" s="72">
        <v>32874</v>
      </c>
      <c r="B79" s="73"/>
      <c r="C79" s="51" t="s">
        <v>69</v>
      </c>
      <c r="D79" s="60"/>
      <c r="E79" s="73">
        <v>545.68468822670002</v>
      </c>
      <c r="F79" s="51">
        <v>16.57</v>
      </c>
      <c r="G79" s="74">
        <v>108</v>
      </c>
      <c r="H79" s="73">
        <v>320.00950753879999</v>
      </c>
      <c r="I79" s="51">
        <v>10.210000000000001</v>
      </c>
      <c r="J79" s="74">
        <v>206</v>
      </c>
      <c r="K79" s="73"/>
      <c r="L79" s="51" t="s">
        <v>69</v>
      </c>
      <c r="M79" s="60"/>
    </row>
    <row r="80" spans="1:13" ht="25.5" customHeight="1" x14ac:dyDescent="0.2">
      <c r="A80" s="72">
        <v>32927</v>
      </c>
      <c r="B80" s="73"/>
      <c r="C80" s="55" t="s">
        <v>69</v>
      </c>
      <c r="D80" s="60"/>
      <c r="E80" s="73">
        <v>531.35171008760005</v>
      </c>
      <c r="F80" s="55">
        <v>-2.63</v>
      </c>
      <c r="G80" s="74">
        <v>108</v>
      </c>
      <c r="H80" s="73">
        <v>316.38026149400002</v>
      </c>
      <c r="I80" s="55">
        <v>-1.1299999999999999</v>
      </c>
      <c r="J80" s="74">
        <v>292</v>
      </c>
      <c r="K80" s="73"/>
      <c r="L80" s="55" t="s">
        <v>69</v>
      </c>
      <c r="M80" s="60"/>
    </row>
    <row r="81" spans="1:13" ht="25.5" customHeight="1" x14ac:dyDescent="0.2">
      <c r="A81" s="80">
        <v>32956</v>
      </c>
      <c r="B81" s="81"/>
      <c r="C81" s="55" t="s">
        <v>69</v>
      </c>
      <c r="D81" s="56"/>
      <c r="E81" s="81">
        <v>650.33511588060003</v>
      </c>
      <c r="F81" s="55">
        <v>22.39</v>
      </c>
      <c r="G81" s="83">
        <v>149</v>
      </c>
      <c r="H81" s="81">
        <v>328.8370156972</v>
      </c>
      <c r="I81" s="55">
        <v>3.94</v>
      </c>
      <c r="J81" s="83">
        <v>391</v>
      </c>
      <c r="K81" s="81"/>
      <c r="L81" s="55" t="s">
        <v>69</v>
      </c>
      <c r="M81" s="56"/>
    </row>
    <row r="82" spans="1:13" ht="25.5" customHeight="1" x14ac:dyDescent="0.2">
      <c r="A82" s="88">
        <v>32988</v>
      </c>
      <c r="B82" s="81"/>
      <c r="C82" s="55" t="s">
        <v>69</v>
      </c>
      <c r="D82" s="56"/>
      <c r="E82" s="81">
        <v>705.8410817422</v>
      </c>
      <c r="F82" s="55">
        <v>8.5299999999999994</v>
      </c>
      <c r="G82" s="83">
        <v>114</v>
      </c>
      <c r="H82" s="81">
        <v>329.34047097780001</v>
      </c>
      <c r="I82" s="55">
        <v>0.15</v>
      </c>
      <c r="J82" s="83">
        <v>222</v>
      </c>
      <c r="K82" s="81"/>
      <c r="L82" s="55" t="s">
        <v>69</v>
      </c>
      <c r="M82" s="89"/>
    </row>
    <row r="83" spans="1:13" ht="25.5" customHeight="1" x14ac:dyDescent="0.2">
      <c r="A83" s="80">
        <v>33019</v>
      </c>
      <c r="B83" s="81"/>
      <c r="C83" s="55" t="s">
        <v>69</v>
      </c>
      <c r="D83" s="56"/>
      <c r="E83" s="81">
        <v>604.94689847749999</v>
      </c>
      <c r="F83" s="55">
        <v>-14.29</v>
      </c>
      <c r="G83" s="83">
        <v>92</v>
      </c>
      <c r="H83" s="81">
        <v>320.0177476344</v>
      </c>
      <c r="I83" s="55">
        <v>-2.83</v>
      </c>
      <c r="J83" s="83">
        <v>185</v>
      </c>
      <c r="K83" s="81"/>
      <c r="L83" s="55" t="s">
        <v>69</v>
      </c>
      <c r="M83" s="56"/>
    </row>
    <row r="84" spans="1:13" ht="25.5" customHeight="1" x14ac:dyDescent="0.2">
      <c r="A84" s="80">
        <v>33051</v>
      </c>
      <c r="B84" s="81"/>
      <c r="C84" s="55" t="s">
        <v>69</v>
      </c>
      <c r="D84" s="56"/>
      <c r="E84" s="81">
        <v>591.71298813240003</v>
      </c>
      <c r="F84" s="55">
        <v>-2.19</v>
      </c>
      <c r="G84" s="83">
        <v>101</v>
      </c>
      <c r="H84" s="81">
        <v>318.29117980669997</v>
      </c>
      <c r="I84" s="55">
        <v>-0.54</v>
      </c>
      <c r="J84" s="83">
        <v>220</v>
      </c>
      <c r="K84" s="81"/>
      <c r="L84" s="55" t="s">
        <v>69</v>
      </c>
      <c r="M84" s="56"/>
    </row>
    <row r="85" spans="1:13" ht="25.5" customHeight="1" x14ac:dyDescent="0.2">
      <c r="A85" s="90">
        <v>33082</v>
      </c>
      <c r="B85" s="91"/>
      <c r="C85" s="55" t="s">
        <v>69</v>
      </c>
      <c r="D85" s="93"/>
      <c r="E85" s="91">
        <v>551.16905775140003</v>
      </c>
      <c r="F85" s="55">
        <v>-6.85</v>
      </c>
      <c r="G85" s="94">
        <v>115</v>
      </c>
      <c r="H85" s="91">
        <v>302.04905771210002</v>
      </c>
      <c r="I85" s="55">
        <v>-5.0999999999999996</v>
      </c>
      <c r="J85" s="94">
        <v>241</v>
      </c>
      <c r="K85" s="91"/>
      <c r="L85" s="55" t="s">
        <v>69</v>
      </c>
      <c r="M85" s="93"/>
    </row>
    <row r="86" spans="1:13" ht="25.5" customHeight="1" x14ac:dyDescent="0.2">
      <c r="A86" s="72">
        <v>33114</v>
      </c>
      <c r="B86" s="73"/>
      <c r="C86" s="55" t="s">
        <v>69</v>
      </c>
      <c r="D86" s="60"/>
      <c r="E86" s="73">
        <v>603.46605950119999</v>
      </c>
      <c r="F86" s="55">
        <v>9.49</v>
      </c>
      <c r="G86" s="74">
        <v>107</v>
      </c>
      <c r="H86" s="73">
        <v>303.50437982059998</v>
      </c>
      <c r="I86" s="55">
        <v>0.48</v>
      </c>
      <c r="J86" s="74">
        <v>224</v>
      </c>
      <c r="K86" s="73"/>
      <c r="L86" s="55" t="s">
        <v>69</v>
      </c>
      <c r="M86" s="60"/>
    </row>
    <row r="87" spans="1:13" ht="25.5" customHeight="1" x14ac:dyDescent="0.2">
      <c r="A87" s="72">
        <v>33146</v>
      </c>
      <c r="B87" s="73"/>
      <c r="C87" s="55" t="s">
        <v>69</v>
      </c>
      <c r="D87" s="60"/>
      <c r="E87" s="73">
        <v>694.29789583169998</v>
      </c>
      <c r="F87" s="55">
        <v>15.05</v>
      </c>
      <c r="G87" s="74">
        <v>84</v>
      </c>
      <c r="H87" s="73">
        <v>303.28640707250003</v>
      </c>
      <c r="I87" s="55">
        <v>-7.0000000000000007E-2</v>
      </c>
      <c r="J87" s="74">
        <v>238</v>
      </c>
      <c r="K87" s="73"/>
      <c r="L87" s="55" t="s">
        <v>69</v>
      </c>
      <c r="M87" s="60"/>
    </row>
    <row r="88" spans="1:13" ht="25.5" customHeight="1" x14ac:dyDescent="0.2">
      <c r="A88" s="72">
        <v>33177</v>
      </c>
      <c r="B88" s="73"/>
      <c r="C88" s="55" t="s">
        <v>69</v>
      </c>
      <c r="D88" s="60"/>
      <c r="E88" s="73">
        <v>583.93219138040001</v>
      </c>
      <c r="F88" s="55">
        <v>-15.9</v>
      </c>
      <c r="G88" s="74">
        <v>74</v>
      </c>
      <c r="H88" s="73">
        <v>285.76430882570003</v>
      </c>
      <c r="I88" s="55">
        <v>-5.78</v>
      </c>
      <c r="J88" s="74">
        <v>162</v>
      </c>
      <c r="K88" s="73"/>
      <c r="L88" s="55" t="s">
        <v>69</v>
      </c>
      <c r="M88" s="60"/>
    </row>
    <row r="89" spans="1:13" ht="25.5" customHeight="1" x14ac:dyDescent="0.2">
      <c r="A89" s="72">
        <v>33178</v>
      </c>
      <c r="B89" s="73"/>
      <c r="C89" s="55" t="s">
        <v>69</v>
      </c>
      <c r="D89" s="60"/>
      <c r="E89" s="73">
        <v>612.57245220330003</v>
      </c>
      <c r="F89" s="55">
        <v>4.9000000000000004</v>
      </c>
      <c r="G89" s="74">
        <v>44</v>
      </c>
      <c r="H89" s="73">
        <v>274.71554658899998</v>
      </c>
      <c r="I89" s="55">
        <v>-3.87</v>
      </c>
      <c r="J89" s="74">
        <v>142</v>
      </c>
      <c r="K89" s="73"/>
      <c r="L89" s="55" t="s">
        <v>69</v>
      </c>
      <c r="M89" s="60"/>
    </row>
    <row r="90" spans="1:13" ht="25.5" customHeight="1" thickBot="1" x14ac:dyDescent="0.25">
      <c r="A90" s="84">
        <v>33208</v>
      </c>
      <c r="B90" s="85"/>
      <c r="C90" s="59" t="s">
        <v>69</v>
      </c>
      <c r="D90" s="64"/>
      <c r="E90" s="85">
        <v>567.22598120639998</v>
      </c>
      <c r="F90" s="59">
        <v>-7.4</v>
      </c>
      <c r="G90" s="87">
        <v>19</v>
      </c>
      <c r="H90" s="85">
        <v>247.75672490740001</v>
      </c>
      <c r="I90" s="59">
        <v>-9.81</v>
      </c>
      <c r="J90" s="87">
        <v>56</v>
      </c>
      <c r="K90" s="85"/>
      <c r="L90" s="59" t="s">
        <v>69</v>
      </c>
      <c r="M90" s="64"/>
    </row>
    <row r="91" spans="1:13" ht="25.5" customHeight="1" x14ac:dyDescent="0.2">
      <c r="A91" s="72">
        <v>33239</v>
      </c>
      <c r="B91" s="95"/>
      <c r="C91" s="51" t="s">
        <v>69</v>
      </c>
      <c r="D91" s="97"/>
      <c r="E91" s="95">
        <v>678.16045170109999</v>
      </c>
      <c r="F91" s="51">
        <v>19.559999999999999</v>
      </c>
      <c r="G91" s="103">
        <v>64</v>
      </c>
      <c r="H91" s="95">
        <v>269.51587516839999</v>
      </c>
      <c r="I91" s="51">
        <v>8.7799999999999994</v>
      </c>
      <c r="J91" s="103">
        <v>126</v>
      </c>
      <c r="K91" s="95"/>
      <c r="L91" s="51" t="s">
        <v>69</v>
      </c>
      <c r="M91" s="97"/>
    </row>
    <row r="92" spans="1:13" ht="25.5" customHeight="1" x14ac:dyDescent="0.2">
      <c r="A92" s="72">
        <v>33292</v>
      </c>
      <c r="B92" s="95"/>
      <c r="C92" s="55" t="s">
        <v>69</v>
      </c>
      <c r="D92" s="97"/>
      <c r="E92" s="95">
        <v>576.00671532460001</v>
      </c>
      <c r="F92" s="55">
        <v>-15.06</v>
      </c>
      <c r="G92" s="103">
        <v>71</v>
      </c>
      <c r="H92" s="95">
        <v>241.1087314893</v>
      </c>
      <c r="I92" s="55">
        <v>-10.54</v>
      </c>
      <c r="J92" s="103">
        <v>187</v>
      </c>
      <c r="K92" s="95"/>
      <c r="L92" s="55" t="s">
        <v>69</v>
      </c>
      <c r="M92" s="97"/>
    </row>
    <row r="93" spans="1:13" ht="25.5" customHeight="1" x14ac:dyDescent="0.2">
      <c r="A93" s="72">
        <v>33321</v>
      </c>
      <c r="B93" s="95"/>
      <c r="C93" s="55" t="s">
        <v>69</v>
      </c>
      <c r="D93" s="97"/>
      <c r="E93" s="95">
        <v>451.24738395290001</v>
      </c>
      <c r="F93" s="55">
        <v>-21.66</v>
      </c>
      <c r="G93" s="103">
        <v>108</v>
      </c>
      <c r="H93" s="95">
        <v>237.6184766259</v>
      </c>
      <c r="I93" s="55">
        <v>-1.45</v>
      </c>
      <c r="J93" s="103">
        <v>259</v>
      </c>
      <c r="K93" s="95"/>
      <c r="L93" s="55" t="s">
        <v>69</v>
      </c>
      <c r="M93" s="97"/>
    </row>
    <row r="94" spans="1:13" ht="25.5" customHeight="1" x14ac:dyDescent="0.2">
      <c r="A94" s="72">
        <v>33353</v>
      </c>
      <c r="B94" s="95"/>
      <c r="C94" s="55" t="s">
        <v>69</v>
      </c>
      <c r="D94" s="97"/>
      <c r="E94" s="95">
        <v>557.87658557509997</v>
      </c>
      <c r="F94" s="55">
        <v>23.63</v>
      </c>
      <c r="G94" s="103">
        <v>80</v>
      </c>
      <c r="H94" s="95">
        <v>228.9090913933</v>
      </c>
      <c r="I94" s="55">
        <v>-3.67</v>
      </c>
      <c r="J94" s="103">
        <v>254</v>
      </c>
      <c r="K94" s="95"/>
      <c r="L94" s="55" t="s">
        <v>69</v>
      </c>
      <c r="M94" s="97"/>
    </row>
    <row r="95" spans="1:13" ht="25.5" customHeight="1" x14ac:dyDescent="0.2">
      <c r="A95" s="72">
        <v>33384</v>
      </c>
      <c r="B95" s="95"/>
      <c r="C95" s="55" t="s">
        <v>69</v>
      </c>
      <c r="D95" s="97"/>
      <c r="E95" s="95">
        <v>501.43317653600002</v>
      </c>
      <c r="F95" s="55">
        <v>-10.119999999999999</v>
      </c>
      <c r="G95" s="103">
        <v>65</v>
      </c>
      <c r="H95" s="95">
        <v>230.4489303563</v>
      </c>
      <c r="I95" s="55">
        <v>0.67</v>
      </c>
      <c r="J95" s="103">
        <v>194</v>
      </c>
      <c r="K95" s="95"/>
      <c r="L95" s="55" t="s">
        <v>69</v>
      </c>
      <c r="M95" s="97"/>
    </row>
    <row r="96" spans="1:13" ht="25.5" customHeight="1" x14ac:dyDescent="0.2">
      <c r="A96" s="72">
        <v>33416</v>
      </c>
      <c r="B96" s="95"/>
      <c r="C96" s="55" t="s">
        <v>69</v>
      </c>
      <c r="D96" s="97"/>
      <c r="E96" s="95">
        <v>453.91458154510002</v>
      </c>
      <c r="F96" s="55">
        <v>-9.48</v>
      </c>
      <c r="G96" s="103">
        <v>107</v>
      </c>
      <c r="H96" s="95">
        <v>229.09082016089999</v>
      </c>
      <c r="I96" s="55">
        <v>-0.59</v>
      </c>
      <c r="J96" s="103">
        <v>231</v>
      </c>
      <c r="K96" s="95"/>
      <c r="L96" s="55" t="s">
        <v>69</v>
      </c>
      <c r="M96" s="97"/>
    </row>
    <row r="97" spans="1:13" ht="25.5" customHeight="1" x14ac:dyDescent="0.2">
      <c r="A97" s="72">
        <v>33447</v>
      </c>
      <c r="B97" s="95"/>
      <c r="C97" s="55" t="s">
        <v>69</v>
      </c>
      <c r="D97" s="97"/>
      <c r="E97" s="95">
        <v>450.25497902900003</v>
      </c>
      <c r="F97" s="55">
        <v>-0.81</v>
      </c>
      <c r="G97" s="103">
        <v>132</v>
      </c>
      <c r="H97" s="95">
        <v>225.4589068075</v>
      </c>
      <c r="I97" s="55">
        <v>-1.59</v>
      </c>
      <c r="J97" s="103">
        <v>370</v>
      </c>
      <c r="K97" s="95"/>
      <c r="L97" s="55" t="s">
        <v>69</v>
      </c>
      <c r="M97" s="97"/>
    </row>
    <row r="98" spans="1:13" ht="25.5" customHeight="1" x14ac:dyDescent="0.2">
      <c r="A98" s="72">
        <v>33479</v>
      </c>
      <c r="B98" s="95"/>
      <c r="C98" s="55" t="s">
        <v>69</v>
      </c>
      <c r="D98" s="97"/>
      <c r="E98" s="95">
        <v>444.68799207450002</v>
      </c>
      <c r="F98" s="55">
        <v>-1.24</v>
      </c>
      <c r="G98" s="103">
        <v>102</v>
      </c>
      <c r="H98" s="95">
        <v>219.76384028289999</v>
      </c>
      <c r="I98" s="55">
        <v>-2.5299999999999998</v>
      </c>
      <c r="J98" s="103">
        <v>315</v>
      </c>
      <c r="K98" s="95"/>
      <c r="L98" s="55" t="s">
        <v>69</v>
      </c>
      <c r="M98" s="97"/>
    </row>
    <row r="99" spans="1:13" ht="25.5" customHeight="1" x14ac:dyDescent="0.2">
      <c r="A99" s="72">
        <v>33511</v>
      </c>
      <c r="B99" s="95"/>
      <c r="C99" s="55" t="s">
        <v>69</v>
      </c>
      <c r="D99" s="97"/>
      <c r="E99" s="95">
        <v>381.75744838190002</v>
      </c>
      <c r="F99" s="55">
        <v>-14.15</v>
      </c>
      <c r="G99" s="103">
        <v>100</v>
      </c>
      <c r="H99" s="95">
        <v>215.48547700309999</v>
      </c>
      <c r="I99" s="55">
        <v>-1.95</v>
      </c>
      <c r="J99" s="103">
        <v>229</v>
      </c>
      <c r="K99" s="95"/>
      <c r="L99" s="55" t="s">
        <v>69</v>
      </c>
      <c r="M99" s="97"/>
    </row>
    <row r="100" spans="1:13" ht="25.5" customHeight="1" x14ac:dyDescent="0.2">
      <c r="A100" s="72">
        <v>33542</v>
      </c>
      <c r="B100" s="95"/>
      <c r="C100" s="55" t="s">
        <v>69</v>
      </c>
      <c r="D100" s="97"/>
      <c r="E100" s="95">
        <v>436.89473015760001</v>
      </c>
      <c r="F100" s="55">
        <v>14.44</v>
      </c>
      <c r="G100" s="103">
        <v>85</v>
      </c>
      <c r="H100" s="95">
        <v>213.13362784660001</v>
      </c>
      <c r="I100" s="55">
        <v>-1.0900000000000001</v>
      </c>
      <c r="J100" s="103">
        <v>234</v>
      </c>
      <c r="K100" s="95"/>
      <c r="L100" s="55" t="s">
        <v>69</v>
      </c>
      <c r="M100" s="97"/>
    </row>
    <row r="101" spans="1:13" ht="25.5" customHeight="1" x14ac:dyDescent="0.2">
      <c r="A101" s="72">
        <v>33543</v>
      </c>
      <c r="B101" s="95"/>
      <c r="C101" s="55" t="s">
        <v>69</v>
      </c>
      <c r="D101" s="97"/>
      <c r="E101" s="95">
        <v>357.46329918229998</v>
      </c>
      <c r="F101" s="55">
        <v>-18.18</v>
      </c>
      <c r="G101" s="103">
        <v>85</v>
      </c>
      <c r="H101" s="95">
        <v>211.41496706460001</v>
      </c>
      <c r="I101" s="55">
        <v>-0.81</v>
      </c>
      <c r="J101" s="103">
        <v>241</v>
      </c>
      <c r="K101" s="95"/>
      <c r="L101" s="55" t="s">
        <v>69</v>
      </c>
      <c r="M101" s="97"/>
    </row>
    <row r="102" spans="1:13" ht="25.5" customHeight="1" thickBot="1" x14ac:dyDescent="0.25">
      <c r="A102" s="84">
        <v>33573</v>
      </c>
      <c r="B102" s="100"/>
      <c r="C102" s="59" t="s">
        <v>69</v>
      </c>
      <c r="D102" s="102"/>
      <c r="E102" s="100">
        <v>408.866170872</v>
      </c>
      <c r="F102" s="59">
        <v>14.38</v>
      </c>
      <c r="G102" s="104">
        <v>72</v>
      </c>
      <c r="H102" s="100">
        <v>207.8695812087</v>
      </c>
      <c r="I102" s="59">
        <v>-1.68</v>
      </c>
      <c r="J102" s="104">
        <v>111</v>
      </c>
      <c r="K102" s="100"/>
      <c r="L102" s="59" t="s">
        <v>69</v>
      </c>
      <c r="M102" s="102"/>
    </row>
    <row r="103" spans="1:13" s="66" customFormat="1" ht="25.5" customHeight="1" x14ac:dyDescent="0.2">
      <c r="A103" s="72">
        <v>33604</v>
      </c>
      <c r="B103" s="95"/>
      <c r="C103" s="51" t="s">
        <v>69</v>
      </c>
      <c r="D103" s="97"/>
      <c r="E103" s="95">
        <v>362.55280117749999</v>
      </c>
      <c r="F103" s="51">
        <v>-11.33</v>
      </c>
      <c r="G103" s="103">
        <v>89</v>
      </c>
      <c r="H103" s="95">
        <v>203.9514686727</v>
      </c>
      <c r="I103" s="51">
        <v>-1.88</v>
      </c>
      <c r="J103" s="103">
        <v>191</v>
      </c>
      <c r="K103" s="95"/>
      <c r="L103" s="51" t="s">
        <v>69</v>
      </c>
      <c r="M103" s="97"/>
    </row>
    <row r="104" spans="1:13" s="66" customFormat="1" ht="25.5" customHeight="1" x14ac:dyDescent="0.2">
      <c r="A104" s="72">
        <v>33663</v>
      </c>
      <c r="B104" s="95"/>
      <c r="C104" s="55" t="s">
        <v>69</v>
      </c>
      <c r="D104" s="97"/>
      <c r="E104" s="95">
        <v>367.23531171219997</v>
      </c>
      <c r="F104" s="55">
        <v>1.29</v>
      </c>
      <c r="G104" s="103">
        <v>110</v>
      </c>
      <c r="H104" s="95">
        <v>208.6943224302</v>
      </c>
      <c r="I104" s="55">
        <v>2.33</v>
      </c>
      <c r="J104" s="103">
        <v>203</v>
      </c>
      <c r="K104" s="95"/>
      <c r="L104" s="55" t="s">
        <v>69</v>
      </c>
      <c r="M104" s="97"/>
    </row>
    <row r="105" spans="1:13" s="66" customFormat="1" ht="25.5" customHeight="1" x14ac:dyDescent="0.2">
      <c r="A105" s="72">
        <v>33664</v>
      </c>
      <c r="B105" s="95"/>
      <c r="C105" s="55" t="s">
        <v>69</v>
      </c>
      <c r="D105" s="97"/>
      <c r="E105" s="95">
        <v>372.34288777860002</v>
      </c>
      <c r="F105" s="55">
        <v>1.39</v>
      </c>
      <c r="G105" s="103">
        <v>116</v>
      </c>
      <c r="H105" s="95">
        <v>202.2502233957</v>
      </c>
      <c r="I105" s="55">
        <v>-3.09</v>
      </c>
      <c r="J105" s="103">
        <v>477</v>
      </c>
      <c r="K105" s="95"/>
      <c r="L105" s="55" t="s">
        <v>69</v>
      </c>
      <c r="M105" s="97"/>
    </row>
    <row r="106" spans="1:13" s="66" customFormat="1" ht="25.5" customHeight="1" x14ac:dyDescent="0.2">
      <c r="A106" s="72">
        <v>33695</v>
      </c>
      <c r="B106" s="95"/>
      <c r="C106" s="55" t="s">
        <v>69</v>
      </c>
      <c r="D106" s="97"/>
      <c r="E106" s="95">
        <v>348.93922965759998</v>
      </c>
      <c r="F106" s="55">
        <v>-6.29</v>
      </c>
      <c r="G106" s="103">
        <v>89</v>
      </c>
      <c r="H106" s="95">
        <v>200.6756411323</v>
      </c>
      <c r="I106" s="55">
        <v>-0.78</v>
      </c>
      <c r="J106" s="103">
        <v>283</v>
      </c>
      <c r="K106" s="95"/>
      <c r="L106" s="55" t="s">
        <v>69</v>
      </c>
      <c r="M106" s="97"/>
    </row>
    <row r="107" spans="1:13" s="66" customFormat="1" ht="25.5" customHeight="1" x14ac:dyDescent="0.2">
      <c r="A107" s="72">
        <v>33725</v>
      </c>
      <c r="B107" s="95"/>
      <c r="C107" s="55" t="s">
        <v>69</v>
      </c>
      <c r="D107" s="97"/>
      <c r="E107" s="95">
        <v>366.74337433340003</v>
      </c>
      <c r="F107" s="55">
        <v>5.0999999999999996</v>
      </c>
      <c r="G107" s="103">
        <v>59</v>
      </c>
      <c r="H107" s="95">
        <v>198.68049486340001</v>
      </c>
      <c r="I107" s="55">
        <v>-0.99</v>
      </c>
      <c r="J107" s="103">
        <v>197</v>
      </c>
      <c r="K107" s="95"/>
      <c r="L107" s="55" t="s">
        <v>69</v>
      </c>
      <c r="M107" s="97"/>
    </row>
    <row r="108" spans="1:13" s="66" customFormat="1" ht="25.5" customHeight="1" x14ac:dyDescent="0.2">
      <c r="A108" s="72">
        <v>33756</v>
      </c>
      <c r="B108" s="95"/>
      <c r="C108" s="55" t="s">
        <v>69</v>
      </c>
      <c r="D108" s="97"/>
      <c r="E108" s="95">
        <v>347.58335846440002</v>
      </c>
      <c r="F108" s="55">
        <v>-5.22</v>
      </c>
      <c r="G108" s="103">
        <v>95</v>
      </c>
      <c r="H108" s="95">
        <v>195.68188996009999</v>
      </c>
      <c r="I108" s="55">
        <v>-1.51</v>
      </c>
      <c r="J108" s="103">
        <v>277</v>
      </c>
      <c r="K108" s="95"/>
      <c r="L108" s="55" t="s">
        <v>69</v>
      </c>
      <c r="M108" s="97"/>
    </row>
    <row r="109" spans="1:13" s="66" customFormat="1" ht="25.5" customHeight="1" x14ac:dyDescent="0.2">
      <c r="A109" s="72">
        <v>33786</v>
      </c>
      <c r="B109" s="95"/>
      <c r="C109" s="55" t="s">
        <v>69</v>
      </c>
      <c r="D109" s="97"/>
      <c r="E109" s="95">
        <v>390.23723589730002</v>
      </c>
      <c r="F109" s="55">
        <v>12.27</v>
      </c>
      <c r="G109" s="103">
        <v>133</v>
      </c>
      <c r="H109" s="95">
        <v>195.528542456</v>
      </c>
      <c r="I109" s="55">
        <v>-0.08</v>
      </c>
      <c r="J109" s="103">
        <v>430</v>
      </c>
      <c r="K109" s="95"/>
      <c r="L109" s="55" t="s">
        <v>69</v>
      </c>
      <c r="M109" s="97"/>
    </row>
    <row r="110" spans="1:13" s="66" customFormat="1" ht="25.5" customHeight="1" x14ac:dyDescent="0.2">
      <c r="A110" s="72">
        <v>33817</v>
      </c>
      <c r="B110" s="95"/>
      <c r="C110" s="55" t="s">
        <v>69</v>
      </c>
      <c r="D110" s="97"/>
      <c r="E110" s="95">
        <v>336.62884251399998</v>
      </c>
      <c r="F110" s="55">
        <v>-13.74</v>
      </c>
      <c r="G110" s="103">
        <v>124</v>
      </c>
      <c r="H110" s="95">
        <v>196.6830986551</v>
      </c>
      <c r="I110" s="55">
        <v>0.59</v>
      </c>
      <c r="J110" s="103">
        <v>337</v>
      </c>
      <c r="K110" s="95"/>
      <c r="L110" s="55" t="s">
        <v>69</v>
      </c>
      <c r="M110" s="97"/>
    </row>
    <row r="111" spans="1:13" s="66" customFormat="1" ht="25.5" customHeight="1" x14ac:dyDescent="0.2">
      <c r="A111" s="72">
        <v>33848</v>
      </c>
      <c r="B111" s="95"/>
      <c r="C111" s="55" t="s">
        <v>69</v>
      </c>
      <c r="D111" s="97"/>
      <c r="E111" s="95">
        <v>328.7449045779</v>
      </c>
      <c r="F111" s="55">
        <v>-2.34</v>
      </c>
      <c r="G111" s="103">
        <v>98</v>
      </c>
      <c r="H111" s="95">
        <v>194.8476659863</v>
      </c>
      <c r="I111" s="55">
        <v>-0.93</v>
      </c>
      <c r="J111" s="103">
        <v>276</v>
      </c>
      <c r="K111" s="95"/>
      <c r="L111" s="55" t="s">
        <v>69</v>
      </c>
      <c r="M111" s="97"/>
    </row>
    <row r="112" spans="1:13" s="66" customFormat="1" ht="25.5" customHeight="1" x14ac:dyDescent="0.2">
      <c r="A112" s="72">
        <v>33878</v>
      </c>
      <c r="B112" s="95"/>
      <c r="C112" s="55" t="s">
        <v>69</v>
      </c>
      <c r="D112" s="97"/>
      <c r="E112" s="95">
        <v>339.35533094099998</v>
      </c>
      <c r="F112" s="55">
        <v>3.23</v>
      </c>
      <c r="G112" s="103">
        <v>83</v>
      </c>
      <c r="H112" s="95">
        <v>193.8824211813</v>
      </c>
      <c r="I112" s="55">
        <v>-0.5</v>
      </c>
      <c r="J112" s="103">
        <v>266</v>
      </c>
      <c r="K112" s="95"/>
      <c r="L112" s="55" t="s">
        <v>69</v>
      </c>
      <c r="M112" s="97"/>
    </row>
    <row r="113" spans="1:13" s="66" customFormat="1" ht="25.5" customHeight="1" x14ac:dyDescent="0.2">
      <c r="A113" s="72">
        <v>33909</v>
      </c>
      <c r="B113" s="95"/>
      <c r="C113" s="55" t="s">
        <v>69</v>
      </c>
      <c r="D113" s="97"/>
      <c r="E113" s="95">
        <v>365.50108272609998</v>
      </c>
      <c r="F113" s="55">
        <v>7.7</v>
      </c>
      <c r="G113" s="103">
        <v>76</v>
      </c>
      <c r="H113" s="95">
        <v>194.0438507849</v>
      </c>
      <c r="I113" s="55">
        <v>0.08</v>
      </c>
      <c r="J113" s="103">
        <v>199</v>
      </c>
      <c r="K113" s="95"/>
      <c r="L113" s="55" t="s">
        <v>69</v>
      </c>
      <c r="M113" s="97"/>
    </row>
    <row r="114" spans="1:13" s="67" customFormat="1" ht="25.5" customHeight="1" thickBot="1" x14ac:dyDescent="0.25">
      <c r="A114" s="84">
        <v>33939</v>
      </c>
      <c r="B114" s="100"/>
      <c r="C114" s="59" t="s">
        <v>69</v>
      </c>
      <c r="D114" s="102"/>
      <c r="E114" s="100">
        <v>326.20569169570001</v>
      </c>
      <c r="F114" s="59">
        <v>-10.75</v>
      </c>
      <c r="G114" s="104">
        <v>29</v>
      </c>
      <c r="H114" s="100">
        <v>188.570781708</v>
      </c>
      <c r="I114" s="59">
        <v>-2.82</v>
      </c>
      <c r="J114" s="104">
        <v>122</v>
      </c>
      <c r="K114" s="100"/>
      <c r="L114" s="59" t="s">
        <v>69</v>
      </c>
      <c r="M114" s="102"/>
    </row>
    <row r="115" spans="1:13" s="66" customFormat="1" ht="25.5" customHeight="1" x14ac:dyDescent="0.2">
      <c r="A115" s="72">
        <v>33970</v>
      </c>
      <c r="B115" s="95"/>
      <c r="C115" s="51" t="s">
        <v>69</v>
      </c>
      <c r="D115" s="97"/>
      <c r="E115" s="95">
        <v>372.53426882069999</v>
      </c>
      <c r="F115" s="51">
        <v>14.2</v>
      </c>
      <c r="G115" s="103">
        <v>86</v>
      </c>
      <c r="H115" s="95">
        <v>192.58170785319999</v>
      </c>
      <c r="I115" s="51">
        <v>2.13</v>
      </c>
      <c r="J115" s="103">
        <v>168</v>
      </c>
      <c r="K115" s="95"/>
      <c r="L115" s="51" t="s">
        <v>69</v>
      </c>
      <c r="M115" s="97"/>
    </row>
    <row r="116" spans="1:13" s="67" customFormat="1" ht="25.5" customHeight="1" x14ac:dyDescent="0.2">
      <c r="A116" s="72">
        <v>34001</v>
      </c>
      <c r="B116" s="95"/>
      <c r="C116" s="55" t="s">
        <v>69</v>
      </c>
      <c r="D116" s="97"/>
      <c r="E116" s="95">
        <v>295.97271857300001</v>
      </c>
      <c r="F116" s="55">
        <v>-20.55</v>
      </c>
      <c r="G116" s="103">
        <v>98</v>
      </c>
      <c r="H116" s="95">
        <v>188.41847292489999</v>
      </c>
      <c r="I116" s="55">
        <v>-2.16</v>
      </c>
      <c r="J116" s="103">
        <v>242</v>
      </c>
      <c r="K116" s="95"/>
      <c r="L116" s="55" t="s">
        <v>69</v>
      </c>
      <c r="M116" s="97"/>
    </row>
    <row r="117" spans="1:13" s="67" customFormat="1" ht="25.5" customHeight="1" x14ac:dyDescent="0.2">
      <c r="A117" s="72">
        <v>34029</v>
      </c>
      <c r="B117" s="95"/>
      <c r="C117" s="55" t="s">
        <v>69</v>
      </c>
      <c r="D117" s="97"/>
      <c r="E117" s="95">
        <v>298.02181441149997</v>
      </c>
      <c r="F117" s="55">
        <v>0.69</v>
      </c>
      <c r="G117" s="103">
        <v>131</v>
      </c>
      <c r="H117" s="95">
        <v>187.54097736240001</v>
      </c>
      <c r="I117" s="55">
        <v>-0.47</v>
      </c>
      <c r="J117" s="103">
        <v>453</v>
      </c>
      <c r="K117" s="95"/>
      <c r="L117" s="55" t="s">
        <v>69</v>
      </c>
      <c r="M117" s="97"/>
    </row>
    <row r="118" spans="1:13" s="67" customFormat="1" ht="25.5" customHeight="1" x14ac:dyDescent="0.2">
      <c r="A118" s="72">
        <v>34060</v>
      </c>
      <c r="B118" s="95"/>
      <c r="C118" s="55" t="s">
        <v>69</v>
      </c>
      <c r="D118" s="97"/>
      <c r="E118" s="95">
        <v>291.47742226669999</v>
      </c>
      <c r="F118" s="55">
        <v>-2.2000000000000002</v>
      </c>
      <c r="G118" s="103">
        <v>113</v>
      </c>
      <c r="H118" s="95">
        <v>187.24353040650001</v>
      </c>
      <c r="I118" s="55">
        <v>-0.16</v>
      </c>
      <c r="J118" s="103">
        <v>345</v>
      </c>
      <c r="K118" s="95"/>
      <c r="L118" s="55" t="s">
        <v>69</v>
      </c>
      <c r="M118" s="97"/>
    </row>
    <row r="119" spans="1:13" ht="25.5" customHeight="1" x14ac:dyDescent="0.2">
      <c r="A119" s="72">
        <v>34090</v>
      </c>
      <c r="B119" s="95"/>
      <c r="C119" s="55" t="s">
        <v>69</v>
      </c>
      <c r="D119" s="97"/>
      <c r="E119" s="95">
        <v>288.72569751520001</v>
      </c>
      <c r="F119" s="55">
        <v>-0.94</v>
      </c>
      <c r="G119" s="103">
        <v>100</v>
      </c>
      <c r="H119" s="95">
        <v>187.29301464380001</v>
      </c>
      <c r="I119" s="55">
        <v>0.03</v>
      </c>
      <c r="J119" s="103">
        <v>262</v>
      </c>
      <c r="K119" s="95"/>
      <c r="L119" s="55" t="s">
        <v>69</v>
      </c>
      <c r="M119" s="97"/>
    </row>
    <row r="120" spans="1:13" ht="25.5" customHeight="1" x14ac:dyDescent="0.2">
      <c r="A120" s="72">
        <v>34121</v>
      </c>
      <c r="B120" s="95"/>
      <c r="C120" s="55" t="s">
        <v>69</v>
      </c>
      <c r="D120" s="97"/>
      <c r="E120" s="95">
        <v>316.34936327299999</v>
      </c>
      <c r="F120" s="55">
        <v>9.57</v>
      </c>
      <c r="G120" s="103">
        <v>124</v>
      </c>
      <c r="H120" s="95">
        <v>186.04103262550001</v>
      </c>
      <c r="I120" s="55">
        <v>-0.67</v>
      </c>
      <c r="J120" s="103">
        <v>420</v>
      </c>
      <c r="K120" s="95"/>
      <c r="L120" s="55" t="s">
        <v>69</v>
      </c>
      <c r="M120" s="97"/>
    </row>
    <row r="121" spans="1:13" ht="25.5" customHeight="1" x14ac:dyDescent="0.2">
      <c r="A121" s="72">
        <v>34151</v>
      </c>
      <c r="B121" s="95"/>
      <c r="C121" s="55" t="s">
        <v>69</v>
      </c>
      <c r="D121" s="97"/>
      <c r="E121" s="95">
        <v>291.9642632325</v>
      </c>
      <c r="F121" s="55">
        <v>-7.71</v>
      </c>
      <c r="G121" s="103">
        <v>167</v>
      </c>
      <c r="H121" s="95">
        <v>186.53926845180001</v>
      </c>
      <c r="I121" s="55">
        <v>0.27</v>
      </c>
      <c r="J121" s="103">
        <v>493</v>
      </c>
      <c r="K121" s="95"/>
      <c r="L121" s="55" t="s">
        <v>69</v>
      </c>
      <c r="M121" s="97"/>
    </row>
    <row r="122" spans="1:13" ht="25.5" customHeight="1" x14ac:dyDescent="0.2">
      <c r="A122" s="72">
        <v>34182</v>
      </c>
      <c r="B122" s="95"/>
      <c r="C122" s="55" t="s">
        <v>69</v>
      </c>
      <c r="D122" s="97"/>
      <c r="E122" s="95">
        <v>302.70227935859998</v>
      </c>
      <c r="F122" s="55">
        <v>3.68</v>
      </c>
      <c r="G122" s="103">
        <v>166</v>
      </c>
      <c r="H122" s="95">
        <v>190.45407344149999</v>
      </c>
      <c r="I122" s="55">
        <v>2.1</v>
      </c>
      <c r="J122" s="103">
        <v>528</v>
      </c>
      <c r="K122" s="95"/>
      <c r="L122" s="55" t="s">
        <v>69</v>
      </c>
      <c r="M122" s="97"/>
    </row>
    <row r="123" spans="1:13" ht="25.5" customHeight="1" x14ac:dyDescent="0.2">
      <c r="A123" s="72">
        <v>34213</v>
      </c>
      <c r="B123" s="95"/>
      <c r="C123" s="55" t="s">
        <v>69</v>
      </c>
      <c r="D123" s="97"/>
      <c r="E123" s="95">
        <v>306.08729088809997</v>
      </c>
      <c r="F123" s="55">
        <v>1.1200000000000001</v>
      </c>
      <c r="G123" s="103">
        <v>128</v>
      </c>
      <c r="H123" s="95">
        <v>188.0725996006</v>
      </c>
      <c r="I123" s="55">
        <v>-1.25</v>
      </c>
      <c r="J123" s="103">
        <v>319</v>
      </c>
      <c r="K123" s="95"/>
      <c r="L123" s="55" t="s">
        <v>69</v>
      </c>
      <c r="M123" s="97"/>
    </row>
    <row r="124" spans="1:13" ht="25.5" customHeight="1" x14ac:dyDescent="0.2">
      <c r="A124" s="72">
        <v>34243</v>
      </c>
      <c r="B124" s="95"/>
      <c r="C124" s="55" t="s">
        <v>69</v>
      </c>
      <c r="D124" s="97"/>
      <c r="E124" s="95">
        <v>294.81536075700001</v>
      </c>
      <c r="F124" s="55">
        <v>-3.68</v>
      </c>
      <c r="G124" s="103">
        <v>117</v>
      </c>
      <c r="H124" s="95">
        <v>187.23395822090001</v>
      </c>
      <c r="I124" s="55">
        <v>-0.45</v>
      </c>
      <c r="J124" s="103">
        <v>387</v>
      </c>
      <c r="K124" s="95"/>
      <c r="L124" s="55" t="s">
        <v>69</v>
      </c>
      <c r="M124" s="97"/>
    </row>
    <row r="125" spans="1:13" ht="25.5" customHeight="1" x14ac:dyDescent="0.2">
      <c r="A125" s="72">
        <v>34274</v>
      </c>
      <c r="B125" s="95"/>
      <c r="C125" s="55" t="s">
        <v>69</v>
      </c>
      <c r="D125" s="97"/>
      <c r="E125" s="95">
        <v>308.84781804879998</v>
      </c>
      <c r="F125" s="55">
        <v>4.76</v>
      </c>
      <c r="G125" s="103">
        <v>69</v>
      </c>
      <c r="H125" s="95">
        <v>186.22595113240001</v>
      </c>
      <c r="I125" s="55">
        <v>-0.54</v>
      </c>
      <c r="J125" s="103">
        <v>244</v>
      </c>
      <c r="K125" s="95"/>
      <c r="L125" s="55" t="s">
        <v>69</v>
      </c>
      <c r="M125" s="97"/>
    </row>
    <row r="126" spans="1:13" ht="25.5" customHeight="1" thickBot="1" x14ac:dyDescent="0.25">
      <c r="A126" s="84">
        <v>34304</v>
      </c>
      <c r="B126" s="100"/>
      <c r="C126" s="59" t="s">
        <v>69</v>
      </c>
      <c r="D126" s="102"/>
      <c r="E126" s="100">
        <v>286.84350026880003</v>
      </c>
      <c r="F126" s="59">
        <v>-7.12</v>
      </c>
      <c r="G126" s="104">
        <v>55</v>
      </c>
      <c r="H126" s="100">
        <v>187.10957809269999</v>
      </c>
      <c r="I126" s="59">
        <v>0.47</v>
      </c>
      <c r="J126" s="104">
        <v>113</v>
      </c>
      <c r="K126" s="100"/>
      <c r="L126" s="59" t="s">
        <v>69</v>
      </c>
      <c r="M126" s="102"/>
    </row>
    <row r="127" spans="1:13" ht="25.5" customHeight="1" x14ac:dyDescent="0.2">
      <c r="A127" s="72">
        <v>34335</v>
      </c>
      <c r="B127" s="95"/>
      <c r="C127" s="51" t="s">
        <v>69</v>
      </c>
      <c r="D127" s="97"/>
      <c r="E127" s="95">
        <v>284.66299390760003</v>
      </c>
      <c r="F127" s="51">
        <v>-0.76</v>
      </c>
      <c r="G127" s="103">
        <v>106</v>
      </c>
      <c r="H127" s="95">
        <v>189.58667757769999</v>
      </c>
      <c r="I127" s="51">
        <v>1.32</v>
      </c>
      <c r="J127" s="103">
        <v>258</v>
      </c>
      <c r="K127" s="95"/>
      <c r="L127" s="51" t="s">
        <v>69</v>
      </c>
      <c r="M127" s="97"/>
    </row>
    <row r="128" spans="1:13" ht="25.5" customHeight="1" x14ac:dyDescent="0.2">
      <c r="A128" s="72">
        <v>34388</v>
      </c>
      <c r="B128" s="95"/>
      <c r="C128" s="55" t="s">
        <v>69</v>
      </c>
      <c r="D128" s="97"/>
      <c r="E128" s="95">
        <v>325.54951431209997</v>
      </c>
      <c r="F128" s="55">
        <v>14.36</v>
      </c>
      <c r="G128" s="103">
        <v>128</v>
      </c>
      <c r="H128" s="95">
        <v>188.30758017240001</v>
      </c>
      <c r="I128" s="55">
        <v>-0.67</v>
      </c>
      <c r="J128" s="103">
        <v>278</v>
      </c>
      <c r="K128" s="95"/>
      <c r="L128" s="55" t="s">
        <v>69</v>
      </c>
      <c r="M128" s="97"/>
    </row>
    <row r="129" spans="1:13" ht="25.5" customHeight="1" x14ac:dyDescent="0.2">
      <c r="A129" s="72">
        <v>34417</v>
      </c>
      <c r="B129" s="95"/>
      <c r="C129" s="55" t="s">
        <v>69</v>
      </c>
      <c r="D129" s="97"/>
      <c r="E129" s="95">
        <v>311.96130650139997</v>
      </c>
      <c r="F129" s="55">
        <v>-4.17</v>
      </c>
      <c r="G129" s="103">
        <v>174</v>
      </c>
      <c r="H129" s="95">
        <v>187.93486193519999</v>
      </c>
      <c r="I129" s="55">
        <v>-0.2</v>
      </c>
      <c r="J129" s="103">
        <v>662</v>
      </c>
      <c r="K129" s="95"/>
      <c r="L129" s="55" t="s">
        <v>69</v>
      </c>
      <c r="M129" s="97"/>
    </row>
    <row r="130" spans="1:13" ht="25.5" customHeight="1" x14ac:dyDescent="0.2">
      <c r="A130" s="72">
        <v>34449</v>
      </c>
      <c r="B130" s="95"/>
      <c r="C130" s="55" t="s">
        <v>69</v>
      </c>
      <c r="D130" s="97"/>
      <c r="E130" s="95">
        <v>260.56819491030001</v>
      </c>
      <c r="F130" s="55">
        <v>-16.47</v>
      </c>
      <c r="G130" s="103">
        <v>78</v>
      </c>
      <c r="H130" s="95">
        <v>185.25048600709999</v>
      </c>
      <c r="I130" s="55">
        <v>-1.43</v>
      </c>
      <c r="J130" s="103">
        <v>275</v>
      </c>
      <c r="K130" s="95"/>
      <c r="L130" s="55" t="s">
        <v>69</v>
      </c>
      <c r="M130" s="97"/>
    </row>
    <row r="131" spans="1:13" ht="25.5" customHeight="1" x14ac:dyDescent="0.2">
      <c r="A131" s="72">
        <v>34480</v>
      </c>
      <c r="B131" s="95"/>
      <c r="C131" s="55" t="s">
        <v>69</v>
      </c>
      <c r="D131" s="97"/>
      <c r="E131" s="95">
        <v>288.67480735919997</v>
      </c>
      <c r="F131" s="55">
        <v>10.79</v>
      </c>
      <c r="G131" s="103">
        <v>73</v>
      </c>
      <c r="H131" s="95">
        <v>193.5001970719</v>
      </c>
      <c r="I131" s="55">
        <v>4.45</v>
      </c>
      <c r="J131" s="103">
        <v>208</v>
      </c>
      <c r="K131" s="95"/>
      <c r="L131" s="55" t="s">
        <v>69</v>
      </c>
      <c r="M131" s="97"/>
    </row>
    <row r="132" spans="1:13" ht="25.5" customHeight="1" x14ac:dyDescent="0.2">
      <c r="A132" s="72">
        <v>34512</v>
      </c>
      <c r="B132" s="95"/>
      <c r="C132" s="55" t="s">
        <v>69</v>
      </c>
      <c r="D132" s="97"/>
      <c r="E132" s="95">
        <v>306.74375019019999</v>
      </c>
      <c r="F132" s="55">
        <v>6.26</v>
      </c>
      <c r="G132" s="103">
        <v>88</v>
      </c>
      <c r="H132" s="95">
        <v>190.97024335469999</v>
      </c>
      <c r="I132" s="55">
        <v>-1.31</v>
      </c>
      <c r="J132" s="103">
        <v>229</v>
      </c>
      <c r="K132" s="95"/>
      <c r="L132" s="55" t="s">
        <v>69</v>
      </c>
      <c r="M132" s="97"/>
    </row>
    <row r="133" spans="1:13" ht="25.5" customHeight="1" x14ac:dyDescent="0.2">
      <c r="A133" s="72">
        <v>34543</v>
      </c>
      <c r="B133" s="95"/>
      <c r="C133" s="55" t="s">
        <v>69</v>
      </c>
      <c r="D133" s="97"/>
      <c r="E133" s="95">
        <v>290.91822279159999</v>
      </c>
      <c r="F133" s="55">
        <v>-5.16</v>
      </c>
      <c r="G133" s="103">
        <v>173</v>
      </c>
      <c r="H133" s="95">
        <v>190.47049300910001</v>
      </c>
      <c r="I133" s="55">
        <v>-0.26</v>
      </c>
      <c r="J133" s="103">
        <v>537</v>
      </c>
      <c r="K133" s="95"/>
      <c r="L133" s="55" t="s">
        <v>69</v>
      </c>
      <c r="M133" s="97"/>
    </row>
    <row r="134" spans="1:13" ht="25.5" customHeight="1" x14ac:dyDescent="0.2">
      <c r="A134" s="72">
        <v>34575</v>
      </c>
      <c r="B134" s="95"/>
      <c r="C134" s="55" t="s">
        <v>69</v>
      </c>
      <c r="D134" s="97"/>
      <c r="E134" s="95">
        <v>290.1979837888</v>
      </c>
      <c r="F134" s="55">
        <v>-0.25</v>
      </c>
      <c r="G134" s="103">
        <v>139</v>
      </c>
      <c r="H134" s="95">
        <v>190.1505552621</v>
      </c>
      <c r="I134" s="55">
        <v>-0.17</v>
      </c>
      <c r="J134" s="103">
        <v>480</v>
      </c>
      <c r="K134" s="95"/>
      <c r="L134" s="55" t="s">
        <v>69</v>
      </c>
      <c r="M134" s="97"/>
    </row>
    <row r="135" spans="1:13" ht="25.5" customHeight="1" x14ac:dyDescent="0.2">
      <c r="A135" s="72">
        <v>34607</v>
      </c>
      <c r="B135" s="95"/>
      <c r="C135" s="55" t="s">
        <v>69</v>
      </c>
      <c r="D135" s="97"/>
      <c r="E135" s="95">
        <v>288.74960980409998</v>
      </c>
      <c r="F135" s="55">
        <v>-0.5</v>
      </c>
      <c r="G135" s="103">
        <v>153</v>
      </c>
      <c r="H135" s="95">
        <v>190.15492528030001</v>
      </c>
      <c r="I135" s="55">
        <v>0</v>
      </c>
      <c r="J135" s="103">
        <v>381</v>
      </c>
      <c r="K135" s="95"/>
      <c r="L135" s="55" t="s">
        <v>69</v>
      </c>
      <c r="M135" s="97"/>
    </row>
    <row r="136" spans="1:13" ht="25.5" customHeight="1" x14ac:dyDescent="0.2">
      <c r="A136" s="72">
        <v>34638</v>
      </c>
      <c r="B136" s="95"/>
      <c r="C136" s="55" t="s">
        <v>69</v>
      </c>
      <c r="D136" s="97"/>
      <c r="E136" s="95">
        <v>282.32936098049998</v>
      </c>
      <c r="F136" s="55">
        <v>-2.2200000000000002</v>
      </c>
      <c r="G136" s="103">
        <v>125</v>
      </c>
      <c r="H136" s="95">
        <v>190.98801225970001</v>
      </c>
      <c r="I136" s="55">
        <v>0.44</v>
      </c>
      <c r="J136" s="103">
        <v>376</v>
      </c>
      <c r="K136" s="95"/>
      <c r="L136" s="55" t="s">
        <v>69</v>
      </c>
      <c r="M136" s="97"/>
    </row>
    <row r="137" spans="1:13" ht="25.5" customHeight="1" x14ac:dyDescent="0.2">
      <c r="A137" s="72">
        <v>34639</v>
      </c>
      <c r="B137" s="95"/>
      <c r="C137" s="55" t="s">
        <v>69</v>
      </c>
      <c r="D137" s="97"/>
      <c r="E137" s="95">
        <v>275.56075938330002</v>
      </c>
      <c r="F137" s="55">
        <v>-2.4</v>
      </c>
      <c r="G137" s="103">
        <v>81</v>
      </c>
      <c r="H137" s="95">
        <v>187.67363629030001</v>
      </c>
      <c r="I137" s="55">
        <v>-1.74</v>
      </c>
      <c r="J137" s="103">
        <v>291</v>
      </c>
      <c r="K137" s="95"/>
      <c r="L137" s="55" t="s">
        <v>69</v>
      </c>
      <c r="M137" s="97"/>
    </row>
    <row r="138" spans="1:13" ht="25.5" customHeight="1" thickBot="1" x14ac:dyDescent="0.25">
      <c r="A138" s="84">
        <v>34669</v>
      </c>
      <c r="B138" s="100"/>
      <c r="C138" s="59" t="s">
        <v>69</v>
      </c>
      <c r="D138" s="102"/>
      <c r="E138" s="100">
        <v>385.12605524679998</v>
      </c>
      <c r="F138" s="59">
        <v>39.76</v>
      </c>
      <c r="G138" s="104">
        <v>39</v>
      </c>
      <c r="H138" s="100">
        <v>189.36492413569999</v>
      </c>
      <c r="I138" s="59">
        <v>0.9</v>
      </c>
      <c r="J138" s="104">
        <v>118</v>
      </c>
      <c r="K138" s="100"/>
      <c r="L138" s="59" t="s">
        <v>69</v>
      </c>
      <c r="M138" s="102"/>
    </row>
    <row r="139" spans="1:13" ht="25.5" customHeight="1" x14ac:dyDescent="0.2">
      <c r="A139" s="72">
        <v>34700</v>
      </c>
      <c r="B139" s="95"/>
      <c r="C139" s="51" t="s">
        <v>69</v>
      </c>
      <c r="D139" s="97"/>
      <c r="E139" s="95">
        <v>299.14642237309999</v>
      </c>
      <c r="F139" s="51">
        <v>-22.33</v>
      </c>
      <c r="G139" s="103">
        <v>106</v>
      </c>
      <c r="H139" s="95">
        <v>183.66650496540001</v>
      </c>
      <c r="I139" s="51">
        <v>-3.01</v>
      </c>
      <c r="J139" s="103">
        <v>264</v>
      </c>
      <c r="K139" s="95"/>
      <c r="L139" s="51" t="s">
        <v>69</v>
      </c>
      <c r="M139" s="97"/>
    </row>
    <row r="140" spans="1:13" ht="25.5" customHeight="1" x14ac:dyDescent="0.2">
      <c r="A140" s="72">
        <v>34753</v>
      </c>
      <c r="B140" s="95"/>
      <c r="C140" s="55" t="s">
        <v>69</v>
      </c>
      <c r="D140" s="97"/>
      <c r="E140" s="95">
        <v>308.36334709229999</v>
      </c>
      <c r="F140" s="55">
        <v>3.08</v>
      </c>
      <c r="G140" s="103">
        <v>112</v>
      </c>
      <c r="H140" s="95">
        <v>179.15317514899999</v>
      </c>
      <c r="I140" s="55">
        <v>-2.46</v>
      </c>
      <c r="J140" s="103">
        <v>316</v>
      </c>
      <c r="K140" s="95"/>
      <c r="L140" s="55" t="s">
        <v>69</v>
      </c>
      <c r="M140" s="97"/>
    </row>
    <row r="141" spans="1:13" ht="25.5" customHeight="1" x14ac:dyDescent="0.2">
      <c r="A141" s="72">
        <v>34782</v>
      </c>
      <c r="B141" s="95"/>
      <c r="C141" s="55" t="s">
        <v>69</v>
      </c>
      <c r="D141" s="97"/>
      <c r="E141" s="95">
        <v>245.70039614699999</v>
      </c>
      <c r="F141" s="55">
        <v>-20.32</v>
      </c>
      <c r="G141" s="103">
        <v>145</v>
      </c>
      <c r="H141" s="95">
        <v>186.19028826280001</v>
      </c>
      <c r="I141" s="55">
        <v>3.93</v>
      </c>
      <c r="J141" s="103">
        <v>536</v>
      </c>
      <c r="K141" s="95"/>
      <c r="L141" s="55" t="s">
        <v>69</v>
      </c>
      <c r="M141" s="97"/>
    </row>
    <row r="142" spans="1:13" ht="25.5" customHeight="1" x14ac:dyDescent="0.2">
      <c r="A142" s="72">
        <v>34814</v>
      </c>
      <c r="B142" s="95"/>
      <c r="C142" s="55" t="s">
        <v>69</v>
      </c>
      <c r="D142" s="97"/>
      <c r="E142" s="95">
        <v>292.83967235019998</v>
      </c>
      <c r="F142" s="55">
        <v>19.190000000000001</v>
      </c>
      <c r="G142" s="103">
        <v>111</v>
      </c>
      <c r="H142" s="95">
        <v>184.4917058124</v>
      </c>
      <c r="I142" s="55">
        <v>-0.91</v>
      </c>
      <c r="J142" s="103">
        <v>371</v>
      </c>
      <c r="K142" s="95"/>
      <c r="L142" s="55" t="s">
        <v>69</v>
      </c>
      <c r="M142" s="97"/>
    </row>
    <row r="143" spans="1:13" ht="25.5" customHeight="1" x14ac:dyDescent="0.2">
      <c r="A143" s="72">
        <v>34845</v>
      </c>
      <c r="B143" s="95"/>
      <c r="C143" s="55" t="s">
        <v>69</v>
      </c>
      <c r="D143" s="97"/>
      <c r="E143" s="95">
        <v>269.97579392829999</v>
      </c>
      <c r="F143" s="55">
        <v>-7.81</v>
      </c>
      <c r="G143" s="103">
        <v>80</v>
      </c>
      <c r="H143" s="95">
        <v>182.35401025869999</v>
      </c>
      <c r="I143" s="55">
        <v>-1.1599999999999999</v>
      </c>
      <c r="J143" s="103">
        <v>308</v>
      </c>
      <c r="K143" s="95"/>
      <c r="L143" s="55" t="s">
        <v>69</v>
      </c>
      <c r="M143" s="97"/>
    </row>
    <row r="144" spans="1:13" ht="25.5" customHeight="1" x14ac:dyDescent="0.2">
      <c r="A144" s="72">
        <v>34877</v>
      </c>
      <c r="B144" s="95"/>
      <c r="C144" s="55" t="s">
        <v>69</v>
      </c>
      <c r="D144" s="97"/>
      <c r="E144" s="95">
        <v>264.34734832240002</v>
      </c>
      <c r="F144" s="55">
        <v>-2.08</v>
      </c>
      <c r="G144" s="103">
        <v>131</v>
      </c>
      <c r="H144" s="95">
        <v>181.05849394469999</v>
      </c>
      <c r="I144" s="55">
        <v>-0.71</v>
      </c>
      <c r="J144" s="103">
        <v>409</v>
      </c>
      <c r="K144" s="95"/>
      <c r="L144" s="55" t="s">
        <v>69</v>
      </c>
      <c r="M144" s="97"/>
    </row>
    <row r="145" spans="1:13" ht="25.5" customHeight="1" x14ac:dyDescent="0.2">
      <c r="A145" s="72">
        <v>34908</v>
      </c>
      <c r="B145" s="95"/>
      <c r="C145" s="55" t="s">
        <v>69</v>
      </c>
      <c r="D145" s="97"/>
      <c r="E145" s="95">
        <v>266.52540747939997</v>
      </c>
      <c r="F145" s="55">
        <v>0.82</v>
      </c>
      <c r="G145" s="103">
        <v>204</v>
      </c>
      <c r="H145" s="95">
        <v>181.6046716752</v>
      </c>
      <c r="I145" s="55">
        <v>0.3</v>
      </c>
      <c r="J145" s="103">
        <v>586</v>
      </c>
      <c r="K145" s="95"/>
      <c r="L145" s="55" t="s">
        <v>69</v>
      </c>
      <c r="M145" s="97"/>
    </row>
    <row r="146" spans="1:13" ht="25.5" customHeight="1" x14ac:dyDescent="0.2">
      <c r="A146" s="72">
        <v>34940</v>
      </c>
      <c r="B146" s="95"/>
      <c r="C146" s="55" t="s">
        <v>69</v>
      </c>
      <c r="D146" s="97"/>
      <c r="E146" s="95">
        <v>254.64959685389999</v>
      </c>
      <c r="F146" s="55">
        <v>-4.46</v>
      </c>
      <c r="G146" s="103">
        <v>185</v>
      </c>
      <c r="H146" s="95">
        <v>179.26251811399999</v>
      </c>
      <c r="I146" s="55">
        <v>-1.29</v>
      </c>
      <c r="J146" s="103">
        <v>647</v>
      </c>
      <c r="K146" s="95"/>
      <c r="L146" s="55" t="s">
        <v>69</v>
      </c>
      <c r="M146" s="97"/>
    </row>
    <row r="147" spans="1:13" ht="25.5" customHeight="1" x14ac:dyDescent="0.2">
      <c r="A147" s="72">
        <v>34972</v>
      </c>
      <c r="B147" s="95"/>
      <c r="C147" s="55" t="s">
        <v>69</v>
      </c>
      <c r="D147" s="97"/>
      <c r="E147" s="95">
        <v>261.88831475350003</v>
      </c>
      <c r="F147" s="55">
        <v>2.84</v>
      </c>
      <c r="G147" s="103">
        <v>156</v>
      </c>
      <c r="H147" s="95">
        <v>175.8731883934</v>
      </c>
      <c r="I147" s="55">
        <v>-1.89</v>
      </c>
      <c r="J147" s="103">
        <v>391</v>
      </c>
      <c r="K147" s="95"/>
      <c r="L147" s="55" t="s">
        <v>69</v>
      </c>
      <c r="M147" s="97"/>
    </row>
    <row r="148" spans="1:13" ht="25.5" customHeight="1" x14ac:dyDescent="0.2">
      <c r="A148" s="72">
        <v>35003</v>
      </c>
      <c r="B148" s="95"/>
      <c r="C148" s="55" t="s">
        <v>69</v>
      </c>
      <c r="D148" s="97"/>
      <c r="E148" s="95">
        <v>256.07931731460002</v>
      </c>
      <c r="F148" s="55">
        <v>-2.2200000000000002</v>
      </c>
      <c r="G148" s="103">
        <v>116</v>
      </c>
      <c r="H148" s="95">
        <v>175.99144285529999</v>
      </c>
      <c r="I148" s="55">
        <v>7.0000000000000007E-2</v>
      </c>
      <c r="J148" s="103">
        <v>437</v>
      </c>
      <c r="K148" s="95"/>
      <c r="L148" s="55" t="s">
        <v>69</v>
      </c>
      <c r="M148" s="97"/>
    </row>
    <row r="149" spans="1:13" ht="25.5" customHeight="1" x14ac:dyDescent="0.2">
      <c r="A149" s="72">
        <v>35004</v>
      </c>
      <c r="B149" s="95"/>
      <c r="C149" s="55" t="s">
        <v>69</v>
      </c>
      <c r="D149" s="97"/>
      <c r="E149" s="95">
        <v>246.6689394242</v>
      </c>
      <c r="F149" s="55">
        <v>-3.67</v>
      </c>
      <c r="G149" s="103">
        <v>87</v>
      </c>
      <c r="H149" s="95">
        <v>176.2325756461</v>
      </c>
      <c r="I149" s="55">
        <v>0.14000000000000001</v>
      </c>
      <c r="J149" s="103">
        <v>318</v>
      </c>
      <c r="K149" s="95"/>
      <c r="L149" s="55" t="s">
        <v>69</v>
      </c>
      <c r="M149" s="97"/>
    </row>
    <row r="150" spans="1:13" ht="25.5" customHeight="1" thickBot="1" x14ac:dyDescent="0.25">
      <c r="A150" s="84">
        <v>35034</v>
      </c>
      <c r="B150" s="100"/>
      <c r="C150" s="59" t="s">
        <v>69</v>
      </c>
      <c r="D150" s="102"/>
      <c r="E150" s="100">
        <v>213.72737079090001</v>
      </c>
      <c r="F150" s="59">
        <v>-13.35</v>
      </c>
      <c r="G150" s="104">
        <v>40</v>
      </c>
      <c r="H150" s="100">
        <v>175.39653711010001</v>
      </c>
      <c r="I150" s="59">
        <v>-0.47</v>
      </c>
      <c r="J150" s="104">
        <v>115</v>
      </c>
      <c r="K150" s="100"/>
      <c r="L150" s="59" t="s">
        <v>69</v>
      </c>
      <c r="M150" s="102"/>
    </row>
    <row r="151" spans="1:13" ht="25.5" customHeight="1" x14ac:dyDescent="0.2">
      <c r="A151" s="72">
        <v>35065</v>
      </c>
      <c r="B151" s="95"/>
      <c r="C151" s="51" t="s">
        <v>69</v>
      </c>
      <c r="D151" s="97"/>
      <c r="E151" s="95">
        <v>270.25805665199999</v>
      </c>
      <c r="F151" s="51">
        <v>26.45</v>
      </c>
      <c r="G151" s="103">
        <v>138</v>
      </c>
      <c r="H151" s="95">
        <v>170.6103101663</v>
      </c>
      <c r="I151" s="51">
        <v>-2.73</v>
      </c>
      <c r="J151" s="103">
        <v>288</v>
      </c>
      <c r="K151" s="95"/>
      <c r="L151" s="51" t="s">
        <v>69</v>
      </c>
      <c r="M151" s="97"/>
    </row>
    <row r="152" spans="1:13" ht="25.5" customHeight="1" x14ac:dyDescent="0.2">
      <c r="A152" s="72">
        <v>35124</v>
      </c>
      <c r="B152" s="95"/>
      <c r="C152" s="55" t="s">
        <v>69</v>
      </c>
      <c r="D152" s="97"/>
      <c r="E152" s="95">
        <v>262.00627360919998</v>
      </c>
      <c r="F152" s="55">
        <v>-3.05</v>
      </c>
      <c r="G152" s="103">
        <v>136</v>
      </c>
      <c r="H152" s="95">
        <v>178.090259008</v>
      </c>
      <c r="I152" s="55">
        <v>4.38</v>
      </c>
      <c r="J152" s="103">
        <v>427</v>
      </c>
      <c r="K152" s="95"/>
      <c r="L152" s="55" t="s">
        <v>69</v>
      </c>
      <c r="M152" s="97"/>
    </row>
    <row r="153" spans="1:13" ht="25.5" customHeight="1" x14ac:dyDescent="0.2">
      <c r="A153" s="72">
        <v>35125</v>
      </c>
      <c r="B153" s="95"/>
      <c r="C153" s="55" t="s">
        <v>69</v>
      </c>
      <c r="D153" s="97"/>
      <c r="E153" s="95">
        <v>261.031027016</v>
      </c>
      <c r="F153" s="55">
        <v>-0.37</v>
      </c>
      <c r="G153" s="103">
        <v>162</v>
      </c>
      <c r="H153" s="95">
        <v>176.0735329513</v>
      </c>
      <c r="I153" s="55">
        <v>-1.1299999999999999</v>
      </c>
      <c r="J153" s="103">
        <v>621</v>
      </c>
      <c r="K153" s="95"/>
      <c r="L153" s="55" t="s">
        <v>69</v>
      </c>
      <c r="M153" s="97"/>
    </row>
    <row r="154" spans="1:13" ht="25.5" customHeight="1" x14ac:dyDescent="0.2">
      <c r="A154" s="72">
        <v>35156</v>
      </c>
      <c r="B154" s="95"/>
      <c r="C154" s="55" t="s">
        <v>69</v>
      </c>
      <c r="D154" s="97"/>
      <c r="E154" s="95">
        <v>269.55785498130001</v>
      </c>
      <c r="F154" s="55">
        <v>3.27</v>
      </c>
      <c r="G154" s="103">
        <v>122</v>
      </c>
      <c r="H154" s="95">
        <v>175.90881353559999</v>
      </c>
      <c r="I154" s="55">
        <v>-0.09</v>
      </c>
      <c r="J154" s="103">
        <v>399</v>
      </c>
      <c r="K154" s="95"/>
      <c r="L154" s="55" t="s">
        <v>69</v>
      </c>
      <c r="M154" s="97"/>
    </row>
    <row r="155" spans="1:13" ht="25.5" customHeight="1" x14ac:dyDescent="0.2">
      <c r="A155" s="72">
        <v>35186</v>
      </c>
      <c r="B155" s="95"/>
      <c r="C155" s="55" t="s">
        <v>69</v>
      </c>
      <c r="D155" s="97"/>
      <c r="E155" s="95">
        <v>211.02129450530001</v>
      </c>
      <c r="F155" s="55">
        <v>-21.72</v>
      </c>
      <c r="G155" s="103">
        <v>132</v>
      </c>
      <c r="H155" s="95">
        <v>173.61207466799999</v>
      </c>
      <c r="I155" s="55">
        <v>-1.31</v>
      </c>
      <c r="J155" s="103">
        <v>370</v>
      </c>
      <c r="K155" s="95"/>
      <c r="L155" s="55" t="s">
        <v>69</v>
      </c>
      <c r="M155" s="97"/>
    </row>
    <row r="156" spans="1:13" ht="25.5" customHeight="1" x14ac:dyDescent="0.2">
      <c r="A156" s="72">
        <v>35217</v>
      </c>
      <c r="B156" s="95"/>
      <c r="C156" s="55" t="s">
        <v>69</v>
      </c>
      <c r="D156" s="97"/>
      <c r="E156" s="95">
        <v>268.42317849070002</v>
      </c>
      <c r="F156" s="55">
        <v>27.2</v>
      </c>
      <c r="G156" s="103">
        <v>126</v>
      </c>
      <c r="H156" s="95">
        <v>174.13955627190001</v>
      </c>
      <c r="I156" s="55">
        <v>0.3</v>
      </c>
      <c r="J156" s="103">
        <v>396</v>
      </c>
      <c r="K156" s="95"/>
      <c r="L156" s="55" t="s">
        <v>69</v>
      </c>
      <c r="M156" s="97"/>
    </row>
    <row r="157" spans="1:13" ht="25.5" customHeight="1" x14ac:dyDescent="0.2">
      <c r="A157" s="72">
        <v>35247</v>
      </c>
      <c r="B157" s="95"/>
      <c r="C157" s="55" t="s">
        <v>69</v>
      </c>
      <c r="D157" s="97"/>
      <c r="E157" s="95">
        <v>252.3318731514</v>
      </c>
      <c r="F157" s="55">
        <v>-5.99</v>
      </c>
      <c r="G157" s="103">
        <v>173</v>
      </c>
      <c r="H157" s="95">
        <v>171.76215997029999</v>
      </c>
      <c r="I157" s="55">
        <v>-1.37</v>
      </c>
      <c r="J157" s="103">
        <v>568</v>
      </c>
      <c r="K157" s="95"/>
      <c r="L157" s="55" t="s">
        <v>69</v>
      </c>
      <c r="M157" s="97"/>
    </row>
    <row r="158" spans="1:13" ht="25.5" customHeight="1" x14ac:dyDescent="0.2">
      <c r="A158" s="72">
        <v>35278</v>
      </c>
      <c r="B158" s="95"/>
      <c r="C158" s="55" t="s">
        <v>69</v>
      </c>
      <c r="D158" s="97"/>
      <c r="E158" s="95">
        <v>271.78831150870002</v>
      </c>
      <c r="F158" s="55">
        <v>7.71</v>
      </c>
      <c r="G158" s="103">
        <v>189</v>
      </c>
      <c r="H158" s="95">
        <v>174.42124906079999</v>
      </c>
      <c r="I158" s="55">
        <v>1.55</v>
      </c>
      <c r="J158" s="103">
        <v>579</v>
      </c>
      <c r="K158" s="95"/>
      <c r="L158" s="55" t="s">
        <v>69</v>
      </c>
      <c r="M158" s="97"/>
    </row>
    <row r="159" spans="1:13" ht="25.5" customHeight="1" x14ac:dyDescent="0.2">
      <c r="A159" s="72">
        <v>35309</v>
      </c>
      <c r="B159" s="95"/>
      <c r="C159" s="55" t="s">
        <v>69</v>
      </c>
      <c r="D159" s="97"/>
      <c r="E159" s="95">
        <v>254.04402266260001</v>
      </c>
      <c r="F159" s="55">
        <v>-6.53</v>
      </c>
      <c r="G159" s="103">
        <v>170</v>
      </c>
      <c r="H159" s="95">
        <v>177.79483836130001</v>
      </c>
      <c r="I159" s="55">
        <v>1.93</v>
      </c>
      <c r="J159" s="103">
        <v>508</v>
      </c>
      <c r="K159" s="95"/>
      <c r="L159" s="55" t="s">
        <v>69</v>
      </c>
      <c r="M159" s="97"/>
    </row>
    <row r="160" spans="1:13" ht="25.5" customHeight="1" x14ac:dyDescent="0.2">
      <c r="A160" s="72">
        <v>35339</v>
      </c>
      <c r="B160" s="95"/>
      <c r="C160" s="55" t="s">
        <v>69</v>
      </c>
      <c r="D160" s="97"/>
      <c r="E160" s="95">
        <v>251.69849782750001</v>
      </c>
      <c r="F160" s="55">
        <v>-0.92</v>
      </c>
      <c r="G160" s="103">
        <v>119</v>
      </c>
      <c r="H160" s="95">
        <v>177.20618773219999</v>
      </c>
      <c r="I160" s="55">
        <v>-0.33</v>
      </c>
      <c r="J160" s="103">
        <v>467</v>
      </c>
      <c r="K160" s="95"/>
      <c r="L160" s="55" t="s">
        <v>69</v>
      </c>
      <c r="M160" s="97"/>
    </row>
    <row r="161" spans="1:13" ht="25.5" customHeight="1" x14ac:dyDescent="0.2">
      <c r="A161" s="72">
        <v>35370</v>
      </c>
      <c r="B161" s="95"/>
      <c r="C161" s="55" t="s">
        <v>69</v>
      </c>
      <c r="D161" s="97"/>
      <c r="E161" s="95">
        <v>272.65736881919997</v>
      </c>
      <c r="F161" s="55">
        <v>8.33</v>
      </c>
      <c r="G161" s="103">
        <v>95</v>
      </c>
      <c r="H161" s="95">
        <v>178.44799008230001</v>
      </c>
      <c r="I161" s="55">
        <v>0.7</v>
      </c>
      <c r="J161" s="103">
        <v>304</v>
      </c>
      <c r="K161" s="95"/>
      <c r="L161" s="55" t="s">
        <v>69</v>
      </c>
      <c r="M161" s="97"/>
    </row>
    <row r="162" spans="1:13" ht="25.5" customHeight="1" thickBot="1" x14ac:dyDescent="0.25">
      <c r="A162" s="84">
        <v>35400</v>
      </c>
      <c r="B162" s="100"/>
      <c r="C162" s="59" t="s">
        <v>69</v>
      </c>
      <c r="D162" s="102"/>
      <c r="E162" s="100">
        <v>213.68975452079999</v>
      </c>
      <c r="F162" s="59">
        <v>-21.63</v>
      </c>
      <c r="G162" s="104">
        <v>27</v>
      </c>
      <c r="H162" s="100">
        <v>181.15266836719999</v>
      </c>
      <c r="I162" s="59">
        <v>1.52</v>
      </c>
      <c r="J162" s="104">
        <v>81</v>
      </c>
      <c r="K162" s="100"/>
      <c r="L162" s="59" t="s">
        <v>69</v>
      </c>
      <c r="M162" s="102"/>
    </row>
    <row r="163" spans="1:13" ht="25.5" customHeight="1" x14ac:dyDescent="0.2">
      <c r="A163" s="72">
        <v>35431</v>
      </c>
      <c r="B163" s="95"/>
      <c r="C163" s="51" t="s">
        <v>69</v>
      </c>
      <c r="D163" s="97"/>
      <c r="E163" s="95">
        <v>258.43408385560002</v>
      </c>
      <c r="F163" s="51">
        <v>20.94</v>
      </c>
      <c r="G163" s="103">
        <v>102</v>
      </c>
      <c r="H163" s="95">
        <v>177.47977503990001</v>
      </c>
      <c r="I163" s="51">
        <v>-2.0299999999999998</v>
      </c>
      <c r="J163" s="103">
        <v>308</v>
      </c>
      <c r="K163" s="95"/>
      <c r="L163" s="51" t="s">
        <v>69</v>
      </c>
      <c r="M163" s="97"/>
    </row>
    <row r="164" spans="1:13" ht="25.5" customHeight="1" x14ac:dyDescent="0.2">
      <c r="A164" s="72">
        <v>35462</v>
      </c>
      <c r="B164" s="95"/>
      <c r="C164" s="55" t="s">
        <v>69</v>
      </c>
      <c r="D164" s="97"/>
      <c r="E164" s="95">
        <v>224.7068928315</v>
      </c>
      <c r="F164" s="55">
        <v>-13.05</v>
      </c>
      <c r="G164" s="103">
        <v>117</v>
      </c>
      <c r="H164" s="95">
        <v>175.02005018759999</v>
      </c>
      <c r="I164" s="55">
        <v>-1.39</v>
      </c>
      <c r="J164" s="103">
        <v>446</v>
      </c>
      <c r="K164" s="95"/>
      <c r="L164" s="55" t="s">
        <v>69</v>
      </c>
      <c r="M164" s="97"/>
    </row>
    <row r="165" spans="1:13" ht="25.5" customHeight="1" x14ac:dyDescent="0.2">
      <c r="A165" s="72">
        <v>35490</v>
      </c>
      <c r="B165" s="95"/>
      <c r="C165" s="55" t="s">
        <v>69</v>
      </c>
      <c r="D165" s="97"/>
      <c r="E165" s="95">
        <v>228.7915659123</v>
      </c>
      <c r="F165" s="55">
        <v>1.82</v>
      </c>
      <c r="G165" s="103">
        <v>159</v>
      </c>
      <c r="H165" s="95">
        <v>172.17566542360001</v>
      </c>
      <c r="I165" s="55">
        <v>-1.63</v>
      </c>
      <c r="J165" s="103">
        <v>731</v>
      </c>
      <c r="K165" s="95"/>
      <c r="L165" s="55" t="s">
        <v>69</v>
      </c>
      <c r="M165" s="97"/>
    </row>
    <row r="166" spans="1:13" ht="25.5" customHeight="1" x14ac:dyDescent="0.2">
      <c r="A166" s="72">
        <v>35521</v>
      </c>
      <c r="B166" s="95"/>
      <c r="C166" s="55" t="s">
        <v>69</v>
      </c>
      <c r="D166" s="97"/>
      <c r="E166" s="95">
        <v>255.51389715159999</v>
      </c>
      <c r="F166" s="55">
        <v>11.68</v>
      </c>
      <c r="G166" s="103">
        <v>123</v>
      </c>
      <c r="H166" s="95">
        <v>170.0499470307</v>
      </c>
      <c r="I166" s="55">
        <v>-1.23</v>
      </c>
      <c r="J166" s="103">
        <v>397</v>
      </c>
      <c r="K166" s="95"/>
      <c r="L166" s="55" t="s">
        <v>69</v>
      </c>
      <c r="M166" s="97"/>
    </row>
    <row r="167" spans="1:13" ht="25.5" customHeight="1" x14ac:dyDescent="0.2">
      <c r="A167" s="72">
        <v>35551</v>
      </c>
      <c r="B167" s="95"/>
      <c r="C167" s="55" t="s">
        <v>69</v>
      </c>
      <c r="D167" s="97"/>
      <c r="E167" s="95">
        <v>237.33436930260001</v>
      </c>
      <c r="F167" s="55">
        <v>-7.11</v>
      </c>
      <c r="G167" s="103">
        <v>94</v>
      </c>
      <c r="H167" s="95">
        <v>173.04005980919999</v>
      </c>
      <c r="I167" s="55">
        <v>1.76</v>
      </c>
      <c r="J167" s="103">
        <v>318</v>
      </c>
      <c r="K167" s="95"/>
      <c r="L167" s="55" t="s">
        <v>69</v>
      </c>
      <c r="M167" s="97"/>
    </row>
    <row r="168" spans="1:13" ht="25.5" customHeight="1" x14ac:dyDescent="0.2">
      <c r="A168" s="72">
        <v>35582</v>
      </c>
      <c r="B168" s="95"/>
      <c r="C168" s="55" t="s">
        <v>69</v>
      </c>
      <c r="D168" s="97"/>
      <c r="E168" s="95">
        <v>253.49954666319999</v>
      </c>
      <c r="F168" s="55">
        <v>6.81</v>
      </c>
      <c r="G168" s="103">
        <v>117</v>
      </c>
      <c r="H168" s="95">
        <v>173.17411072089999</v>
      </c>
      <c r="I168" s="55">
        <v>0.08</v>
      </c>
      <c r="J168" s="103">
        <v>308</v>
      </c>
      <c r="K168" s="95"/>
      <c r="L168" s="55" t="s">
        <v>69</v>
      </c>
      <c r="M168" s="97"/>
    </row>
    <row r="169" spans="1:13" ht="25.5" customHeight="1" x14ac:dyDescent="0.2">
      <c r="A169" s="72">
        <v>35612</v>
      </c>
      <c r="B169" s="95"/>
      <c r="C169" s="55" t="s">
        <v>69</v>
      </c>
      <c r="D169" s="97"/>
      <c r="E169" s="95">
        <v>228.68386083839999</v>
      </c>
      <c r="F169" s="55">
        <v>-9.7899999999999991</v>
      </c>
      <c r="G169" s="103">
        <v>209</v>
      </c>
      <c r="H169" s="95">
        <v>176.4179205625</v>
      </c>
      <c r="I169" s="55">
        <v>1.87</v>
      </c>
      <c r="J169" s="103">
        <v>625</v>
      </c>
      <c r="K169" s="95"/>
      <c r="L169" s="55" t="s">
        <v>69</v>
      </c>
      <c r="M169" s="97"/>
    </row>
    <row r="170" spans="1:13" ht="25.5" customHeight="1" x14ac:dyDescent="0.2">
      <c r="A170" s="72">
        <v>35643</v>
      </c>
      <c r="B170" s="95"/>
      <c r="C170" s="55" t="s">
        <v>69</v>
      </c>
      <c r="D170" s="97"/>
      <c r="E170" s="95">
        <v>236.83935960529999</v>
      </c>
      <c r="F170" s="55">
        <v>3.57</v>
      </c>
      <c r="G170" s="103">
        <v>171</v>
      </c>
      <c r="H170" s="95">
        <v>174.28790885239999</v>
      </c>
      <c r="I170" s="55">
        <v>-1.21</v>
      </c>
      <c r="J170" s="103">
        <v>519</v>
      </c>
      <c r="K170" s="95"/>
      <c r="L170" s="55" t="s">
        <v>69</v>
      </c>
      <c r="M170" s="97"/>
    </row>
    <row r="171" spans="1:13" ht="25.5" customHeight="1" x14ac:dyDescent="0.2">
      <c r="A171" s="72">
        <v>35674</v>
      </c>
      <c r="B171" s="95"/>
      <c r="C171" s="55" t="s">
        <v>69</v>
      </c>
      <c r="D171" s="97"/>
      <c r="E171" s="95">
        <v>218.90923199560001</v>
      </c>
      <c r="F171" s="55">
        <v>-7.57</v>
      </c>
      <c r="G171" s="103">
        <v>178</v>
      </c>
      <c r="H171" s="95">
        <v>170.3527154038</v>
      </c>
      <c r="I171" s="55">
        <v>-2.2599999999999998</v>
      </c>
      <c r="J171" s="103">
        <v>510</v>
      </c>
      <c r="K171" s="95"/>
      <c r="L171" s="55" t="s">
        <v>69</v>
      </c>
      <c r="M171" s="97"/>
    </row>
    <row r="172" spans="1:13" ht="25.5" customHeight="1" x14ac:dyDescent="0.2">
      <c r="A172" s="72">
        <v>35704</v>
      </c>
      <c r="B172" s="95"/>
      <c r="C172" s="55" t="s">
        <v>69</v>
      </c>
      <c r="D172" s="97"/>
      <c r="E172" s="95">
        <v>224.08213267880001</v>
      </c>
      <c r="F172" s="55">
        <v>2.36</v>
      </c>
      <c r="G172" s="103">
        <v>135</v>
      </c>
      <c r="H172" s="95">
        <v>168.42858454820001</v>
      </c>
      <c r="I172" s="55">
        <v>-1.1299999999999999</v>
      </c>
      <c r="J172" s="103">
        <v>423</v>
      </c>
      <c r="K172" s="95"/>
      <c r="L172" s="55" t="s">
        <v>69</v>
      </c>
      <c r="M172" s="97"/>
    </row>
    <row r="173" spans="1:13" ht="25.5" customHeight="1" x14ac:dyDescent="0.2">
      <c r="A173" s="72">
        <v>35735</v>
      </c>
      <c r="B173" s="95"/>
      <c r="C173" s="55" t="s">
        <v>69</v>
      </c>
      <c r="D173" s="97"/>
      <c r="E173" s="95">
        <v>211.96334178270001</v>
      </c>
      <c r="F173" s="55">
        <v>-5.41</v>
      </c>
      <c r="G173" s="103">
        <v>70</v>
      </c>
      <c r="H173" s="95">
        <v>170.5237979346</v>
      </c>
      <c r="I173" s="55">
        <v>1.24</v>
      </c>
      <c r="J173" s="103">
        <v>238</v>
      </c>
      <c r="K173" s="95"/>
      <c r="L173" s="55" t="s">
        <v>69</v>
      </c>
      <c r="M173" s="97"/>
    </row>
    <row r="174" spans="1:13" ht="25.5" customHeight="1" thickBot="1" x14ac:dyDescent="0.25">
      <c r="A174" s="84">
        <v>35765</v>
      </c>
      <c r="B174" s="100"/>
      <c r="C174" s="59" t="s">
        <v>69</v>
      </c>
      <c r="D174" s="102"/>
      <c r="E174" s="100">
        <v>228.17096686459999</v>
      </c>
      <c r="F174" s="59">
        <v>7.65</v>
      </c>
      <c r="G174" s="104">
        <v>30</v>
      </c>
      <c r="H174" s="100">
        <v>168.9561536793</v>
      </c>
      <c r="I174" s="59">
        <v>-0.92</v>
      </c>
      <c r="J174" s="104">
        <v>101</v>
      </c>
      <c r="K174" s="100"/>
      <c r="L174" s="59" t="s">
        <v>69</v>
      </c>
      <c r="M174" s="102"/>
    </row>
    <row r="175" spans="1:13" ht="25.5" customHeight="1" x14ac:dyDescent="0.2">
      <c r="A175" s="72">
        <v>35796</v>
      </c>
      <c r="B175" s="95"/>
      <c r="C175" s="51" t="s">
        <v>69</v>
      </c>
      <c r="D175" s="97"/>
      <c r="E175" s="95">
        <v>202.12218006329999</v>
      </c>
      <c r="F175" s="51">
        <v>-11.42</v>
      </c>
      <c r="G175" s="103">
        <v>121</v>
      </c>
      <c r="H175" s="95">
        <v>167.66257909940001</v>
      </c>
      <c r="I175" s="51">
        <v>-0.77</v>
      </c>
      <c r="J175" s="103">
        <v>293</v>
      </c>
      <c r="K175" s="95"/>
      <c r="L175" s="51" t="s">
        <v>69</v>
      </c>
      <c r="M175" s="97"/>
    </row>
    <row r="176" spans="1:13" ht="25.5" customHeight="1" x14ac:dyDescent="0.2">
      <c r="A176" s="72">
        <v>35827</v>
      </c>
      <c r="B176" s="95"/>
      <c r="C176" s="55" t="s">
        <v>69</v>
      </c>
      <c r="D176" s="97"/>
      <c r="E176" s="95">
        <v>211.6015451959</v>
      </c>
      <c r="F176" s="55">
        <v>4.6900000000000004</v>
      </c>
      <c r="G176" s="103">
        <v>121</v>
      </c>
      <c r="H176" s="95">
        <v>168.48985573889999</v>
      </c>
      <c r="I176" s="55">
        <v>0.49</v>
      </c>
      <c r="J176" s="103">
        <v>422</v>
      </c>
      <c r="K176" s="95"/>
      <c r="L176" s="55" t="s">
        <v>69</v>
      </c>
      <c r="M176" s="97"/>
    </row>
    <row r="177" spans="1:13" ht="25.5" customHeight="1" x14ac:dyDescent="0.2">
      <c r="A177" s="72">
        <v>35855</v>
      </c>
      <c r="B177" s="95"/>
      <c r="C177" s="55" t="s">
        <v>69</v>
      </c>
      <c r="D177" s="97"/>
      <c r="E177" s="95">
        <v>217.99361970199999</v>
      </c>
      <c r="F177" s="55">
        <v>3.02</v>
      </c>
      <c r="G177" s="103">
        <v>151</v>
      </c>
      <c r="H177" s="95">
        <v>165.30788580219999</v>
      </c>
      <c r="I177" s="55">
        <v>-1.89</v>
      </c>
      <c r="J177" s="103">
        <v>659</v>
      </c>
      <c r="K177" s="95"/>
      <c r="L177" s="55" t="s">
        <v>69</v>
      </c>
      <c r="M177" s="97"/>
    </row>
    <row r="178" spans="1:13" ht="25.5" customHeight="1" x14ac:dyDescent="0.2">
      <c r="A178" s="72">
        <v>35886</v>
      </c>
      <c r="B178" s="95"/>
      <c r="C178" s="55" t="s">
        <v>69</v>
      </c>
      <c r="D178" s="97"/>
      <c r="E178" s="95">
        <v>181.34902443409999</v>
      </c>
      <c r="F178" s="55">
        <v>-16.809999999999999</v>
      </c>
      <c r="G178" s="103">
        <v>129</v>
      </c>
      <c r="H178" s="95">
        <v>163.04579970180001</v>
      </c>
      <c r="I178" s="55">
        <v>-1.37</v>
      </c>
      <c r="J178" s="103">
        <v>434</v>
      </c>
      <c r="K178" s="95"/>
      <c r="L178" s="55" t="s">
        <v>69</v>
      </c>
      <c r="M178" s="97"/>
    </row>
    <row r="179" spans="1:13" ht="25.5" customHeight="1" x14ac:dyDescent="0.2">
      <c r="A179" s="72">
        <v>35916</v>
      </c>
      <c r="B179" s="95"/>
      <c r="C179" s="55" t="s">
        <v>69</v>
      </c>
      <c r="D179" s="97"/>
      <c r="E179" s="95">
        <v>199.3395983611</v>
      </c>
      <c r="F179" s="55">
        <v>9.92</v>
      </c>
      <c r="G179" s="103">
        <v>91</v>
      </c>
      <c r="H179" s="95">
        <v>161.5170703499</v>
      </c>
      <c r="I179" s="55">
        <v>-0.94</v>
      </c>
      <c r="J179" s="103">
        <v>318</v>
      </c>
      <c r="K179" s="95"/>
      <c r="L179" s="55" t="s">
        <v>69</v>
      </c>
      <c r="M179" s="97"/>
    </row>
    <row r="180" spans="1:13" ht="25.5" customHeight="1" x14ac:dyDescent="0.2">
      <c r="A180" s="72">
        <v>35947</v>
      </c>
      <c r="B180" s="95"/>
      <c r="C180" s="55" t="s">
        <v>69</v>
      </c>
      <c r="D180" s="97"/>
      <c r="E180" s="95">
        <v>195.98387679149999</v>
      </c>
      <c r="F180" s="55">
        <v>-1.68</v>
      </c>
      <c r="G180" s="103">
        <v>116</v>
      </c>
      <c r="H180" s="95">
        <v>159.35816693660001</v>
      </c>
      <c r="I180" s="55">
        <v>-1.34</v>
      </c>
      <c r="J180" s="103">
        <v>336</v>
      </c>
      <c r="K180" s="95"/>
      <c r="L180" s="55" t="s">
        <v>69</v>
      </c>
      <c r="M180" s="97"/>
    </row>
    <row r="181" spans="1:13" ht="25.5" customHeight="1" x14ac:dyDescent="0.2">
      <c r="A181" s="72">
        <v>35977</v>
      </c>
      <c r="B181" s="95"/>
      <c r="C181" s="55" t="s">
        <v>69</v>
      </c>
      <c r="D181" s="97"/>
      <c r="E181" s="95">
        <v>210.64424870560001</v>
      </c>
      <c r="F181" s="55">
        <v>7.48</v>
      </c>
      <c r="G181" s="103">
        <v>166</v>
      </c>
      <c r="H181" s="95">
        <v>160.98122937670001</v>
      </c>
      <c r="I181" s="55">
        <v>1.02</v>
      </c>
      <c r="J181" s="103">
        <v>639</v>
      </c>
      <c r="K181" s="95"/>
      <c r="L181" s="55" t="s">
        <v>69</v>
      </c>
      <c r="M181" s="97"/>
    </row>
    <row r="182" spans="1:13" ht="25.5" customHeight="1" x14ac:dyDescent="0.2">
      <c r="A182" s="72">
        <v>36008</v>
      </c>
      <c r="B182" s="95"/>
      <c r="C182" s="55" t="s">
        <v>69</v>
      </c>
      <c r="D182" s="97"/>
      <c r="E182" s="95">
        <v>186.49117742600001</v>
      </c>
      <c r="F182" s="55">
        <v>-11.47</v>
      </c>
      <c r="G182" s="103">
        <v>165</v>
      </c>
      <c r="H182" s="95">
        <v>157.3218155152</v>
      </c>
      <c r="I182" s="55">
        <v>-2.27</v>
      </c>
      <c r="J182" s="103">
        <v>577</v>
      </c>
      <c r="K182" s="95"/>
      <c r="L182" s="55" t="s">
        <v>69</v>
      </c>
      <c r="M182" s="97"/>
    </row>
    <row r="183" spans="1:13" ht="25.5" customHeight="1" x14ac:dyDescent="0.2">
      <c r="A183" s="72">
        <v>36039</v>
      </c>
      <c r="B183" s="95"/>
      <c r="C183" s="55" t="s">
        <v>69</v>
      </c>
      <c r="D183" s="97"/>
      <c r="E183" s="95">
        <v>211.90965085030001</v>
      </c>
      <c r="F183" s="55">
        <v>13.63</v>
      </c>
      <c r="G183" s="103">
        <v>142</v>
      </c>
      <c r="H183" s="95">
        <v>158.36874645879999</v>
      </c>
      <c r="I183" s="55">
        <v>0.67</v>
      </c>
      <c r="J183" s="103">
        <v>507</v>
      </c>
      <c r="K183" s="95"/>
      <c r="L183" s="55" t="s">
        <v>69</v>
      </c>
      <c r="M183" s="97"/>
    </row>
    <row r="184" spans="1:13" ht="25.5" customHeight="1" x14ac:dyDescent="0.2">
      <c r="A184" s="72">
        <v>36069</v>
      </c>
      <c r="B184" s="95"/>
      <c r="C184" s="55" t="s">
        <v>69</v>
      </c>
      <c r="D184" s="97"/>
      <c r="E184" s="95">
        <v>204.43337326739999</v>
      </c>
      <c r="F184" s="55">
        <v>-3.53</v>
      </c>
      <c r="G184" s="103">
        <v>115</v>
      </c>
      <c r="H184" s="95">
        <v>157.97561776949999</v>
      </c>
      <c r="I184" s="55">
        <v>-0.25</v>
      </c>
      <c r="J184" s="103">
        <v>462</v>
      </c>
      <c r="K184" s="95"/>
      <c r="L184" s="55" t="s">
        <v>69</v>
      </c>
      <c r="M184" s="97"/>
    </row>
    <row r="185" spans="1:13" ht="25.5" customHeight="1" x14ac:dyDescent="0.2">
      <c r="A185" s="72">
        <v>36100</v>
      </c>
      <c r="B185" s="95"/>
      <c r="C185" s="55" t="s">
        <v>69</v>
      </c>
      <c r="D185" s="97"/>
      <c r="E185" s="95">
        <v>202.33537736459999</v>
      </c>
      <c r="F185" s="55">
        <v>-1.03</v>
      </c>
      <c r="G185" s="103">
        <v>68</v>
      </c>
      <c r="H185" s="95">
        <v>155.9060894145</v>
      </c>
      <c r="I185" s="55">
        <v>-1.31</v>
      </c>
      <c r="J185" s="103">
        <v>213</v>
      </c>
      <c r="K185" s="95"/>
      <c r="L185" s="55" t="s">
        <v>69</v>
      </c>
      <c r="M185" s="97"/>
    </row>
    <row r="186" spans="1:13" ht="25.5" customHeight="1" thickBot="1" x14ac:dyDescent="0.25">
      <c r="A186" s="84">
        <v>36130</v>
      </c>
      <c r="B186" s="100"/>
      <c r="C186" s="59" t="s">
        <v>69</v>
      </c>
      <c r="D186" s="102"/>
      <c r="E186" s="100">
        <v>258.89802903859999</v>
      </c>
      <c r="F186" s="59">
        <v>27.95</v>
      </c>
      <c r="G186" s="104">
        <v>31</v>
      </c>
      <c r="H186" s="100">
        <v>159.77848579920001</v>
      </c>
      <c r="I186" s="59">
        <v>2.48</v>
      </c>
      <c r="J186" s="104">
        <v>80</v>
      </c>
      <c r="K186" s="100"/>
      <c r="L186" s="59" t="s">
        <v>69</v>
      </c>
      <c r="M186" s="102"/>
    </row>
    <row r="187" spans="1:13" ht="25.5" customHeight="1" x14ac:dyDescent="0.2">
      <c r="A187" s="72">
        <v>36161</v>
      </c>
      <c r="B187" s="95"/>
      <c r="C187" s="51" t="s">
        <v>69</v>
      </c>
      <c r="D187" s="97"/>
      <c r="E187" s="95">
        <v>206.51646398610001</v>
      </c>
      <c r="F187" s="51">
        <v>-20.23</v>
      </c>
      <c r="G187" s="103">
        <v>113</v>
      </c>
      <c r="H187" s="95">
        <v>152.06069546410001</v>
      </c>
      <c r="I187" s="51">
        <v>-4.83</v>
      </c>
      <c r="J187" s="103">
        <v>314</v>
      </c>
      <c r="K187" s="95"/>
      <c r="L187" s="51" t="s">
        <v>69</v>
      </c>
      <c r="M187" s="97"/>
    </row>
    <row r="188" spans="1:13" ht="25.5" customHeight="1" x14ac:dyDescent="0.2">
      <c r="A188" s="72">
        <v>36192</v>
      </c>
      <c r="B188" s="95"/>
      <c r="C188" s="55" t="s">
        <v>69</v>
      </c>
      <c r="D188" s="97"/>
      <c r="E188" s="95">
        <v>196.75020950300001</v>
      </c>
      <c r="F188" s="55">
        <v>-4.7300000000000004</v>
      </c>
      <c r="G188" s="103">
        <v>139</v>
      </c>
      <c r="H188" s="95">
        <v>152.21325366490001</v>
      </c>
      <c r="I188" s="55">
        <v>0.1</v>
      </c>
      <c r="J188" s="103">
        <v>469</v>
      </c>
      <c r="K188" s="95"/>
      <c r="L188" s="55" t="s">
        <v>69</v>
      </c>
      <c r="M188" s="97"/>
    </row>
    <row r="189" spans="1:13" ht="25.5" customHeight="1" x14ac:dyDescent="0.2">
      <c r="A189" s="72">
        <v>36220</v>
      </c>
      <c r="B189" s="95"/>
      <c r="C189" s="55" t="s">
        <v>69</v>
      </c>
      <c r="D189" s="97"/>
      <c r="E189" s="95">
        <v>201.14093912460001</v>
      </c>
      <c r="F189" s="55">
        <v>2.23</v>
      </c>
      <c r="G189" s="103">
        <v>161</v>
      </c>
      <c r="H189" s="95">
        <v>145.1915890727</v>
      </c>
      <c r="I189" s="55">
        <v>-4.6100000000000003</v>
      </c>
      <c r="J189" s="103">
        <v>659</v>
      </c>
      <c r="K189" s="95"/>
      <c r="L189" s="55" t="s">
        <v>69</v>
      </c>
      <c r="M189" s="97"/>
    </row>
    <row r="190" spans="1:13" ht="25.5" customHeight="1" x14ac:dyDescent="0.2">
      <c r="A190" s="72">
        <v>36251</v>
      </c>
      <c r="B190" s="95"/>
      <c r="C190" s="55" t="s">
        <v>69</v>
      </c>
      <c r="D190" s="97"/>
      <c r="E190" s="95">
        <v>203.57915182639999</v>
      </c>
      <c r="F190" s="55">
        <v>1.21</v>
      </c>
      <c r="G190" s="103">
        <v>174</v>
      </c>
      <c r="H190" s="95">
        <v>151.90948229770001</v>
      </c>
      <c r="I190" s="55">
        <v>4.63</v>
      </c>
      <c r="J190" s="103">
        <v>558</v>
      </c>
      <c r="K190" s="95"/>
      <c r="L190" s="55" t="s">
        <v>69</v>
      </c>
      <c r="M190" s="97"/>
    </row>
    <row r="191" spans="1:13" ht="25.5" customHeight="1" x14ac:dyDescent="0.2">
      <c r="A191" s="72">
        <v>36281</v>
      </c>
      <c r="B191" s="95"/>
      <c r="C191" s="55" t="s">
        <v>69</v>
      </c>
      <c r="D191" s="97"/>
      <c r="E191" s="95">
        <v>225.22742474180001</v>
      </c>
      <c r="F191" s="55">
        <v>10.63</v>
      </c>
      <c r="G191" s="103">
        <v>144</v>
      </c>
      <c r="H191" s="95">
        <v>151.8471938186</v>
      </c>
      <c r="I191" s="55">
        <v>-0.04</v>
      </c>
      <c r="J191" s="103">
        <v>422</v>
      </c>
      <c r="K191" s="95"/>
      <c r="L191" s="55" t="s">
        <v>69</v>
      </c>
      <c r="M191" s="97"/>
    </row>
    <row r="192" spans="1:13" ht="25.5" customHeight="1" x14ac:dyDescent="0.2">
      <c r="A192" s="72">
        <v>36312</v>
      </c>
      <c r="B192" s="95"/>
      <c r="C192" s="55" t="s">
        <v>69</v>
      </c>
      <c r="D192" s="97"/>
      <c r="E192" s="95">
        <v>185.7837155759</v>
      </c>
      <c r="F192" s="55">
        <v>-17.510000000000002</v>
      </c>
      <c r="G192" s="103">
        <v>191</v>
      </c>
      <c r="H192" s="95">
        <v>152.83062401199999</v>
      </c>
      <c r="I192" s="55">
        <v>0.65</v>
      </c>
      <c r="J192" s="103">
        <v>641</v>
      </c>
      <c r="K192" s="95"/>
      <c r="L192" s="55" t="s">
        <v>69</v>
      </c>
      <c r="M192" s="97"/>
    </row>
    <row r="193" spans="1:13" ht="25.5" customHeight="1" x14ac:dyDescent="0.2">
      <c r="A193" s="72">
        <v>36342</v>
      </c>
      <c r="B193" s="95"/>
      <c r="C193" s="55" t="s">
        <v>69</v>
      </c>
      <c r="D193" s="97"/>
      <c r="E193" s="95">
        <v>202.4670218727</v>
      </c>
      <c r="F193" s="55">
        <v>8.98</v>
      </c>
      <c r="G193" s="103">
        <v>341</v>
      </c>
      <c r="H193" s="95">
        <v>147.2411577771</v>
      </c>
      <c r="I193" s="55">
        <v>-3.66</v>
      </c>
      <c r="J193" s="103">
        <v>1205</v>
      </c>
      <c r="K193" s="95"/>
      <c r="L193" s="55" t="s">
        <v>69</v>
      </c>
      <c r="M193" s="97"/>
    </row>
    <row r="194" spans="1:13" ht="25.5" customHeight="1" x14ac:dyDescent="0.2">
      <c r="A194" s="72">
        <v>36373</v>
      </c>
      <c r="B194" s="95"/>
      <c r="C194" s="55" t="s">
        <v>69</v>
      </c>
      <c r="D194" s="97"/>
      <c r="E194" s="95">
        <v>205.5542224063</v>
      </c>
      <c r="F194" s="55">
        <v>1.52</v>
      </c>
      <c r="G194" s="103">
        <v>336</v>
      </c>
      <c r="H194" s="95">
        <v>146.0653882718</v>
      </c>
      <c r="I194" s="55">
        <v>-0.8</v>
      </c>
      <c r="J194" s="103">
        <v>1046</v>
      </c>
      <c r="K194" s="95"/>
      <c r="L194" s="55" t="s">
        <v>69</v>
      </c>
      <c r="M194" s="97"/>
    </row>
    <row r="195" spans="1:13" ht="25.5" customHeight="1" x14ac:dyDescent="0.2">
      <c r="A195" s="72">
        <v>36404</v>
      </c>
      <c r="B195" s="95"/>
      <c r="C195" s="55" t="s">
        <v>69</v>
      </c>
      <c r="D195" s="97"/>
      <c r="E195" s="95">
        <v>192.2415666046</v>
      </c>
      <c r="F195" s="55">
        <v>-6.48</v>
      </c>
      <c r="G195" s="103">
        <v>302</v>
      </c>
      <c r="H195" s="95">
        <v>147.68082626219999</v>
      </c>
      <c r="I195" s="55">
        <v>1.1100000000000001</v>
      </c>
      <c r="J195" s="103">
        <v>874</v>
      </c>
      <c r="K195" s="95"/>
      <c r="L195" s="55" t="s">
        <v>69</v>
      </c>
      <c r="M195" s="97"/>
    </row>
    <row r="196" spans="1:13" ht="25.5" customHeight="1" x14ac:dyDescent="0.2">
      <c r="A196" s="72">
        <v>36434</v>
      </c>
      <c r="B196" s="95"/>
      <c r="C196" s="55" t="s">
        <v>69</v>
      </c>
      <c r="D196" s="97"/>
      <c r="E196" s="95">
        <v>184.35437457789999</v>
      </c>
      <c r="F196" s="55">
        <v>-4.0999999999999996</v>
      </c>
      <c r="G196" s="103">
        <v>230</v>
      </c>
      <c r="H196" s="95">
        <v>145.19324699929999</v>
      </c>
      <c r="I196" s="55">
        <v>-1.68</v>
      </c>
      <c r="J196" s="103">
        <v>789</v>
      </c>
      <c r="K196" s="95"/>
      <c r="L196" s="55" t="s">
        <v>69</v>
      </c>
      <c r="M196" s="97"/>
    </row>
    <row r="197" spans="1:13" ht="25.5" customHeight="1" x14ac:dyDescent="0.2">
      <c r="A197" s="72">
        <v>36465</v>
      </c>
      <c r="B197" s="95"/>
      <c r="C197" s="55" t="s">
        <v>69</v>
      </c>
      <c r="D197" s="97"/>
      <c r="E197" s="95">
        <v>227.23845663399999</v>
      </c>
      <c r="F197" s="55">
        <v>23.26</v>
      </c>
      <c r="G197" s="103">
        <v>150</v>
      </c>
      <c r="H197" s="95">
        <v>144.16792572240001</v>
      </c>
      <c r="I197" s="55">
        <v>-0.71</v>
      </c>
      <c r="J197" s="103">
        <v>538</v>
      </c>
      <c r="K197" s="95"/>
      <c r="L197" s="55" t="s">
        <v>69</v>
      </c>
      <c r="M197" s="97"/>
    </row>
    <row r="198" spans="1:13" ht="25.5" customHeight="1" thickBot="1" x14ac:dyDescent="0.25">
      <c r="A198" s="84">
        <v>36495</v>
      </c>
      <c r="B198" s="100"/>
      <c r="C198" s="59" t="s">
        <v>69</v>
      </c>
      <c r="D198" s="102"/>
      <c r="E198" s="100">
        <v>198.97887419400001</v>
      </c>
      <c r="F198" s="59">
        <v>-12.44</v>
      </c>
      <c r="G198" s="104">
        <v>88</v>
      </c>
      <c r="H198" s="100">
        <v>143.498274888</v>
      </c>
      <c r="I198" s="59">
        <v>-0.46</v>
      </c>
      <c r="J198" s="104">
        <v>216</v>
      </c>
      <c r="K198" s="100"/>
      <c r="L198" s="59" t="s">
        <v>69</v>
      </c>
      <c r="M198" s="102"/>
    </row>
    <row r="199" spans="1:13" ht="25.5" customHeight="1" x14ac:dyDescent="0.2">
      <c r="A199" s="72">
        <v>36526</v>
      </c>
      <c r="B199" s="95"/>
      <c r="C199" s="51" t="s">
        <v>69</v>
      </c>
      <c r="D199" s="97"/>
      <c r="E199" s="95">
        <v>171.21908652650001</v>
      </c>
      <c r="F199" s="51">
        <v>-13.95</v>
      </c>
      <c r="G199" s="103">
        <v>206</v>
      </c>
      <c r="H199" s="95">
        <v>145.76471279489999</v>
      </c>
      <c r="I199" s="51">
        <v>1.58</v>
      </c>
      <c r="J199" s="103">
        <v>534</v>
      </c>
      <c r="K199" s="95"/>
      <c r="L199" s="51" t="s">
        <v>69</v>
      </c>
      <c r="M199" s="97"/>
    </row>
    <row r="200" spans="1:13" ht="25.5" customHeight="1" x14ac:dyDescent="0.2">
      <c r="A200" s="72">
        <v>36557</v>
      </c>
      <c r="B200" s="95"/>
      <c r="C200" s="55" t="s">
        <v>69</v>
      </c>
      <c r="D200" s="97"/>
      <c r="E200" s="95">
        <v>173.9138675332</v>
      </c>
      <c r="F200" s="55">
        <v>1.57</v>
      </c>
      <c r="G200" s="103">
        <v>252</v>
      </c>
      <c r="H200" s="95">
        <v>144.10970542199999</v>
      </c>
      <c r="I200" s="55">
        <v>-1.1399999999999999</v>
      </c>
      <c r="J200" s="103">
        <v>790</v>
      </c>
      <c r="K200" s="95"/>
      <c r="L200" s="55" t="s">
        <v>69</v>
      </c>
      <c r="M200" s="97"/>
    </row>
    <row r="201" spans="1:13" ht="25.5" customHeight="1" x14ac:dyDescent="0.2">
      <c r="A201" s="72">
        <v>36586</v>
      </c>
      <c r="B201" s="95"/>
      <c r="C201" s="55" t="s">
        <v>69</v>
      </c>
      <c r="D201" s="97"/>
      <c r="E201" s="95">
        <v>182.44691384719999</v>
      </c>
      <c r="F201" s="55">
        <v>4.91</v>
      </c>
      <c r="G201" s="103">
        <v>382</v>
      </c>
      <c r="H201" s="95">
        <v>145.1290464665</v>
      </c>
      <c r="I201" s="55">
        <v>0.71</v>
      </c>
      <c r="J201" s="103">
        <v>1360</v>
      </c>
      <c r="K201" s="95"/>
      <c r="L201" s="55" t="s">
        <v>69</v>
      </c>
      <c r="M201" s="97"/>
    </row>
    <row r="202" spans="1:13" ht="25.5" customHeight="1" x14ac:dyDescent="0.2">
      <c r="A202" s="72">
        <v>36617</v>
      </c>
      <c r="B202" s="95"/>
      <c r="C202" s="55" t="s">
        <v>69</v>
      </c>
      <c r="D202" s="97"/>
      <c r="E202" s="95">
        <v>171.46196444099999</v>
      </c>
      <c r="F202" s="55">
        <v>-6.02</v>
      </c>
      <c r="G202" s="103">
        <v>272</v>
      </c>
      <c r="H202" s="95">
        <v>140.46621762269999</v>
      </c>
      <c r="I202" s="55">
        <v>-3.21</v>
      </c>
      <c r="J202" s="103">
        <v>1060</v>
      </c>
      <c r="K202" s="95"/>
      <c r="L202" s="55" t="s">
        <v>69</v>
      </c>
      <c r="M202" s="97"/>
    </row>
    <row r="203" spans="1:13" ht="25.5" customHeight="1" x14ac:dyDescent="0.2">
      <c r="A203" s="72">
        <v>36647</v>
      </c>
      <c r="B203" s="95"/>
      <c r="C203" s="55" t="s">
        <v>69</v>
      </c>
      <c r="D203" s="97"/>
      <c r="E203" s="95">
        <v>177.16903734190001</v>
      </c>
      <c r="F203" s="55">
        <v>3.33</v>
      </c>
      <c r="G203" s="103">
        <v>256</v>
      </c>
      <c r="H203" s="95">
        <v>141.47786537429999</v>
      </c>
      <c r="I203" s="55">
        <v>0.72</v>
      </c>
      <c r="J203" s="103">
        <v>784</v>
      </c>
      <c r="K203" s="95"/>
      <c r="L203" s="55" t="s">
        <v>69</v>
      </c>
      <c r="M203" s="97"/>
    </row>
    <row r="204" spans="1:13" ht="25.5" customHeight="1" x14ac:dyDescent="0.2">
      <c r="A204" s="72">
        <v>36678</v>
      </c>
      <c r="B204" s="95"/>
      <c r="C204" s="55" t="s">
        <v>69</v>
      </c>
      <c r="D204" s="97"/>
      <c r="E204" s="95">
        <v>169.0497268414</v>
      </c>
      <c r="F204" s="55">
        <v>-4.58</v>
      </c>
      <c r="G204" s="103">
        <v>232</v>
      </c>
      <c r="H204" s="95">
        <v>139.0403548038</v>
      </c>
      <c r="I204" s="55">
        <v>-1.72</v>
      </c>
      <c r="J204" s="103">
        <v>728</v>
      </c>
      <c r="K204" s="95"/>
      <c r="L204" s="55" t="s">
        <v>69</v>
      </c>
      <c r="M204" s="97"/>
    </row>
    <row r="205" spans="1:13" ht="25.5" customHeight="1" x14ac:dyDescent="0.2">
      <c r="A205" s="72">
        <v>36708</v>
      </c>
      <c r="B205" s="95"/>
      <c r="C205" s="55" t="s">
        <v>69</v>
      </c>
      <c r="D205" s="97"/>
      <c r="E205" s="95">
        <v>169.5551156567</v>
      </c>
      <c r="F205" s="55">
        <v>0.3</v>
      </c>
      <c r="G205" s="103">
        <v>290</v>
      </c>
      <c r="H205" s="95">
        <v>138.29235698400001</v>
      </c>
      <c r="I205" s="55">
        <v>-0.54</v>
      </c>
      <c r="J205" s="103">
        <v>1112</v>
      </c>
      <c r="K205" s="95"/>
      <c r="L205" s="55" t="s">
        <v>69</v>
      </c>
      <c r="M205" s="97"/>
    </row>
    <row r="206" spans="1:13" ht="25.5" customHeight="1" x14ac:dyDescent="0.2">
      <c r="A206" s="72">
        <v>36739</v>
      </c>
      <c r="B206" s="95"/>
      <c r="C206" s="55" t="s">
        <v>69</v>
      </c>
      <c r="D206" s="97"/>
      <c r="E206" s="95">
        <v>177.6466517522</v>
      </c>
      <c r="F206" s="55">
        <v>4.7699999999999996</v>
      </c>
      <c r="G206" s="103">
        <v>316</v>
      </c>
      <c r="H206" s="95">
        <v>140.2161791954</v>
      </c>
      <c r="I206" s="55">
        <v>1.39</v>
      </c>
      <c r="J206" s="103">
        <v>1076</v>
      </c>
      <c r="K206" s="95"/>
      <c r="L206" s="55" t="s">
        <v>69</v>
      </c>
      <c r="M206" s="97"/>
    </row>
    <row r="207" spans="1:13" ht="25.5" customHeight="1" x14ac:dyDescent="0.2">
      <c r="A207" s="72">
        <v>36770</v>
      </c>
      <c r="B207" s="95"/>
      <c r="C207" s="55" t="s">
        <v>69</v>
      </c>
      <c r="D207" s="97"/>
      <c r="E207" s="95">
        <v>169.49871169400001</v>
      </c>
      <c r="F207" s="55">
        <v>-4.59</v>
      </c>
      <c r="G207" s="103">
        <v>336</v>
      </c>
      <c r="H207" s="95">
        <v>135.53205396920001</v>
      </c>
      <c r="I207" s="55">
        <v>-3.34</v>
      </c>
      <c r="J207" s="103">
        <v>1044</v>
      </c>
      <c r="K207" s="95"/>
      <c r="L207" s="55" t="s">
        <v>69</v>
      </c>
      <c r="M207" s="97"/>
    </row>
    <row r="208" spans="1:13" ht="25.5" customHeight="1" x14ac:dyDescent="0.2">
      <c r="A208" s="72">
        <v>36800</v>
      </c>
      <c r="B208" s="95"/>
      <c r="C208" s="55" t="s">
        <v>69</v>
      </c>
      <c r="D208" s="97"/>
      <c r="E208" s="95">
        <v>181.8088594024</v>
      </c>
      <c r="F208" s="55">
        <v>7.26</v>
      </c>
      <c r="G208" s="103">
        <v>274</v>
      </c>
      <c r="H208" s="95">
        <v>139.0067397082</v>
      </c>
      <c r="I208" s="55">
        <v>2.56</v>
      </c>
      <c r="J208" s="103">
        <v>848</v>
      </c>
      <c r="K208" s="95"/>
      <c r="L208" s="55" t="s">
        <v>69</v>
      </c>
      <c r="M208" s="97"/>
    </row>
    <row r="209" spans="1:13" ht="25.5" customHeight="1" x14ac:dyDescent="0.2">
      <c r="A209" s="72">
        <v>36831</v>
      </c>
      <c r="B209" s="95"/>
      <c r="C209" s="55" t="s">
        <v>69</v>
      </c>
      <c r="D209" s="97"/>
      <c r="E209" s="95">
        <v>184.4694663665</v>
      </c>
      <c r="F209" s="55">
        <v>1.46</v>
      </c>
      <c r="G209" s="103">
        <v>146</v>
      </c>
      <c r="H209" s="95">
        <v>133.48007245709999</v>
      </c>
      <c r="I209" s="55">
        <v>-3.98</v>
      </c>
      <c r="J209" s="103">
        <v>606</v>
      </c>
      <c r="K209" s="95"/>
      <c r="L209" s="55" t="s">
        <v>69</v>
      </c>
      <c r="M209" s="97"/>
    </row>
    <row r="210" spans="1:13" ht="25.5" customHeight="1" thickBot="1" x14ac:dyDescent="0.25">
      <c r="A210" s="84">
        <v>36861</v>
      </c>
      <c r="B210" s="100"/>
      <c r="C210" s="59" t="s">
        <v>69</v>
      </c>
      <c r="D210" s="102"/>
      <c r="E210" s="100">
        <v>152.94886521219999</v>
      </c>
      <c r="F210" s="59">
        <v>-17.09</v>
      </c>
      <c r="G210" s="104">
        <v>232</v>
      </c>
      <c r="H210" s="100">
        <v>133.40792339469999</v>
      </c>
      <c r="I210" s="59">
        <v>-0.05</v>
      </c>
      <c r="J210" s="104">
        <v>586</v>
      </c>
      <c r="K210" s="100"/>
      <c r="L210" s="59" t="s">
        <v>69</v>
      </c>
      <c r="M210" s="102"/>
    </row>
    <row r="211" spans="1:13" ht="25.5" customHeight="1" x14ac:dyDescent="0.2">
      <c r="A211" s="72">
        <v>36892</v>
      </c>
      <c r="B211" s="95"/>
      <c r="C211" s="51" t="s">
        <v>69</v>
      </c>
      <c r="D211" s="97"/>
      <c r="E211" s="95">
        <v>171.27058669300001</v>
      </c>
      <c r="F211" s="51">
        <v>11.98</v>
      </c>
      <c r="G211" s="103">
        <v>288</v>
      </c>
      <c r="H211" s="95">
        <v>135.1242299667</v>
      </c>
      <c r="I211" s="51">
        <v>1.29</v>
      </c>
      <c r="J211" s="103">
        <v>650</v>
      </c>
      <c r="K211" s="95"/>
      <c r="L211" s="51" t="s">
        <v>69</v>
      </c>
      <c r="M211" s="97"/>
    </row>
    <row r="212" spans="1:13" ht="25.5" customHeight="1" x14ac:dyDescent="0.2">
      <c r="A212" s="72">
        <v>36923</v>
      </c>
      <c r="B212" s="95"/>
      <c r="C212" s="55" t="s">
        <v>69</v>
      </c>
      <c r="D212" s="97"/>
      <c r="E212" s="95">
        <v>167.89372129949999</v>
      </c>
      <c r="F212" s="55">
        <v>-1.97</v>
      </c>
      <c r="G212" s="103">
        <v>236</v>
      </c>
      <c r="H212" s="95">
        <v>131.50613236640001</v>
      </c>
      <c r="I212" s="55">
        <v>-2.68</v>
      </c>
      <c r="J212" s="103">
        <v>762</v>
      </c>
      <c r="K212" s="95"/>
      <c r="L212" s="55" t="s">
        <v>69</v>
      </c>
      <c r="M212" s="97"/>
    </row>
    <row r="213" spans="1:13" ht="25.5" customHeight="1" x14ac:dyDescent="0.2">
      <c r="A213" s="72">
        <v>36951</v>
      </c>
      <c r="B213" s="95"/>
      <c r="C213" s="55" t="s">
        <v>69</v>
      </c>
      <c r="D213" s="97"/>
      <c r="E213" s="95">
        <v>163.51485155250001</v>
      </c>
      <c r="F213" s="55">
        <v>-2.61</v>
      </c>
      <c r="G213" s="103">
        <v>364</v>
      </c>
      <c r="H213" s="95">
        <v>133.44385741170001</v>
      </c>
      <c r="I213" s="55">
        <v>1.47</v>
      </c>
      <c r="J213" s="103">
        <v>1294</v>
      </c>
      <c r="K213" s="95"/>
      <c r="L213" s="55" t="s">
        <v>69</v>
      </c>
      <c r="M213" s="97"/>
    </row>
    <row r="214" spans="1:13" ht="25.5" customHeight="1" x14ac:dyDescent="0.2">
      <c r="A214" s="72">
        <v>36982</v>
      </c>
      <c r="B214" s="95"/>
      <c r="C214" s="55" t="s">
        <v>69</v>
      </c>
      <c r="D214" s="97"/>
      <c r="E214" s="95">
        <v>154.05587530790001</v>
      </c>
      <c r="F214" s="55">
        <v>-5.78</v>
      </c>
      <c r="G214" s="103">
        <v>265</v>
      </c>
      <c r="H214" s="95">
        <v>132.5754527947</v>
      </c>
      <c r="I214" s="55">
        <v>-0.65</v>
      </c>
      <c r="J214" s="103">
        <v>948</v>
      </c>
      <c r="K214" s="95"/>
      <c r="L214" s="55" t="s">
        <v>69</v>
      </c>
      <c r="M214" s="97"/>
    </row>
    <row r="215" spans="1:13" ht="25.5" customHeight="1" x14ac:dyDescent="0.2">
      <c r="A215" s="72">
        <v>37012</v>
      </c>
      <c r="B215" s="95"/>
      <c r="C215" s="55" t="s">
        <v>69</v>
      </c>
      <c r="D215" s="97"/>
      <c r="E215" s="95">
        <v>148.38397711459999</v>
      </c>
      <c r="F215" s="55">
        <v>-3.68</v>
      </c>
      <c r="G215" s="103">
        <v>232</v>
      </c>
      <c r="H215" s="95">
        <v>131.23918728199999</v>
      </c>
      <c r="I215" s="55">
        <v>-1.01</v>
      </c>
      <c r="J215" s="103">
        <v>846</v>
      </c>
      <c r="K215" s="95"/>
      <c r="L215" s="55" t="s">
        <v>69</v>
      </c>
      <c r="M215" s="97"/>
    </row>
    <row r="216" spans="1:13" ht="25.5" customHeight="1" x14ac:dyDescent="0.2">
      <c r="A216" s="72">
        <v>37043</v>
      </c>
      <c r="B216" s="95"/>
      <c r="C216" s="55" t="s">
        <v>69</v>
      </c>
      <c r="D216" s="97"/>
      <c r="E216" s="95">
        <v>159.4212703199</v>
      </c>
      <c r="F216" s="55">
        <v>7.44</v>
      </c>
      <c r="G216" s="103">
        <v>334</v>
      </c>
      <c r="H216" s="95">
        <v>133.2826955203</v>
      </c>
      <c r="I216" s="55">
        <v>1.56</v>
      </c>
      <c r="J216" s="103">
        <v>1240</v>
      </c>
      <c r="K216" s="95"/>
      <c r="L216" s="55" t="s">
        <v>69</v>
      </c>
      <c r="M216" s="97"/>
    </row>
    <row r="217" spans="1:13" ht="25.5" customHeight="1" x14ac:dyDescent="0.2">
      <c r="A217" s="72">
        <v>37073</v>
      </c>
      <c r="B217" s="95"/>
      <c r="C217" s="55" t="s">
        <v>69</v>
      </c>
      <c r="D217" s="97"/>
      <c r="E217" s="95">
        <v>156.0231141468</v>
      </c>
      <c r="F217" s="55">
        <v>-2.13</v>
      </c>
      <c r="G217" s="103">
        <v>317</v>
      </c>
      <c r="H217" s="95">
        <v>132.55198757319999</v>
      </c>
      <c r="I217" s="55">
        <v>-0.55000000000000004</v>
      </c>
      <c r="J217" s="103">
        <v>872</v>
      </c>
      <c r="K217" s="95"/>
      <c r="L217" s="55" t="s">
        <v>69</v>
      </c>
      <c r="M217" s="97"/>
    </row>
    <row r="218" spans="1:13" ht="25.5" customHeight="1" x14ac:dyDescent="0.2">
      <c r="A218" s="72">
        <v>37104</v>
      </c>
      <c r="B218" s="95"/>
      <c r="C218" s="55" t="s">
        <v>69</v>
      </c>
      <c r="D218" s="97"/>
      <c r="E218" s="95">
        <v>157.6123004259</v>
      </c>
      <c r="F218" s="55">
        <v>1.02</v>
      </c>
      <c r="G218" s="103">
        <v>302</v>
      </c>
      <c r="H218" s="95">
        <v>127.8867383428</v>
      </c>
      <c r="I218" s="55">
        <v>-3.52</v>
      </c>
      <c r="J218" s="103">
        <v>896</v>
      </c>
      <c r="K218" s="95"/>
      <c r="L218" s="55" t="s">
        <v>69</v>
      </c>
      <c r="M218" s="97"/>
    </row>
    <row r="219" spans="1:13" ht="25.5" customHeight="1" x14ac:dyDescent="0.2">
      <c r="A219" s="72">
        <v>37135</v>
      </c>
      <c r="B219" s="95"/>
      <c r="C219" s="55" t="s">
        <v>69</v>
      </c>
      <c r="D219" s="97"/>
      <c r="E219" s="95">
        <v>154.92030995280001</v>
      </c>
      <c r="F219" s="55">
        <v>-1.71</v>
      </c>
      <c r="G219" s="103">
        <v>290</v>
      </c>
      <c r="H219" s="95">
        <v>128.52445690619999</v>
      </c>
      <c r="I219" s="55">
        <v>0.5</v>
      </c>
      <c r="J219" s="103">
        <v>871</v>
      </c>
      <c r="K219" s="95"/>
      <c r="L219" s="55" t="s">
        <v>69</v>
      </c>
      <c r="M219" s="97"/>
    </row>
    <row r="220" spans="1:13" ht="25.5" customHeight="1" x14ac:dyDescent="0.2">
      <c r="A220" s="72">
        <v>37165</v>
      </c>
      <c r="B220" s="95"/>
      <c r="C220" s="55" t="s">
        <v>69</v>
      </c>
      <c r="D220" s="97"/>
      <c r="E220" s="95">
        <v>152.21108403700001</v>
      </c>
      <c r="F220" s="55">
        <v>-1.75</v>
      </c>
      <c r="G220" s="103">
        <v>226</v>
      </c>
      <c r="H220" s="95">
        <v>127.23284785</v>
      </c>
      <c r="I220" s="55">
        <v>-1</v>
      </c>
      <c r="J220" s="103">
        <v>711</v>
      </c>
      <c r="K220" s="95"/>
      <c r="L220" s="55" t="s">
        <v>69</v>
      </c>
      <c r="M220" s="97"/>
    </row>
    <row r="221" spans="1:13" ht="25.5" customHeight="1" x14ac:dyDescent="0.2">
      <c r="A221" s="72">
        <v>37196</v>
      </c>
      <c r="B221" s="95"/>
      <c r="C221" s="55" t="s">
        <v>69</v>
      </c>
      <c r="D221" s="97"/>
      <c r="E221" s="95">
        <v>142.60007782260001</v>
      </c>
      <c r="F221" s="55">
        <v>-6.31</v>
      </c>
      <c r="G221" s="103">
        <v>162</v>
      </c>
      <c r="H221" s="95">
        <v>128.41591584899999</v>
      </c>
      <c r="I221" s="55">
        <v>0.93</v>
      </c>
      <c r="J221" s="103">
        <v>497</v>
      </c>
      <c r="K221" s="95"/>
      <c r="L221" s="55" t="s">
        <v>69</v>
      </c>
      <c r="M221" s="97"/>
    </row>
    <row r="222" spans="1:13" ht="25.5" customHeight="1" thickBot="1" x14ac:dyDescent="0.25">
      <c r="A222" s="84">
        <v>37226</v>
      </c>
      <c r="B222" s="100"/>
      <c r="C222" s="59" t="s">
        <v>69</v>
      </c>
      <c r="D222" s="102"/>
      <c r="E222" s="100">
        <v>134.9671046725</v>
      </c>
      <c r="F222" s="59">
        <v>-5.35</v>
      </c>
      <c r="G222" s="104">
        <v>94</v>
      </c>
      <c r="H222" s="100">
        <v>125.62935041599999</v>
      </c>
      <c r="I222" s="59">
        <v>-2.17</v>
      </c>
      <c r="J222" s="104">
        <v>425</v>
      </c>
      <c r="K222" s="100"/>
      <c r="L222" s="59" t="s">
        <v>69</v>
      </c>
      <c r="M222" s="102"/>
    </row>
    <row r="223" spans="1:13" ht="25.5" customHeight="1" x14ac:dyDescent="0.2">
      <c r="A223" s="72">
        <v>37257</v>
      </c>
      <c r="B223" s="95"/>
      <c r="C223" s="51" t="s">
        <v>69</v>
      </c>
      <c r="D223" s="97"/>
      <c r="E223" s="95">
        <v>148.1778253402</v>
      </c>
      <c r="F223" s="51">
        <v>9.7899999999999991</v>
      </c>
      <c r="G223" s="103">
        <v>218</v>
      </c>
      <c r="H223" s="95">
        <v>125.6674640416</v>
      </c>
      <c r="I223" s="51">
        <v>0.03</v>
      </c>
      <c r="J223" s="103">
        <v>631</v>
      </c>
      <c r="K223" s="95"/>
      <c r="L223" s="51" t="s">
        <v>69</v>
      </c>
      <c r="M223" s="97"/>
    </row>
    <row r="224" spans="1:13" ht="25.5" customHeight="1" x14ac:dyDescent="0.2">
      <c r="A224" s="72">
        <v>37288</v>
      </c>
      <c r="B224" s="95"/>
      <c r="C224" s="55" t="s">
        <v>69</v>
      </c>
      <c r="D224" s="97"/>
      <c r="E224" s="95">
        <v>150.46746958669999</v>
      </c>
      <c r="F224" s="55">
        <v>1.55</v>
      </c>
      <c r="G224" s="103">
        <v>203</v>
      </c>
      <c r="H224" s="95">
        <v>127.9871287652</v>
      </c>
      <c r="I224" s="55">
        <v>1.85</v>
      </c>
      <c r="J224" s="103">
        <v>801</v>
      </c>
      <c r="K224" s="95"/>
      <c r="L224" s="55" t="s">
        <v>69</v>
      </c>
      <c r="M224" s="97"/>
    </row>
    <row r="225" spans="1:13" ht="25.5" customHeight="1" x14ac:dyDescent="0.2">
      <c r="A225" s="72">
        <v>37316</v>
      </c>
      <c r="B225" s="95"/>
      <c r="C225" s="55" t="s">
        <v>69</v>
      </c>
      <c r="D225" s="97"/>
      <c r="E225" s="95">
        <v>133.65858141710001</v>
      </c>
      <c r="F225" s="55">
        <v>-11.17</v>
      </c>
      <c r="G225" s="103">
        <v>269</v>
      </c>
      <c r="H225" s="95">
        <v>122.4757611447</v>
      </c>
      <c r="I225" s="55">
        <v>-4.3099999999999996</v>
      </c>
      <c r="J225" s="103">
        <v>1142</v>
      </c>
      <c r="K225" s="95"/>
      <c r="L225" s="55" t="s">
        <v>69</v>
      </c>
      <c r="M225" s="97"/>
    </row>
    <row r="226" spans="1:13" ht="25.5" customHeight="1" x14ac:dyDescent="0.2">
      <c r="A226" s="72">
        <v>37347</v>
      </c>
      <c r="B226" s="95"/>
      <c r="C226" s="55" t="s">
        <v>69</v>
      </c>
      <c r="D226" s="97"/>
      <c r="E226" s="95">
        <v>147.7548619415</v>
      </c>
      <c r="F226" s="55">
        <v>10.55</v>
      </c>
      <c r="G226" s="103">
        <v>189</v>
      </c>
      <c r="H226" s="95">
        <v>123.31526272649999</v>
      </c>
      <c r="I226" s="55">
        <v>0.69</v>
      </c>
      <c r="J226" s="103">
        <v>726</v>
      </c>
      <c r="K226" s="95"/>
      <c r="L226" s="55" t="s">
        <v>69</v>
      </c>
      <c r="M226" s="97"/>
    </row>
    <row r="227" spans="1:13" ht="25.5" customHeight="1" x14ac:dyDescent="0.2">
      <c r="A227" s="72">
        <v>37377</v>
      </c>
      <c r="B227" s="95"/>
      <c r="C227" s="55" t="s">
        <v>69</v>
      </c>
      <c r="D227" s="97"/>
      <c r="E227" s="95">
        <v>144.970856406</v>
      </c>
      <c r="F227" s="55">
        <v>-1.88</v>
      </c>
      <c r="G227" s="103">
        <v>128</v>
      </c>
      <c r="H227" s="95">
        <v>124.4585751221</v>
      </c>
      <c r="I227" s="55">
        <v>0.93</v>
      </c>
      <c r="J227" s="103">
        <v>338</v>
      </c>
      <c r="K227" s="95"/>
      <c r="L227" s="55" t="s">
        <v>69</v>
      </c>
      <c r="M227" s="97"/>
    </row>
    <row r="228" spans="1:13" ht="25.5" customHeight="1" x14ac:dyDescent="0.2">
      <c r="A228" s="72">
        <v>37408</v>
      </c>
      <c r="B228" s="95"/>
      <c r="C228" s="55" t="s">
        <v>69</v>
      </c>
      <c r="D228" s="97"/>
      <c r="E228" s="95">
        <v>144.4008340467</v>
      </c>
      <c r="F228" s="55">
        <v>-0.39</v>
      </c>
      <c r="G228" s="103">
        <v>124</v>
      </c>
      <c r="H228" s="95">
        <v>117.60048997379999</v>
      </c>
      <c r="I228" s="55">
        <v>-5.51</v>
      </c>
      <c r="J228" s="103">
        <v>345</v>
      </c>
      <c r="K228" s="95"/>
      <c r="L228" s="55" t="s">
        <v>69</v>
      </c>
      <c r="M228" s="97"/>
    </row>
    <row r="229" spans="1:13" ht="25.5" customHeight="1" x14ac:dyDescent="0.2">
      <c r="A229" s="72">
        <v>37438</v>
      </c>
      <c r="B229" s="95"/>
      <c r="C229" s="55" t="s">
        <v>69</v>
      </c>
      <c r="D229" s="97"/>
      <c r="E229" s="95">
        <v>125.2762219416</v>
      </c>
      <c r="F229" s="55">
        <v>-13.24</v>
      </c>
      <c r="G229" s="103">
        <v>142</v>
      </c>
      <c r="H229" s="95">
        <v>120.21390477590001</v>
      </c>
      <c r="I229" s="55">
        <v>2.2200000000000002</v>
      </c>
      <c r="J229" s="103">
        <v>512</v>
      </c>
      <c r="K229" s="95"/>
      <c r="L229" s="55" t="s">
        <v>69</v>
      </c>
      <c r="M229" s="97"/>
    </row>
    <row r="230" spans="1:13" ht="25.5" customHeight="1" x14ac:dyDescent="0.2">
      <c r="A230" s="72">
        <v>37469</v>
      </c>
      <c r="B230" s="95"/>
      <c r="C230" s="55" t="s">
        <v>69</v>
      </c>
      <c r="D230" s="97"/>
      <c r="E230" s="95">
        <v>140.5565977773</v>
      </c>
      <c r="F230" s="55">
        <v>12.2</v>
      </c>
      <c r="G230" s="103">
        <v>114</v>
      </c>
      <c r="H230" s="95">
        <v>119.89332687060001</v>
      </c>
      <c r="I230" s="55">
        <v>-0.27</v>
      </c>
      <c r="J230" s="103">
        <v>391</v>
      </c>
      <c r="K230" s="95"/>
      <c r="L230" s="55" t="s">
        <v>69</v>
      </c>
      <c r="M230" s="97"/>
    </row>
    <row r="231" spans="1:13" ht="25.5" customHeight="1" x14ac:dyDescent="0.2">
      <c r="A231" s="72">
        <v>37500</v>
      </c>
      <c r="B231" s="95"/>
      <c r="C231" s="55" t="s">
        <v>69</v>
      </c>
      <c r="D231" s="97"/>
      <c r="E231" s="95">
        <v>143.5999812048</v>
      </c>
      <c r="F231" s="55">
        <v>2.17</v>
      </c>
      <c r="G231" s="103">
        <v>105</v>
      </c>
      <c r="H231" s="95">
        <v>119.2982791224</v>
      </c>
      <c r="I231" s="55">
        <v>-0.5</v>
      </c>
      <c r="J231" s="103">
        <v>401</v>
      </c>
      <c r="K231" s="95"/>
      <c r="L231" s="55" t="s">
        <v>69</v>
      </c>
      <c r="M231" s="97"/>
    </row>
    <row r="232" spans="1:13" ht="25.5" customHeight="1" x14ac:dyDescent="0.2">
      <c r="A232" s="72">
        <v>37530</v>
      </c>
      <c r="B232" s="95"/>
      <c r="C232" s="55" t="s">
        <v>69</v>
      </c>
      <c r="D232" s="97"/>
      <c r="E232" s="95">
        <v>132.5346976072</v>
      </c>
      <c r="F232" s="55">
        <v>-7.71</v>
      </c>
      <c r="G232" s="103">
        <v>81</v>
      </c>
      <c r="H232" s="95">
        <v>118.2358228351</v>
      </c>
      <c r="I232" s="55">
        <v>-0.89</v>
      </c>
      <c r="J232" s="103">
        <v>296</v>
      </c>
      <c r="K232" s="95"/>
      <c r="L232" s="55" t="s">
        <v>69</v>
      </c>
      <c r="M232" s="97"/>
    </row>
    <row r="233" spans="1:13" ht="25.5" customHeight="1" x14ac:dyDescent="0.2">
      <c r="A233" s="72">
        <v>37561</v>
      </c>
      <c r="B233" s="95"/>
      <c r="C233" s="55" t="s">
        <v>69</v>
      </c>
      <c r="D233" s="97"/>
      <c r="E233" s="95">
        <v>132.2427167804</v>
      </c>
      <c r="F233" s="55">
        <v>-0.22</v>
      </c>
      <c r="G233" s="103">
        <v>79</v>
      </c>
      <c r="H233" s="95">
        <v>115.2095362701</v>
      </c>
      <c r="I233" s="55">
        <v>-2.56</v>
      </c>
      <c r="J233" s="103">
        <v>242</v>
      </c>
      <c r="K233" s="95"/>
      <c r="L233" s="55" t="s">
        <v>69</v>
      </c>
      <c r="M233" s="97"/>
    </row>
    <row r="234" spans="1:13" ht="25.5" customHeight="1" thickBot="1" x14ac:dyDescent="0.25">
      <c r="A234" s="84">
        <v>37591</v>
      </c>
      <c r="B234" s="100"/>
      <c r="C234" s="59" t="s">
        <v>69</v>
      </c>
      <c r="D234" s="102"/>
      <c r="E234" s="100">
        <v>129.61034654080001</v>
      </c>
      <c r="F234" s="59">
        <v>-1.99</v>
      </c>
      <c r="G234" s="104">
        <v>83</v>
      </c>
      <c r="H234" s="100">
        <v>117.68022854740001</v>
      </c>
      <c r="I234" s="59">
        <v>2.14</v>
      </c>
      <c r="J234" s="104">
        <v>231</v>
      </c>
      <c r="K234" s="100"/>
      <c r="L234" s="59" t="s">
        <v>69</v>
      </c>
      <c r="M234" s="102"/>
    </row>
    <row r="235" spans="1:13" ht="25.5" customHeight="1" x14ac:dyDescent="0.2">
      <c r="A235" s="72">
        <v>37622</v>
      </c>
      <c r="B235" s="95"/>
      <c r="C235" s="51" t="s">
        <v>69</v>
      </c>
      <c r="D235" s="97"/>
      <c r="E235" s="95">
        <v>125.7856660252</v>
      </c>
      <c r="F235" s="51">
        <v>-2.95</v>
      </c>
      <c r="G235" s="103">
        <v>87</v>
      </c>
      <c r="H235" s="95">
        <v>115.1773898166</v>
      </c>
      <c r="I235" s="51">
        <v>-2.13</v>
      </c>
      <c r="J235" s="103">
        <v>234</v>
      </c>
      <c r="K235" s="95"/>
      <c r="L235" s="51" t="s">
        <v>69</v>
      </c>
      <c r="M235" s="97"/>
    </row>
    <row r="236" spans="1:13" ht="25.5" customHeight="1" x14ac:dyDescent="0.2">
      <c r="A236" s="72">
        <v>37653</v>
      </c>
      <c r="B236" s="95"/>
      <c r="C236" s="55" t="s">
        <v>69</v>
      </c>
      <c r="D236" s="97"/>
      <c r="E236" s="95">
        <v>128.8739644117</v>
      </c>
      <c r="F236" s="55">
        <v>2.46</v>
      </c>
      <c r="G236" s="103">
        <v>92</v>
      </c>
      <c r="H236" s="95">
        <v>113.64673333010001</v>
      </c>
      <c r="I236" s="55">
        <v>-1.33</v>
      </c>
      <c r="J236" s="103">
        <v>267</v>
      </c>
      <c r="K236" s="95"/>
      <c r="L236" s="55" t="s">
        <v>69</v>
      </c>
      <c r="M236" s="97"/>
    </row>
    <row r="237" spans="1:13" ht="25.5" customHeight="1" x14ac:dyDescent="0.2">
      <c r="A237" s="72">
        <v>37681</v>
      </c>
      <c r="B237" s="95"/>
      <c r="C237" s="55" t="s">
        <v>69</v>
      </c>
      <c r="D237" s="97"/>
      <c r="E237" s="95">
        <v>124.715017596</v>
      </c>
      <c r="F237" s="55">
        <v>-3.23</v>
      </c>
      <c r="G237" s="103">
        <v>112</v>
      </c>
      <c r="H237" s="95">
        <v>113.1007028654</v>
      </c>
      <c r="I237" s="55">
        <v>-0.48</v>
      </c>
      <c r="J237" s="103">
        <v>353</v>
      </c>
      <c r="K237" s="95"/>
      <c r="L237" s="55" t="s">
        <v>69</v>
      </c>
      <c r="M237" s="97"/>
    </row>
    <row r="238" spans="1:13" ht="25.5" customHeight="1" x14ac:dyDescent="0.2">
      <c r="A238" s="72">
        <v>37712</v>
      </c>
      <c r="B238" s="95"/>
      <c r="C238" s="55" t="s">
        <v>69</v>
      </c>
      <c r="D238" s="97"/>
      <c r="E238" s="95">
        <v>134.57084834880001</v>
      </c>
      <c r="F238" s="55">
        <v>7.9</v>
      </c>
      <c r="G238" s="103">
        <v>148</v>
      </c>
      <c r="H238" s="95">
        <v>112.0828099701</v>
      </c>
      <c r="I238" s="55">
        <v>-0.9</v>
      </c>
      <c r="J238" s="103">
        <v>352</v>
      </c>
      <c r="K238" s="95"/>
      <c r="L238" s="55" t="s">
        <v>69</v>
      </c>
      <c r="M238" s="97"/>
    </row>
    <row r="239" spans="1:13" ht="25.5" customHeight="1" x14ac:dyDescent="0.2">
      <c r="A239" s="72">
        <v>37742</v>
      </c>
      <c r="B239" s="95"/>
      <c r="C239" s="55" t="s">
        <v>69</v>
      </c>
      <c r="D239" s="97"/>
      <c r="E239" s="95">
        <v>132.68612284619999</v>
      </c>
      <c r="F239" s="55">
        <v>-1.4</v>
      </c>
      <c r="G239" s="103">
        <v>94</v>
      </c>
      <c r="H239" s="95">
        <v>109.8957569553</v>
      </c>
      <c r="I239" s="55">
        <v>-1.95</v>
      </c>
      <c r="J239" s="103">
        <v>304</v>
      </c>
      <c r="K239" s="95"/>
      <c r="L239" s="55" t="s">
        <v>69</v>
      </c>
      <c r="M239" s="97"/>
    </row>
    <row r="240" spans="1:13" ht="25.5" customHeight="1" x14ac:dyDescent="0.2">
      <c r="A240" s="72">
        <v>37773</v>
      </c>
      <c r="B240" s="95"/>
      <c r="C240" s="55" t="s">
        <v>69</v>
      </c>
      <c r="D240" s="97"/>
      <c r="E240" s="95">
        <v>122.6073386626</v>
      </c>
      <c r="F240" s="55">
        <v>-7.6</v>
      </c>
      <c r="G240" s="103">
        <v>84</v>
      </c>
      <c r="H240" s="95">
        <v>112.40994125349999</v>
      </c>
      <c r="I240" s="55">
        <v>2.29</v>
      </c>
      <c r="J240" s="103">
        <v>258</v>
      </c>
      <c r="K240" s="95"/>
      <c r="L240" s="55" t="s">
        <v>69</v>
      </c>
      <c r="M240" s="97"/>
    </row>
    <row r="241" spans="1:13" ht="25.5" customHeight="1" x14ac:dyDescent="0.2">
      <c r="A241" s="72">
        <v>37803</v>
      </c>
      <c r="B241" s="95"/>
      <c r="C241" s="55" t="s">
        <v>69</v>
      </c>
      <c r="D241" s="97"/>
      <c r="E241" s="95">
        <v>127.9219122754</v>
      </c>
      <c r="F241" s="55">
        <v>4.33</v>
      </c>
      <c r="G241" s="103">
        <v>131</v>
      </c>
      <c r="H241" s="95">
        <v>111.3477735611</v>
      </c>
      <c r="I241" s="55">
        <v>-0.94</v>
      </c>
      <c r="J241" s="103">
        <v>352</v>
      </c>
      <c r="K241" s="95"/>
      <c r="L241" s="55" t="s">
        <v>69</v>
      </c>
      <c r="M241" s="97"/>
    </row>
    <row r="242" spans="1:13" ht="25.5" customHeight="1" x14ac:dyDescent="0.2">
      <c r="A242" s="72">
        <v>37834</v>
      </c>
      <c r="B242" s="95"/>
      <c r="C242" s="55" t="s">
        <v>69</v>
      </c>
      <c r="D242" s="97"/>
      <c r="E242" s="95">
        <v>123.7867657564</v>
      </c>
      <c r="F242" s="55">
        <v>-3.23</v>
      </c>
      <c r="G242" s="103">
        <v>122</v>
      </c>
      <c r="H242" s="95">
        <v>109.7591934932</v>
      </c>
      <c r="I242" s="55">
        <v>-1.43</v>
      </c>
      <c r="J242" s="103">
        <v>265</v>
      </c>
      <c r="K242" s="95"/>
      <c r="L242" s="55" t="s">
        <v>69</v>
      </c>
      <c r="M242" s="97"/>
    </row>
    <row r="243" spans="1:13" ht="25.5" customHeight="1" x14ac:dyDescent="0.2">
      <c r="A243" s="72">
        <v>37865</v>
      </c>
      <c r="B243" s="95"/>
      <c r="C243" s="55" t="s">
        <v>69</v>
      </c>
      <c r="D243" s="97"/>
      <c r="E243" s="95">
        <v>141.58813224779999</v>
      </c>
      <c r="F243" s="55">
        <v>14.38</v>
      </c>
      <c r="G243" s="103">
        <v>111</v>
      </c>
      <c r="H243" s="95">
        <v>111.1532527904</v>
      </c>
      <c r="I243" s="55">
        <v>1.27</v>
      </c>
      <c r="J243" s="103">
        <v>300</v>
      </c>
      <c r="K243" s="95"/>
      <c r="L243" s="55" t="s">
        <v>69</v>
      </c>
      <c r="M243" s="97"/>
    </row>
    <row r="244" spans="1:13" ht="25.5" customHeight="1" x14ac:dyDescent="0.2">
      <c r="A244" s="72">
        <v>37895</v>
      </c>
      <c r="B244" s="95"/>
      <c r="C244" s="55" t="s">
        <v>69</v>
      </c>
      <c r="D244" s="97"/>
      <c r="E244" s="95">
        <v>125.198786865</v>
      </c>
      <c r="F244" s="55">
        <v>-11.58</v>
      </c>
      <c r="G244" s="103">
        <v>80</v>
      </c>
      <c r="H244" s="95">
        <v>107.1047777623</v>
      </c>
      <c r="I244" s="55">
        <v>-3.64</v>
      </c>
      <c r="J244" s="103">
        <v>211</v>
      </c>
      <c r="K244" s="95"/>
      <c r="L244" s="55" t="s">
        <v>69</v>
      </c>
      <c r="M244" s="97"/>
    </row>
    <row r="245" spans="1:13" ht="25.5" customHeight="1" x14ac:dyDescent="0.2">
      <c r="A245" s="72">
        <v>37926</v>
      </c>
      <c r="B245" s="95"/>
      <c r="C245" s="55" t="s">
        <v>69</v>
      </c>
      <c r="D245" s="97"/>
      <c r="E245" s="95">
        <v>118.4784261051</v>
      </c>
      <c r="F245" s="55">
        <v>-5.37</v>
      </c>
      <c r="G245" s="103">
        <v>52</v>
      </c>
      <c r="H245" s="95">
        <v>108.1954527062</v>
      </c>
      <c r="I245" s="55">
        <v>1.02</v>
      </c>
      <c r="J245" s="103">
        <v>192</v>
      </c>
      <c r="K245" s="95"/>
      <c r="L245" s="55" t="s">
        <v>69</v>
      </c>
      <c r="M245" s="97"/>
    </row>
    <row r="246" spans="1:13" ht="25.5" customHeight="1" thickBot="1" x14ac:dyDescent="0.25">
      <c r="A246" s="84">
        <v>37956</v>
      </c>
      <c r="B246" s="100"/>
      <c r="C246" s="59" t="s">
        <v>69</v>
      </c>
      <c r="D246" s="102"/>
      <c r="E246" s="100">
        <v>125.5340767709</v>
      </c>
      <c r="F246" s="59">
        <v>5.96</v>
      </c>
      <c r="G246" s="104">
        <v>98</v>
      </c>
      <c r="H246" s="100">
        <v>108.8437441218</v>
      </c>
      <c r="I246" s="59">
        <v>0.6</v>
      </c>
      <c r="J246" s="104">
        <v>255</v>
      </c>
      <c r="K246" s="100"/>
      <c r="L246" s="59" t="s">
        <v>69</v>
      </c>
      <c r="M246" s="102"/>
    </row>
    <row r="247" spans="1:13" ht="25.5" customHeight="1" x14ac:dyDescent="0.2">
      <c r="A247" s="72">
        <v>37987</v>
      </c>
      <c r="B247" s="95"/>
      <c r="C247" s="51" t="s">
        <v>69</v>
      </c>
      <c r="D247" s="97"/>
      <c r="E247" s="95">
        <v>104.5352119234</v>
      </c>
      <c r="F247" s="51">
        <v>-16.73</v>
      </c>
      <c r="G247" s="103">
        <v>80</v>
      </c>
      <c r="H247" s="95">
        <v>106.4660246193</v>
      </c>
      <c r="I247" s="51">
        <v>-2.1800000000000002</v>
      </c>
      <c r="J247" s="103">
        <v>138</v>
      </c>
      <c r="K247" s="95"/>
      <c r="L247" s="51" t="s">
        <v>69</v>
      </c>
      <c r="M247" s="97"/>
    </row>
    <row r="248" spans="1:13" ht="25.5" customHeight="1" x14ac:dyDescent="0.2">
      <c r="A248" s="72">
        <v>38018</v>
      </c>
      <c r="B248" s="95"/>
      <c r="C248" s="55" t="s">
        <v>69</v>
      </c>
      <c r="D248" s="97"/>
      <c r="E248" s="95">
        <v>114.85627156459999</v>
      </c>
      <c r="F248" s="55">
        <v>9.8699999999999992</v>
      </c>
      <c r="G248" s="103">
        <v>102</v>
      </c>
      <c r="H248" s="95">
        <v>107.4638542255</v>
      </c>
      <c r="I248" s="55">
        <v>0.94</v>
      </c>
      <c r="J248" s="103">
        <v>216</v>
      </c>
      <c r="K248" s="95"/>
      <c r="L248" s="55" t="s">
        <v>69</v>
      </c>
      <c r="M248" s="97"/>
    </row>
    <row r="249" spans="1:13" ht="25.5" customHeight="1" x14ac:dyDescent="0.2">
      <c r="A249" s="72">
        <v>38047</v>
      </c>
      <c r="B249" s="95"/>
      <c r="C249" s="55" t="s">
        <v>69</v>
      </c>
      <c r="D249" s="97"/>
      <c r="E249" s="95">
        <v>114.2154421116</v>
      </c>
      <c r="F249" s="55">
        <v>-0.56000000000000005</v>
      </c>
      <c r="G249" s="103">
        <v>109</v>
      </c>
      <c r="H249" s="95">
        <v>107.6377962541</v>
      </c>
      <c r="I249" s="55">
        <v>0.16</v>
      </c>
      <c r="J249" s="103">
        <v>377</v>
      </c>
      <c r="K249" s="95"/>
      <c r="L249" s="55" t="s">
        <v>69</v>
      </c>
      <c r="M249" s="97"/>
    </row>
    <row r="250" spans="1:13" ht="25.5" customHeight="1" x14ac:dyDescent="0.2">
      <c r="A250" s="72">
        <v>38078</v>
      </c>
      <c r="B250" s="95"/>
      <c r="C250" s="55" t="s">
        <v>69</v>
      </c>
      <c r="D250" s="97"/>
      <c r="E250" s="95">
        <v>120.79982395739999</v>
      </c>
      <c r="F250" s="55">
        <v>5.76</v>
      </c>
      <c r="G250" s="103">
        <v>119</v>
      </c>
      <c r="H250" s="95">
        <v>110.0856530165</v>
      </c>
      <c r="I250" s="55">
        <v>2.27</v>
      </c>
      <c r="J250" s="103">
        <v>266</v>
      </c>
      <c r="K250" s="95"/>
      <c r="L250" s="55" t="s">
        <v>69</v>
      </c>
      <c r="M250" s="97"/>
    </row>
    <row r="251" spans="1:13" ht="25.5" customHeight="1" x14ac:dyDescent="0.2">
      <c r="A251" s="72">
        <v>38108</v>
      </c>
      <c r="B251" s="95"/>
      <c r="C251" s="55" t="s">
        <v>69</v>
      </c>
      <c r="D251" s="97"/>
      <c r="E251" s="95">
        <v>129.88178462069999</v>
      </c>
      <c r="F251" s="55">
        <v>7.52</v>
      </c>
      <c r="G251" s="103">
        <v>99</v>
      </c>
      <c r="H251" s="95">
        <v>106.2529566</v>
      </c>
      <c r="I251" s="55">
        <v>-3.48</v>
      </c>
      <c r="J251" s="103">
        <v>234</v>
      </c>
      <c r="K251" s="95"/>
      <c r="L251" s="55" t="s">
        <v>69</v>
      </c>
      <c r="M251" s="97"/>
    </row>
    <row r="252" spans="1:13" ht="25.5" customHeight="1" x14ac:dyDescent="0.2">
      <c r="A252" s="72">
        <v>38139</v>
      </c>
      <c r="B252" s="95"/>
      <c r="C252" s="55" t="s">
        <v>69</v>
      </c>
      <c r="D252" s="97"/>
      <c r="E252" s="95">
        <v>128.76517092890001</v>
      </c>
      <c r="F252" s="55">
        <v>-0.86</v>
      </c>
      <c r="G252" s="103">
        <v>110</v>
      </c>
      <c r="H252" s="95">
        <v>105.1444015206</v>
      </c>
      <c r="I252" s="55">
        <v>-1.04</v>
      </c>
      <c r="J252" s="103">
        <v>245</v>
      </c>
      <c r="K252" s="95"/>
      <c r="L252" s="55" t="s">
        <v>69</v>
      </c>
      <c r="M252" s="97"/>
    </row>
    <row r="253" spans="1:13" ht="25.5" customHeight="1" x14ac:dyDescent="0.2">
      <c r="A253" s="72">
        <v>38169</v>
      </c>
      <c r="B253" s="95"/>
      <c r="C253" s="55" t="s">
        <v>69</v>
      </c>
      <c r="D253" s="97"/>
      <c r="E253" s="95">
        <v>126.8197129837</v>
      </c>
      <c r="F253" s="55">
        <v>-1.51</v>
      </c>
      <c r="G253" s="103">
        <v>129</v>
      </c>
      <c r="H253" s="95">
        <v>103.2609853101</v>
      </c>
      <c r="I253" s="55">
        <v>-1.79</v>
      </c>
      <c r="J253" s="103">
        <v>284</v>
      </c>
      <c r="K253" s="95"/>
      <c r="L253" s="55" t="s">
        <v>69</v>
      </c>
      <c r="M253" s="97"/>
    </row>
    <row r="254" spans="1:13" ht="25.5" customHeight="1" x14ac:dyDescent="0.2">
      <c r="A254" s="72">
        <v>38200</v>
      </c>
      <c r="B254" s="95"/>
      <c r="C254" s="55" t="s">
        <v>69</v>
      </c>
      <c r="D254" s="97"/>
      <c r="E254" s="95">
        <v>113.194998552</v>
      </c>
      <c r="F254" s="55">
        <v>-10.74</v>
      </c>
      <c r="G254" s="103">
        <v>92</v>
      </c>
      <c r="H254" s="95">
        <v>106.46576280950001</v>
      </c>
      <c r="I254" s="55">
        <v>3.1</v>
      </c>
      <c r="J254" s="103">
        <v>262</v>
      </c>
      <c r="K254" s="95"/>
      <c r="L254" s="55" t="s">
        <v>69</v>
      </c>
      <c r="M254" s="97"/>
    </row>
    <row r="255" spans="1:13" ht="25.5" customHeight="1" x14ac:dyDescent="0.2">
      <c r="A255" s="72">
        <v>38231</v>
      </c>
      <c r="B255" s="95"/>
      <c r="C255" s="55" t="s">
        <v>69</v>
      </c>
      <c r="D255" s="97"/>
      <c r="E255" s="95">
        <v>113.5576202404</v>
      </c>
      <c r="F255" s="55">
        <v>0.32</v>
      </c>
      <c r="G255" s="103">
        <v>88</v>
      </c>
      <c r="H255" s="95">
        <v>105.0473709688</v>
      </c>
      <c r="I255" s="55">
        <v>-1.33</v>
      </c>
      <c r="J255" s="103">
        <v>221</v>
      </c>
      <c r="K255" s="95"/>
      <c r="L255" s="55" t="s">
        <v>69</v>
      </c>
      <c r="M255" s="97"/>
    </row>
    <row r="256" spans="1:13" ht="25.5" customHeight="1" x14ac:dyDescent="0.2">
      <c r="A256" s="72">
        <v>38261</v>
      </c>
      <c r="B256" s="95"/>
      <c r="C256" s="55" t="s">
        <v>69</v>
      </c>
      <c r="D256" s="97"/>
      <c r="E256" s="95">
        <v>108.7778175333</v>
      </c>
      <c r="F256" s="55">
        <v>-4.21</v>
      </c>
      <c r="G256" s="103">
        <v>86</v>
      </c>
      <c r="H256" s="95">
        <v>107.6398087326</v>
      </c>
      <c r="I256" s="55">
        <v>2.4700000000000002</v>
      </c>
      <c r="J256" s="103">
        <v>249</v>
      </c>
      <c r="K256" s="95"/>
      <c r="L256" s="55" t="s">
        <v>69</v>
      </c>
      <c r="M256" s="97"/>
    </row>
    <row r="257" spans="1:13" ht="25.5" customHeight="1" x14ac:dyDescent="0.2">
      <c r="A257" s="72">
        <v>38292</v>
      </c>
      <c r="B257" s="95"/>
      <c r="C257" s="55" t="s">
        <v>69</v>
      </c>
      <c r="D257" s="97"/>
      <c r="E257" s="95">
        <v>123.87489636790001</v>
      </c>
      <c r="F257" s="55">
        <v>13.88</v>
      </c>
      <c r="G257" s="103">
        <v>67</v>
      </c>
      <c r="H257" s="95">
        <v>109.73930308440001</v>
      </c>
      <c r="I257" s="55">
        <v>1.95</v>
      </c>
      <c r="J257" s="103">
        <v>157</v>
      </c>
      <c r="K257" s="95"/>
      <c r="L257" s="55" t="s">
        <v>69</v>
      </c>
      <c r="M257" s="97"/>
    </row>
    <row r="258" spans="1:13" ht="25.5" customHeight="1" thickBot="1" x14ac:dyDescent="0.25">
      <c r="A258" s="84">
        <v>38322</v>
      </c>
      <c r="B258" s="100"/>
      <c r="C258" s="59" t="s">
        <v>69</v>
      </c>
      <c r="D258" s="102"/>
      <c r="E258" s="100">
        <v>123.06900652820001</v>
      </c>
      <c r="F258" s="59">
        <v>-0.65</v>
      </c>
      <c r="G258" s="104">
        <v>101</v>
      </c>
      <c r="H258" s="100">
        <v>105.0980424974</v>
      </c>
      <c r="I258" s="59">
        <v>-4.2300000000000004</v>
      </c>
      <c r="J258" s="104">
        <v>224</v>
      </c>
      <c r="K258" s="100"/>
      <c r="L258" s="59" t="s">
        <v>69</v>
      </c>
      <c r="M258" s="102"/>
    </row>
    <row r="259" spans="1:13" ht="25.5" customHeight="1" x14ac:dyDescent="0.2">
      <c r="A259" s="72">
        <v>38353</v>
      </c>
      <c r="B259" s="95"/>
      <c r="C259" s="51" t="s">
        <v>69</v>
      </c>
      <c r="D259" s="97"/>
      <c r="E259" s="95">
        <v>134.5931087422</v>
      </c>
      <c r="F259" s="51">
        <v>9.36</v>
      </c>
      <c r="G259" s="103">
        <v>69</v>
      </c>
      <c r="H259" s="95">
        <v>110.20197581239999</v>
      </c>
      <c r="I259" s="51">
        <v>4.8600000000000003</v>
      </c>
      <c r="J259" s="103">
        <v>149</v>
      </c>
      <c r="K259" s="95"/>
      <c r="L259" s="51" t="s">
        <v>69</v>
      </c>
      <c r="M259" s="97"/>
    </row>
    <row r="260" spans="1:13" ht="25.5" customHeight="1" x14ac:dyDescent="0.2">
      <c r="A260" s="72">
        <v>38384</v>
      </c>
      <c r="B260" s="95"/>
      <c r="C260" s="55" t="s">
        <v>69</v>
      </c>
      <c r="D260" s="97"/>
      <c r="E260" s="95">
        <v>127.2515997341</v>
      </c>
      <c r="F260" s="55">
        <v>-5.45</v>
      </c>
      <c r="G260" s="103">
        <v>92</v>
      </c>
      <c r="H260" s="95">
        <v>100.8045823157</v>
      </c>
      <c r="I260" s="55">
        <v>-8.5299999999999994</v>
      </c>
      <c r="J260" s="103">
        <v>183</v>
      </c>
      <c r="K260" s="95"/>
      <c r="L260" s="55" t="s">
        <v>69</v>
      </c>
      <c r="M260" s="97"/>
    </row>
    <row r="261" spans="1:13" ht="25.5" customHeight="1" x14ac:dyDescent="0.2">
      <c r="A261" s="72">
        <v>38412</v>
      </c>
      <c r="B261" s="95"/>
      <c r="C261" s="55" t="s">
        <v>69</v>
      </c>
      <c r="D261" s="97"/>
      <c r="E261" s="95">
        <v>128.27103387619999</v>
      </c>
      <c r="F261" s="55">
        <v>0.8</v>
      </c>
      <c r="G261" s="103">
        <v>123</v>
      </c>
      <c r="H261" s="95">
        <v>105.88865074100001</v>
      </c>
      <c r="I261" s="55">
        <v>5.04</v>
      </c>
      <c r="J261" s="103">
        <v>341</v>
      </c>
      <c r="K261" s="95"/>
      <c r="L261" s="55" t="s">
        <v>69</v>
      </c>
      <c r="M261" s="97"/>
    </row>
    <row r="262" spans="1:13" ht="25.5" customHeight="1" x14ac:dyDescent="0.2">
      <c r="A262" s="72">
        <v>38443</v>
      </c>
      <c r="B262" s="95"/>
      <c r="C262" s="55" t="s">
        <v>69</v>
      </c>
      <c r="D262" s="97"/>
      <c r="E262" s="95">
        <v>120.35340516390001</v>
      </c>
      <c r="F262" s="55">
        <v>-6.17</v>
      </c>
      <c r="G262" s="103">
        <v>89</v>
      </c>
      <c r="H262" s="95">
        <v>105.044730937</v>
      </c>
      <c r="I262" s="55">
        <v>-0.8</v>
      </c>
      <c r="J262" s="103">
        <v>206</v>
      </c>
      <c r="K262" s="95"/>
      <c r="L262" s="55" t="s">
        <v>69</v>
      </c>
      <c r="M262" s="97"/>
    </row>
    <row r="263" spans="1:13" ht="25.5" customHeight="1" x14ac:dyDescent="0.2">
      <c r="A263" s="72">
        <v>38473</v>
      </c>
      <c r="B263" s="95"/>
      <c r="C263" s="55" t="s">
        <v>69</v>
      </c>
      <c r="D263" s="97"/>
      <c r="E263" s="95">
        <v>121.8587381647</v>
      </c>
      <c r="F263" s="55">
        <v>1.25</v>
      </c>
      <c r="G263" s="103">
        <v>70</v>
      </c>
      <c r="H263" s="95">
        <v>107.3642552102</v>
      </c>
      <c r="I263" s="55">
        <v>2.21</v>
      </c>
      <c r="J263" s="103">
        <v>185</v>
      </c>
      <c r="K263" s="95"/>
      <c r="L263" s="55" t="s">
        <v>69</v>
      </c>
      <c r="M263" s="97"/>
    </row>
    <row r="264" spans="1:13" ht="25.5" customHeight="1" x14ac:dyDescent="0.2">
      <c r="A264" s="72">
        <v>38504</v>
      </c>
      <c r="B264" s="95"/>
      <c r="C264" s="55" t="s">
        <v>69</v>
      </c>
      <c r="D264" s="97"/>
      <c r="E264" s="95">
        <v>118.5189628989</v>
      </c>
      <c r="F264" s="55">
        <v>-2.74</v>
      </c>
      <c r="G264" s="103">
        <v>94</v>
      </c>
      <c r="H264" s="95">
        <v>105.5684642475</v>
      </c>
      <c r="I264" s="55">
        <v>-1.67</v>
      </c>
      <c r="J264" s="103">
        <v>216</v>
      </c>
      <c r="K264" s="95"/>
      <c r="L264" s="55" t="s">
        <v>69</v>
      </c>
      <c r="M264" s="97"/>
    </row>
    <row r="265" spans="1:13" ht="25.5" customHeight="1" x14ac:dyDescent="0.2">
      <c r="A265" s="72">
        <v>38534</v>
      </c>
      <c r="B265" s="95"/>
      <c r="C265" s="55" t="s">
        <v>69</v>
      </c>
      <c r="D265" s="97"/>
      <c r="E265" s="95">
        <v>100.5760496513</v>
      </c>
      <c r="F265" s="55">
        <v>-15.14</v>
      </c>
      <c r="G265" s="103">
        <v>49</v>
      </c>
      <c r="H265" s="95">
        <v>107.84277178630001</v>
      </c>
      <c r="I265" s="55">
        <v>2.15</v>
      </c>
      <c r="J265" s="103">
        <v>71</v>
      </c>
      <c r="K265" s="95"/>
      <c r="L265" s="55" t="s">
        <v>69</v>
      </c>
      <c r="M265" s="97"/>
    </row>
    <row r="266" spans="1:13" ht="25.5" customHeight="1" x14ac:dyDescent="0.2">
      <c r="A266" s="72">
        <v>38565</v>
      </c>
      <c r="B266" s="95"/>
      <c r="C266" s="55" t="s">
        <v>69</v>
      </c>
      <c r="D266" s="97"/>
      <c r="E266" s="95">
        <v>106.3915252021</v>
      </c>
      <c r="F266" s="55">
        <v>5.78</v>
      </c>
      <c r="G266" s="103">
        <v>46</v>
      </c>
      <c r="H266" s="95">
        <v>107.77720796600001</v>
      </c>
      <c r="I266" s="55">
        <v>-0.06</v>
      </c>
      <c r="J266" s="103">
        <v>92</v>
      </c>
      <c r="K266" s="95"/>
      <c r="L266" s="55" t="s">
        <v>69</v>
      </c>
      <c r="M266" s="97"/>
    </row>
    <row r="267" spans="1:13" ht="25.5" customHeight="1" x14ac:dyDescent="0.2">
      <c r="A267" s="72">
        <v>38596</v>
      </c>
      <c r="B267" s="95"/>
      <c r="C267" s="55" t="s">
        <v>69</v>
      </c>
      <c r="D267" s="97"/>
      <c r="E267" s="95">
        <v>103.6633101079</v>
      </c>
      <c r="F267" s="55">
        <v>-2.56</v>
      </c>
      <c r="G267" s="103">
        <v>40</v>
      </c>
      <c r="H267" s="95">
        <v>106.3185597259</v>
      </c>
      <c r="I267" s="55">
        <v>-1.35</v>
      </c>
      <c r="J267" s="103">
        <v>91</v>
      </c>
      <c r="K267" s="95"/>
      <c r="L267" s="55" t="s">
        <v>69</v>
      </c>
      <c r="M267" s="97"/>
    </row>
    <row r="268" spans="1:13" ht="25.5" customHeight="1" x14ac:dyDescent="0.2">
      <c r="A268" s="72">
        <v>38656</v>
      </c>
      <c r="B268" s="95"/>
      <c r="C268" s="55" t="s">
        <v>69</v>
      </c>
      <c r="D268" s="97"/>
      <c r="E268" s="95">
        <v>114.96074511179999</v>
      </c>
      <c r="F268" s="55">
        <v>10.9</v>
      </c>
      <c r="G268" s="103">
        <v>37</v>
      </c>
      <c r="H268" s="95">
        <v>106.9383957079</v>
      </c>
      <c r="I268" s="55">
        <v>0.57999999999999996</v>
      </c>
      <c r="J268" s="103">
        <v>74</v>
      </c>
      <c r="K268" s="95"/>
      <c r="L268" s="55" t="s">
        <v>69</v>
      </c>
      <c r="M268" s="97"/>
    </row>
    <row r="269" spans="1:13" ht="25.5" customHeight="1" x14ac:dyDescent="0.2">
      <c r="A269" s="72">
        <v>38657</v>
      </c>
      <c r="B269" s="95"/>
      <c r="C269" s="55" t="s">
        <v>69</v>
      </c>
      <c r="D269" s="97"/>
      <c r="E269" s="95">
        <v>94.453080504499994</v>
      </c>
      <c r="F269" s="55">
        <v>-17.84</v>
      </c>
      <c r="G269" s="103">
        <v>44</v>
      </c>
      <c r="H269" s="95">
        <v>106.9033879939</v>
      </c>
      <c r="I269" s="55">
        <v>-0.03</v>
      </c>
      <c r="J269" s="103">
        <v>89</v>
      </c>
      <c r="K269" s="95"/>
      <c r="L269" s="55" t="s">
        <v>69</v>
      </c>
      <c r="M269" s="97"/>
    </row>
    <row r="270" spans="1:13" ht="25.5" customHeight="1" thickBot="1" x14ac:dyDescent="0.25">
      <c r="A270" s="84">
        <v>38687</v>
      </c>
      <c r="B270" s="100"/>
      <c r="C270" s="59" t="s">
        <v>69</v>
      </c>
      <c r="D270" s="102"/>
      <c r="E270" s="100">
        <v>111.94269681909999</v>
      </c>
      <c r="F270" s="59">
        <v>18.52</v>
      </c>
      <c r="G270" s="104">
        <v>67</v>
      </c>
      <c r="H270" s="100">
        <v>113.38055253829999</v>
      </c>
      <c r="I270" s="59">
        <v>6.06</v>
      </c>
      <c r="J270" s="104">
        <v>108</v>
      </c>
      <c r="K270" s="100"/>
      <c r="L270" s="59" t="s">
        <v>69</v>
      </c>
      <c r="M270" s="102"/>
    </row>
    <row r="271" spans="1:13" ht="25.5" customHeight="1" x14ac:dyDescent="0.2">
      <c r="A271" s="72">
        <v>38718</v>
      </c>
      <c r="B271" s="95"/>
      <c r="C271" s="51" t="s">
        <v>69</v>
      </c>
      <c r="D271" s="97"/>
      <c r="E271" s="95">
        <v>121.8620827097</v>
      </c>
      <c r="F271" s="51">
        <v>8.86</v>
      </c>
      <c r="G271" s="103">
        <v>22</v>
      </c>
      <c r="H271" s="95">
        <v>101.830049069</v>
      </c>
      <c r="I271" s="51">
        <v>-10.19</v>
      </c>
      <c r="J271" s="103">
        <v>40</v>
      </c>
      <c r="K271" s="95"/>
      <c r="L271" s="51" t="s">
        <v>69</v>
      </c>
      <c r="M271" s="97"/>
    </row>
    <row r="272" spans="1:13" ht="25.5" customHeight="1" x14ac:dyDescent="0.2">
      <c r="A272" s="72">
        <v>38749</v>
      </c>
      <c r="B272" s="95"/>
      <c r="C272" s="55" t="s">
        <v>69</v>
      </c>
      <c r="D272" s="97"/>
      <c r="E272" s="95">
        <v>108.2509928442</v>
      </c>
      <c r="F272" s="55">
        <v>-11.17</v>
      </c>
      <c r="G272" s="103">
        <v>34</v>
      </c>
      <c r="H272" s="95">
        <v>105.859373918</v>
      </c>
      <c r="I272" s="55">
        <v>3.96</v>
      </c>
      <c r="J272" s="103">
        <v>75</v>
      </c>
      <c r="K272" s="95"/>
      <c r="L272" s="55" t="s">
        <v>69</v>
      </c>
      <c r="M272" s="97"/>
    </row>
    <row r="273" spans="1:13" ht="25.5" customHeight="1" x14ac:dyDescent="0.2">
      <c r="A273" s="72">
        <v>38777</v>
      </c>
      <c r="B273" s="95"/>
      <c r="C273" s="55" t="s">
        <v>69</v>
      </c>
      <c r="D273" s="97"/>
      <c r="E273" s="95">
        <v>108.4284216505</v>
      </c>
      <c r="F273" s="55">
        <v>0.16</v>
      </c>
      <c r="G273" s="103">
        <v>41</v>
      </c>
      <c r="H273" s="95">
        <v>107.37217417780001</v>
      </c>
      <c r="I273" s="55">
        <v>1.43</v>
      </c>
      <c r="J273" s="103">
        <v>133</v>
      </c>
      <c r="K273" s="95"/>
      <c r="L273" s="55" t="s">
        <v>69</v>
      </c>
      <c r="M273" s="97"/>
    </row>
    <row r="274" spans="1:13" ht="25.5" customHeight="1" x14ac:dyDescent="0.2">
      <c r="A274" s="72">
        <v>38808</v>
      </c>
      <c r="B274" s="95"/>
      <c r="C274" s="55" t="s">
        <v>69</v>
      </c>
      <c r="D274" s="97"/>
      <c r="E274" s="95">
        <v>100.0881654545</v>
      </c>
      <c r="F274" s="55">
        <v>-7.69</v>
      </c>
      <c r="G274" s="103">
        <v>46</v>
      </c>
      <c r="H274" s="95">
        <v>107.1881314159</v>
      </c>
      <c r="I274" s="55">
        <v>-0.17</v>
      </c>
      <c r="J274" s="103">
        <v>129</v>
      </c>
      <c r="K274" s="95"/>
      <c r="L274" s="55" t="s">
        <v>69</v>
      </c>
      <c r="M274" s="97"/>
    </row>
    <row r="275" spans="1:13" ht="25.5" customHeight="1" x14ac:dyDescent="0.2">
      <c r="A275" s="72">
        <v>38838</v>
      </c>
      <c r="B275" s="95"/>
      <c r="C275" s="55" t="s">
        <v>69</v>
      </c>
      <c r="D275" s="97"/>
      <c r="E275" s="95">
        <v>100.3197348555</v>
      </c>
      <c r="F275" s="55">
        <v>0.23</v>
      </c>
      <c r="G275" s="103">
        <v>60</v>
      </c>
      <c r="H275" s="95">
        <v>100.72595502679999</v>
      </c>
      <c r="I275" s="55">
        <v>-6.03</v>
      </c>
      <c r="J275" s="103">
        <v>155</v>
      </c>
      <c r="K275" s="95"/>
      <c r="L275" s="55" t="s">
        <v>69</v>
      </c>
      <c r="M275" s="97"/>
    </row>
    <row r="276" spans="1:13" ht="25.5" customHeight="1" x14ac:dyDescent="0.2">
      <c r="A276" s="72">
        <v>38869</v>
      </c>
      <c r="B276" s="95"/>
      <c r="C276" s="55" t="s">
        <v>69</v>
      </c>
      <c r="D276" s="97"/>
      <c r="E276" s="95">
        <v>105.5353204598</v>
      </c>
      <c r="F276" s="55">
        <v>5.2</v>
      </c>
      <c r="G276" s="103">
        <v>49</v>
      </c>
      <c r="H276" s="95">
        <v>107.71152777179999</v>
      </c>
      <c r="I276" s="55">
        <v>6.94</v>
      </c>
      <c r="J276" s="103">
        <v>184</v>
      </c>
      <c r="K276" s="95"/>
      <c r="L276" s="55" t="s">
        <v>69</v>
      </c>
      <c r="M276" s="97"/>
    </row>
    <row r="277" spans="1:13" ht="25.5" customHeight="1" x14ac:dyDescent="0.2">
      <c r="A277" s="72">
        <v>38899</v>
      </c>
      <c r="B277" s="95"/>
      <c r="C277" s="55" t="s">
        <v>69</v>
      </c>
      <c r="D277" s="97"/>
      <c r="E277" s="95">
        <v>114.276851448</v>
      </c>
      <c r="F277" s="55">
        <v>8.2799999999999994</v>
      </c>
      <c r="G277" s="103">
        <v>62</v>
      </c>
      <c r="H277" s="95">
        <v>105.5112976628</v>
      </c>
      <c r="I277" s="55">
        <v>-2.04</v>
      </c>
      <c r="J277" s="103">
        <v>180</v>
      </c>
      <c r="K277" s="95"/>
      <c r="L277" s="55" t="s">
        <v>69</v>
      </c>
      <c r="M277" s="97"/>
    </row>
    <row r="278" spans="1:13" ht="25.5" customHeight="1" x14ac:dyDescent="0.2">
      <c r="A278" s="72">
        <v>38930</v>
      </c>
      <c r="B278" s="95"/>
      <c r="C278" s="55" t="s">
        <v>69</v>
      </c>
      <c r="D278" s="97"/>
      <c r="E278" s="95">
        <v>111.9126175798</v>
      </c>
      <c r="F278" s="55">
        <v>-2.0699999999999998</v>
      </c>
      <c r="G278" s="103">
        <v>73</v>
      </c>
      <c r="H278" s="95">
        <v>106.9591267759</v>
      </c>
      <c r="I278" s="55">
        <v>1.37</v>
      </c>
      <c r="J278" s="103">
        <v>208</v>
      </c>
      <c r="K278" s="95"/>
      <c r="L278" s="55" t="s">
        <v>69</v>
      </c>
      <c r="M278" s="97"/>
    </row>
    <row r="279" spans="1:13" ht="25.5" customHeight="1" x14ac:dyDescent="0.2">
      <c r="A279" s="72">
        <v>38961</v>
      </c>
      <c r="B279" s="95"/>
      <c r="C279" s="55" t="s">
        <v>69</v>
      </c>
      <c r="D279" s="97"/>
      <c r="E279" s="95">
        <v>115.98866698569999</v>
      </c>
      <c r="F279" s="55">
        <v>3.64</v>
      </c>
      <c r="G279" s="103">
        <v>88</v>
      </c>
      <c r="H279" s="95">
        <v>105.90688868389999</v>
      </c>
      <c r="I279" s="55">
        <v>-0.98</v>
      </c>
      <c r="J279" s="103">
        <v>181</v>
      </c>
      <c r="K279" s="95"/>
      <c r="L279" s="55" t="s">
        <v>69</v>
      </c>
      <c r="M279" s="97"/>
    </row>
    <row r="280" spans="1:13" ht="25.5" customHeight="1" x14ac:dyDescent="0.2">
      <c r="A280" s="72">
        <v>39021</v>
      </c>
      <c r="B280" s="95"/>
      <c r="C280" s="55" t="s">
        <v>69</v>
      </c>
      <c r="D280" s="97"/>
      <c r="E280" s="95">
        <v>106.5841999782</v>
      </c>
      <c r="F280" s="55">
        <v>-8.11</v>
      </c>
      <c r="G280" s="103">
        <v>54</v>
      </c>
      <c r="H280" s="95">
        <v>105.5273590449</v>
      </c>
      <c r="I280" s="55">
        <v>-0.36</v>
      </c>
      <c r="J280" s="103">
        <v>142</v>
      </c>
      <c r="K280" s="95"/>
      <c r="L280" s="55" t="s">
        <v>69</v>
      </c>
      <c r="M280" s="97"/>
    </row>
    <row r="281" spans="1:13" ht="25.5" customHeight="1" x14ac:dyDescent="0.2">
      <c r="A281" s="72">
        <v>39022</v>
      </c>
      <c r="B281" s="95"/>
      <c r="C281" s="55" t="s">
        <v>69</v>
      </c>
      <c r="D281" s="97"/>
      <c r="E281" s="95">
        <v>109.5160581066</v>
      </c>
      <c r="F281" s="55">
        <v>2.75</v>
      </c>
      <c r="G281" s="103">
        <v>72</v>
      </c>
      <c r="H281" s="95">
        <v>109.6108351008</v>
      </c>
      <c r="I281" s="55">
        <v>3.87</v>
      </c>
      <c r="J281" s="103">
        <v>184</v>
      </c>
      <c r="K281" s="95"/>
      <c r="L281" s="55" t="s">
        <v>69</v>
      </c>
      <c r="M281" s="97"/>
    </row>
    <row r="282" spans="1:13" ht="25.5" customHeight="1" thickBot="1" x14ac:dyDescent="0.25">
      <c r="A282" s="84">
        <v>39052</v>
      </c>
      <c r="B282" s="100"/>
      <c r="C282" s="59" t="s">
        <v>69</v>
      </c>
      <c r="D282" s="102"/>
      <c r="E282" s="100">
        <v>102.4554516405</v>
      </c>
      <c r="F282" s="59">
        <v>-6.45</v>
      </c>
      <c r="G282" s="104">
        <v>70</v>
      </c>
      <c r="H282" s="100">
        <v>107.00460563750001</v>
      </c>
      <c r="I282" s="59">
        <v>-2.38</v>
      </c>
      <c r="J282" s="104">
        <v>199</v>
      </c>
      <c r="K282" s="100"/>
      <c r="L282" s="59" t="s">
        <v>69</v>
      </c>
      <c r="M282" s="102"/>
    </row>
    <row r="283" spans="1:13" ht="25.5" customHeight="1" x14ac:dyDescent="0.2">
      <c r="A283" s="72">
        <v>39083</v>
      </c>
      <c r="B283" s="95"/>
      <c r="C283" s="51" t="s">
        <v>69</v>
      </c>
      <c r="D283" s="97"/>
      <c r="E283" s="95">
        <v>125.606771882</v>
      </c>
      <c r="F283" s="51">
        <v>22.6</v>
      </c>
      <c r="G283" s="103">
        <v>36</v>
      </c>
      <c r="H283" s="95">
        <v>117.1146318812</v>
      </c>
      <c r="I283" s="51">
        <v>9.4499999999999993</v>
      </c>
      <c r="J283" s="103">
        <v>92</v>
      </c>
      <c r="K283" s="95"/>
      <c r="L283" s="51" t="s">
        <v>69</v>
      </c>
      <c r="M283" s="97"/>
    </row>
    <row r="284" spans="1:13" ht="25.5" customHeight="1" x14ac:dyDescent="0.2">
      <c r="A284" s="72">
        <v>39136</v>
      </c>
      <c r="B284" s="95"/>
      <c r="C284" s="55" t="s">
        <v>69</v>
      </c>
      <c r="D284" s="97"/>
      <c r="E284" s="95">
        <v>126.4003746333</v>
      </c>
      <c r="F284" s="55">
        <v>0.63</v>
      </c>
      <c r="G284" s="103">
        <v>43</v>
      </c>
      <c r="H284" s="95">
        <v>111.3694833051</v>
      </c>
      <c r="I284" s="55">
        <v>-4.91</v>
      </c>
      <c r="J284" s="103">
        <v>123</v>
      </c>
      <c r="K284" s="95"/>
      <c r="L284" s="55" t="s">
        <v>69</v>
      </c>
      <c r="M284" s="97"/>
    </row>
    <row r="285" spans="1:13" ht="25.5" customHeight="1" x14ac:dyDescent="0.2">
      <c r="A285" s="72">
        <v>39165</v>
      </c>
      <c r="B285" s="95"/>
      <c r="C285" s="55" t="s">
        <v>69</v>
      </c>
      <c r="D285" s="97"/>
      <c r="E285" s="95">
        <v>133.41961423449999</v>
      </c>
      <c r="F285" s="55">
        <v>5.55</v>
      </c>
      <c r="G285" s="103">
        <v>71</v>
      </c>
      <c r="H285" s="95">
        <v>104.96450514830001</v>
      </c>
      <c r="I285" s="55">
        <v>-5.75</v>
      </c>
      <c r="J285" s="103">
        <v>265</v>
      </c>
      <c r="K285" s="95"/>
      <c r="L285" s="55" t="s">
        <v>69</v>
      </c>
      <c r="M285" s="97"/>
    </row>
    <row r="286" spans="1:13" ht="25.5" customHeight="1" x14ac:dyDescent="0.2">
      <c r="A286" s="72">
        <v>39197</v>
      </c>
      <c r="B286" s="95">
        <v>110.7544336735</v>
      </c>
      <c r="C286" s="55" t="s">
        <v>69</v>
      </c>
      <c r="D286" s="97">
        <v>969</v>
      </c>
      <c r="E286" s="95">
        <v>125.90960375740001</v>
      </c>
      <c r="F286" s="55">
        <v>-5.63</v>
      </c>
      <c r="G286" s="103">
        <v>145</v>
      </c>
      <c r="H286" s="95">
        <v>109.6619362041</v>
      </c>
      <c r="I286" s="55">
        <v>4.4800000000000004</v>
      </c>
      <c r="J286" s="103">
        <v>479</v>
      </c>
      <c r="K286" s="95">
        <v>101.26177734709999</v>
      </c>
      <c r="L286" s="55" t="s">
        <v>69</v>
      </c>
      <c r="M286" s="97">
        <v>345</v>
      </c>
    </row>
    <row r="287" spans="1:13" ht="25.5" customHeight="1" x14ac:dyDescent="0.2">
      <c r="A287" s="72">
        <v>39228</v>
      </c>
      <c r="B287" s="95">
        <v>111.6692303337</v>
      </c>
      <c r="C287" s="55">
        <v>0.83</v>
      </c>
      <c r="D287" s="97">
        <v>1063</v>
      </c>
      <c r="E287" s="95">
        <v>119.2309140057</v>
      </c>
      <c r="F287" s="55">
        <v>-5.3</v>
      </c>
      <c r="G287" s="103">
        <v>200</v>
      </c>
      <c r="H287" s="95">
        <v>112.68542726779999</v>
      </c>
      <c r="I287" s="55">
        <v>2.76</v>
      </c>
      <c r="J287" s="103">
        <v>530</v>
      </c>
      <c r="K287" s="95">
        <v>100.8512577078</v>
      </c>
      <c r="L287" s="55">
        <v>-0.41</v>
      </c>
      <c r="M287" s="97">
        <v>333</v>
      </c>
    </row>
    <row r="288" spans="1:13" ht="25.5" customHeight="1" x14ac:dyDescent="0.2">
      <c r="A288" s="72">
        <v>39260</v>
      </c>
      <c r="B288" s="95">
        <v>109.6751426184</v>
      </c>
      <c r="C288" s="55">
        <v>-1.79</v>
      </c>
      <c r="D288" s="97">
        <v>1078</v>
      </c>
      <c r="E288" s="95">
        <v>115.6737065696</v>
      </c>
      <c r="F288" s="55">
        <v>-2.98</v>
      </c>
      <c r="G288" s="103">
        <v>203</v>
      </c>
      <c r="H288" s="95">
        <v>111.3665466099</v>
      </c>
      <c r="I288" s="55">
        <v>-1.17</v>
      </c>
      <c r="J288" s="103">
        <v>543</v>
      </c>
      <c r="K288" s="95">
        <v>100.5504689938</v>
      </c>
      <c r="L288" s="55">
        <v>-0.3</v>
      </c>
      <c r="M288" s="97">
        <v>332</v>
      </c>
    </row>
    <row r="289" spans="1:13" ht="25.5" customHeight="1" x14ac:dyDescent="0.2">
      <c r="A289" s="72">
        <v>39291</v>
      </c>
      <c r="B289" s="95">
        <v>111.04282225</v>
      </c>
      <c r="C289" s="55">
        <v>1.25</v>
      </c>
      <c r="D289" s="97">
        <v>1154</v>
      </c>
      <c r="E289" s="95">
        <v>123.0660991485</v>
      </c>
      <c r="F289" s="55">
        <v>6.39</v>
      </c>
      <c r="G289" s="103">
        <v>212</v>
      </c>
      <c r="H289" s="95">
        <v>113.38607617940001</v>
      </c>
      <c r="I289" s="55">
        <v>1.81</v>
      </c>
      <c r="J289" s="103">
        <v>577</v>
      </c>
      <c r="K289" s="95">
        <v>101.9424369987</v>
      </c>
      <c r="L289" s="55">
        <v>1.38</v>
      </c>
      <c r="M289" s="97">
        <v>365</v>
      </c>
    </row>
    <row r="290" spans="1:13" ht="25.5" customHeight="1" x14ac:dyDescent="0.2">
      <c r="A290" s="72">
        <v>39323</v>
      </c>
      <c r="B290" s="95">
        <v>110.8612363182</v>
      </c>
      <c r="C290" s="55">
        <v>-0.16</v>
      </c>
      <c r="D290" s="97">
        <v>1042</v>
      </c>
      <c r="E290" s="95">
        <v>125.5524887075</v>
      </c>
      <c r="F290" s="55">
        <v>2.02</v>
      </c>
      <c r="G290" s="103">
        <v>136</v>
      </c>
      <c r="H290" s="95">
        <v>110.4242294866</v>
      </c>
      <c r="I290" s="55">
        <v>-2.61</v>
      </c>
      <c r="J290" s="103">
        <v>537</v>
      </c>
      <c r="K290" s="95">
        <v>102.2938076945</v>
      </c>
      <c r="L290" s="55">
        <v>0.34</v>
      </c>
      <c r="M290" s="97">
        <v>369</v>
      </c>
    </row>
    <row r="291" spans="1:13" ht="25.5" customHeight="1" x14ac:dyDescent="0.2">
      <c r="A291" s="72">
        <v>39355</v>
      </c>
      <c r="B291" s="95">
        <v>109.005928048</v>
      </c>
      <c r="C291" s="55">
        <v>-1.67</v>
      </c>
      <c r="D291" s="97">
        <v>996</v>
      </c>
      <c r="E291" s="95">
        <v>123.9196089245</v>
      </c>
      <c r="F291" s="55">
        <v>-1.3</v>
      </c>
      <c r="G291" s="103">
        <v>157</v>
      </c>
      <c r="H291" s="95">
        <v>111.334024496</v>
      </c>
      <c r="I291" s="55">
        <v>0.82</v>
      </c>
      <c r="J291" s="103">
        <v>507</v>
      </c>
      <c r="K291" s="95">
        <v>98.436145268399997</v>
      </c>
      <c r="L291" s="55">
        <v>-3.77</v>
      </c>
      <c r="M291" s="97">
        <v>332</v>
      </c>
    </row>
    <row r="292" spans="1:13" ht="25.5" customHeight="1" x14ac:dyDescent="0.2">
      <c r="A292" s="72">
        <v>39386</v>
      </c>
      <c r="B292" s="95">
        <v>115.3047712785</v>
      </c>
      <c r="C292" s="55">
        <v>5.78</v>
      </c>
      <c r="D292" s="97">
        <v>971</v>
      </c>
      <c r="E292" s="95">
        <v>133.29484534759999</v>
      </c>
      <c r="F292" s="55">
        <v>7.57</v>
      </c>
      <c r="G292" s="103">
        <v>187</v>
      </c>
      <c r="H292" s="95">
        <v>113.58078922449999</v>
      </c>
      <c r="I292" s="55">
        <v>2.02</v>
      </c>
      <c r="J292" s="103">
        <v>489</v>
      </c>
      <c r="K292" s="95">
        <v>104.3652810812</v>
      </c>
      <c r="L292" s="55">
        <v>6.02</v>
      </c>
      <c r="M292" s="97">
        <v>295</v>
      </c>
    </row>
    <row r="293" spans="1:13" ht="25.5" customHeight="1" x14ac:dyDescent="0.2">
      <c r="A293" s="72">
        <v>39387</v>
      </c>
      <c r="B293" s="95">
        <v>110.23096098870001</v>
      </c>
      <c r="C293" s="55">
        <v>-4.4000000000000004</v>
      </c>
      <c r="D293" s="97">
        <v>1106</v>
      </c>
      <c r="E293" s="95">
        <v>121.157569417</v>
      </c>
      <c r="F293" s="55">
        <v>-9.11</v>
      </c>
      <c r="G293" s="103">
        <v>201</v>
      </c>
      <c r="H293" s="95">
        <v>109.5126237355</v>
      </c>
      <c r="I293" s="55">
        <v>-3.58</v>
      </c>
      <c r="J293" s="103">
        <v>593</v>
      </c>
      <c r="K293" s="95">
        <v>102.42539114020001</v>
      </c>
      <c r="L293" s="55">
        <v>-1.86</v>
      </c>
      <c r="M293" s="97">
        <v>312</v>
      </c>
    </row>
    <row r="294" spans="1:13" ht="25.5" customHeight="1" thickBot="1" x14ac:dyDescent="0.25">
      <c r="A294" s="84">
        <v>39417</v>
      </c>
      <c r="B294" s="100">
        <v>110.6093510327</v>
      </c>
      <c r="C294" s="59">
        <v>0.34</v>
      </c>
      <c r="D294" s="102">
        <v>1175</v>
      </c>
      <c r="E294" s="100">
        <v>113.00572798420001</v>
      </c>
      <c r="F294" s="59">
        <v>-6.73</v>
      </c>
      <c r="G294" s="104">
        <v>217</v>
      </c>
      <c r="H294" s="100">
        <v>112.10032370339999</v>
      </c>
      <c r="I294" s="59">
        <v>2.36</v>
      </c>
      <c r="J294" s="104">
        <v>630</v>
      </c>
      <c r="K294" s="100">
        <v>104.49221798649999</v>
      </c>
      <c r="L294" s="59">
        <v>2.02</v>
      </c>
      <c r="M294" s="102">
        <v>328</v>
      </c>
    </row>
    <row r="295" spans="1:13" ht="25.5" customHeight="1" x14ac:dyDescent="0.2">
      <c r="A295" s="72">
        <v>39448</v>
      </c>
      <c r="B295" s="95">
        <v>107.933192295</v>
      </c>
      <c r="C295" s="51">
        <v>-2.42</v>
      </c>
      <c r="D295" s="97">
        <v>697</v>
      </c>
      <c r="E295" s="95">
        <v>108.8974572919</v>
      </c>
      <c r="F295" s="51">
        <v>-3.64</v>
      </c>
      <c r="G295" s="103">
        <v>128</v>
      </c>
      <c r="H295" s="95">
        <v>109.7987858921</v>
      </c>
      <c r="I295" s="51">
        <v>-2.0499999999999998</v>
      </c>
      <c r="J295" s="103">
        <v>352</v>
      </c>
      <c r="K295" s="95">
        <v>97.586565415899997</v>
      </c>
      <c r="L295" s="51">
        <v>-6.61</v>
      </c>
      <c r="M295" s="97">
        <v>217</v>
      </c>
    </row>
    <row r="296" spans="1:13" ht="25.5" customHeight="1" x14ac:dyDescent="0.2">
      <c r="A296" s="72">
        <v>39507</v>
      </c>
      <c r="B296" s="95">
        <v>107.7549508731</v>
      </c>
      <c r="C296" s="55">
        <v>-0.17</v>
      </c>
      <c r="D296" s="97">
        <v>912</v>
      </c>
      <c r="E296" s="95">
        <v>107.66163699010001</v>
      </c>
      <c r="F296" s="55">
        <v>-1.1299999999999999</v>
      </c>
      <c r="G296" s="103">
        <v>164</v>
      </c>
      <c r="H296" s="95">
        <v>109.82448209339999</v>
      </c>
      <c r="I296" s="55">
        <v>0.02</v>
      </c>
      <c r="J296" s="103">
        <v>443</v>
      </c>
      <c r="K296" s="95">
        <v>102.84867850480001</v>
      </c>
      <c r="L296" s="55">
        <v>5.39</v>
      </c>
      <c r="M296" s="97">
        <v>305</v>
      </c>
    </row>
    <row r="297" spans="1:13" ht="25.5" customHeight="1" x14ac:dyDescent="0.2">
      <c r="A297" s="72">
        <v>39508</v>
      </c>
      <c r="B297" s="95">
        <v>109.9547505741</v>
      </c>
      <c r="C297" s="55">
        <v>2.04</v>
      </c>
      <c r="D297" s="97">
        <v>1482</v>
      </c>
      <c r="E297" s="95">
        <v>117.70756086190001</v>
      </c>
      <c r="F297" s="55">
        <v>9.33</v>
      </c>
      <c r="G297" s="103">
        <v>246</v>
      </c>
      <c r="H297" s="95">
        <v>109.8655811668</v>
      </c>
      <c r="I297" s="55">
        <v>0.04</v>
      </c>
      <c r="J297" s="103">
        <v>709</v>
      </c>
      <c r="K297" s="95">
        <v>103.45071252300001</v>
      </c>
      <c r="L297" s="55">
        <v>0.59</v>
      </c>
      <c r="M297" s="97">
        <v>527</v>
      </c>
    </row>
    <row r="298" spans="1:13" ht="25.5" customHeight="1" x14ac:dyDescent="0.2">
      <c r="A298" s="72">
        <v>39539</v>
      </c>
      <c r="B298" s="95">
        <v>109.5321536421</v>
      </c>
      <c r="C298" s="55">
        <v>-0.38</v>
      </c>
      <c r="D298" s="97">
        <v>1008</v>
      </c>
      <c r="E298" s="95">
        <v>120.4738766852</v>
      </c>
      <c r="F298" s="55">
        <v>2.35</v>
      </c>
      <c r="G298" s="103">
        <v>149</v>
      </c>
      <c r="H298" s="95">
        <v>109.257554431</v>
      </c>
      <c r="I298" s="55">
        <v>-0.55000000000000004</v>
      </c>
      <c r="J298" s="103">
        <v>490</v>
      </c>
      <c r="K298" s="95">
        <v>103.39677948870001</v>
      </c>
      <c r="L298" s="55">
        <v>-0.05</v>
      </c>
      <c r="M298" s="97">
        <v>369</v>
      </c>
    </row>
    <row r="299" spans="1:13" ht="25.5" customHeight="1" x14ac:dyDescent="0.2">
      <c r="A299" s="72">
        <v>39569</v>
      </c>
      <c r="B299" s="95">
        <v>107.2493989415</v>
      </c>
      <c r="C299" s="55">
        <v>-2.08</v>
      </c>
      <c r="D299" s="97">
        <v>990</v>
      </c>
      <c r="E299" s="95">
        <v>114.82096175549999</v>
      </c>
      <c r="F299" s="55">
        <v>-4.6900000000000004</v>
      </c>
      <c r="G299" s="103">
        <v>176</v>
      </c>
      <c r="H299" s="95">
        <v>106.6645287338</v>
      </c>
      <c r="I299" s="55">
        <v>-2.37</v>
      </c>
      <c r="J299" s="103">
        <v>479</v>
      </c>
      <c r="K299" s="95">
        <v>100.9074256972</v>
      </c>
      <c r="L299" s="55">
        <v>-2.41</v>
      </c>
      <c r="M299" s="97">
        <v>335</v>
      </c>
    </row>
    <row r="300" spans="1:13" ht="25.5" customHeight="1" x14ac:dyDescent="0.2">
      <c r="A300" s="72">
        <v>39600</v>
      </c>
      <c r="B300" s="95">
        <v>107.23821243339999</v>
      </c>
      <c r="C300" s="55">
        <v>-0.01</v>
      </c>
      <c r="D300" s="97">
        <v>1056</v>
      </c>
      <c r="E300" s="95">
        <v>113.23459323669999</v>
      </c>
      <c r="F300" s="55">
        <v>-1.38</v>
      </c>
      <c r="G300" s="103">
        <v>205</v>
      </c>
      <c r="H300" s="95">
        <v>107.956657611</v>
      </c>
      <c r="I300" s="55">
        <v>1.21</v>
      </c>
      <c r="J300" s="103">
        <v>519</v>
      </c>
      <c r="K300" s="95">
        <v>100.4859204478</v>
      </c>
      <c r="L300" s="55">
        <v>-0.42</v>
      </c>
      <c r="M300" s="97">
        <v>332</v>
      </c>
    </row>
    <row r="301" spans="1:13" ht="25.5" customHeight="1" x14ac:dyDescent="0.2">
      <c r="A301" s="72">
        <v>39630</v>
      </c>
      <c r="B301" s="95">
        <v>104.53610392020001</v>
      </c>
      <c r="C301" s="55">
        <v>-2.52</v>
      </c>
      <c r="D301" s="97">
        <v>1124</v>
      </c>
      <c r="E301" s="95">
        <v>109.30982400880001</v>
      </c>
      <c r="F301" s="55">
        <v>-3.47</v>
      </c>
      <c r="G301" s="103">
        <v>178</v>
      </c>
      <c r="H301" s="95">
        <v>106.521160894</v>
      </c>
      <c r="I301" s="55">
        <v>-1.33</v>
      </c>
      <c r="J301" s="103">
        <v>578</v>
      </c>
      <c r="K301" s="95">
        <v>100.5671102428</v>
      </c>
      <c r="L301" s="55">
        <v>0.08</v>
      </c>
      <c r="M301" s="97">
        <v>368</v>
      </c>
    </row>
    <row r="302" spans="1:13" ht="25.5" customHeight="1" x14ac:dyDescent="0.2">
      <c r="A302" s="72">
        <v>39661</v>
      </c>
      <c r="B302" s="95">
        <v>107.0032924985</v>
      </c>
      <c r="C302" s="55">
        <v>2.36</v>
      </c>
      <c r="D302" s="97">
        <v>1062</v>
      </c>
      <c r="E302" s="95">
        <v>112.1158516838</v>
      </c>
      <c r="F302" s="55">
        <v>2.57</v>
      </c>
      <c r="G302" s="103">
        <v>168</v>
      </c>
      <c r="H302" s="95">
        <v>108.86986059820001</v>
      </c>
      <c r="I302" s="55">
        <v>2.2000000000000002</v>
      </c>
      <c r="J302" s="103">
        <v>566</v>
      </c>
      <c r="K302" s="95">
        <v>100.436046254</v>
      </c>
      <c r="L302" s="55">
        <v>-0.13</v>
      </c>
      <c r="M302" s="97">
        <v>328</v>
      </c>
    </row>
    <row r="303" spans="1:13" ht="25.5" customHeight="1" x14ac:dyDescent="0.2">
      <c r="A303" s="72">
        <v>39692</v>
      </c>
      <c r="B303" s="95">
        <v>107.0030284922</v>
      </c>
      <c r="C303" s="55">
        <v>0</v>
      </c>
      <c r="D303" s="97">
        <v>1056</v>
      </c>
      <c r="E303" s="95">
        <v>115.66724439310001</v>
      </c>
      <c r="F303" s="55">
        <v>3.17</v>
      </c>
      <c r="G303" s="103">
        <v>185</v>
      </c>
      <c r="H303" s="95">
        <v>107.8986158891</v>
      </c>
      <c r="I303" s="55">
        <v>-0.89</v>
      </c>
      <c r="J303" s="103">
        <v>538</v>
      </c>
      <c r="K303" s="95">
        <v>102.61495940259999</v>
      </c>
      <c r="L303" s="55">
        <v>2.17</v>
      </c>
      <c r="M303" s="97">
        <v>333</v>
      </c>
    </row>
    <row r="304" spans="1:13" ht="25.5" customHeight="1" x14ac:dyDescent="0.2">
      <c r="A304" s="72">
        <v>39722</v>
      </c>
      <c r="B304" s="95">
        <v>107.20219206660001</v>
      </c>
      <c r="C304" s="55">
        <v>0.19</v>
      </c>
      <c r="D304" s="97">
        <v>1032</v>
      </c>
      <c r="E304" s="95">
        <v>116.381577669</v>
      </c>
      <c r="F304" s="55">
        <v>0.62</v>
      </c>
      <c r="G304" s="103">
        <v>154</v>
      </c>
      <c r="H304" s="95">
        <v>107.6270775152</v>
      </c>
      <c r="I304" s="55">
        <v>-0.25</v>
      </c>
      <c r="J304" s="103">
        <v>505</v>
      </c>
      <c r="K304" s="95">
        <v>100.7239508103</v>
      </c>
      <c r="L304" s="55">
        <v>-1.84</v>
      </c>
      <c r="M304" s="97">
        <v>373</v>
      </c>
    </row>
    <row r="305" spans="1:13" ht="25.5" customHeight="1" x14ac:dyDescent="0.2">
      <c r="A305" s="72">
        <v>39753</v>
      </c>
      <c r="B305" s="95">
        <v>104.3610289551</v>
      </c>
      <c r="C305" s="55">
        <v>-2.65</v>
      </c>
      <c r="D305" s="97">
        <v>1000</v>
      </c>
      <c r="E305" s="95">
        <v>117.11936873339999</v>
      </c>
      <c r="F305" s="55">
        <v>0.63</v>
      </c>
      <c r="G305" s="103">
        <v>137</v>
      </c>
      <c r="H305" s="95">
        <v>104.4332881313</v>
      </c>
      <c r="I305" s="55">
        <v>-2.97</v>
      </c>
      <c r="J305" s="103">
        <v>543</v>
      </c>
      <c r="K305" s="95">
        <v>97.504183983700003</v>
      </c>
      <c r="L305" s="55">
        <v>-3.2</v>
      </c>
      <c r="M305" s="97">
        <v>320</v>
      </c>
    </row>
    <row r="306" spans="1:13" ht="25.5" customHeight="1" thickBot="1" x14ac:dyDescent="0.25">
      <c r="A306" s="84">
        <v>39783</v>
      </c>
      <c r="B306" s="100">
        <v>107.39910900850001</v>
      </c>
      <c r="C306" s="59">
        <v>2.91</v>
      </c>
      <c r="D306" s="102">
        <v>1158</v>
      </c>
      <c r="E306" s="100">
        <v>112.97351174640001</v>
      </c>
      <c r="F306" s="59">
        <v>-3.54</v>
      </c>
      <c r="G306" s="104">
        <v>184</v>
      </c>
      <c r="H306" s="100">
        <v>107.52440303829999</v>
      </c>
      <c r="I306" s="59">
        <v>2.96</v>
      </c>
      <c r="J306" s="104">
        <v>631</v>
      </c>
      <c r="K306" s="100">
        <v>101.8896383453</v>
      </c>
      <c r="L306" s="59">
        <v>4.5</v>
      </c>
      <c r="M306" s="102">
        <v>343</v>
      </c>
    </row>
    <row r="307" spans="1:13" ht="25.5" customHeight="1" x14ac:dyDescent="0.2">
      <c r="A307" s="72">
        <v>39814</v>
      </c>
      <c r="B307" s="95">
        <v>101.4110567971</v>
      </c>
      <c r="C307" s="51">
        <v>-5.58</v>
      </c>
      <c r="D307" s="97">
        <v>761</v>
      </c>
      <c r="E307" s="95">
        <v>106.1274792991</v>
      </c>
      <c r="F307" s="51">
        <v>-6.06</v>
      </c>
      <c r="G307" s="103">
        <v>116</v>
      </c>
      <c r="H307" s="95">
        <v>100.9000887933</v>
      </c>
      <c r="I307" s="51">
        <v>-6.16</v>
      </c>
      <c r="J307" s="103">
        <v>370</v>
      </c>
      <c r="K307" s="95">
        <v>95.425163228399995</v>
      </c>
      <c r="L307" s="51">
        <v>-6.34</v>
      </c>
      <c r="M307" s="97">
        <v>275</v>
      </c>
    </row>
    <row r="308" spans="1:13" ht="25.5" customHeight="1" x14ac:dyDescent="0.2">
      <c r="A308" s="72">
        <v>39845</v>
      </c>
      <c r="B308" s="95">
        <v>99.581894029099999</v>
      </c>
      <c r="C308" s="55">
        <v>-1.8</v>
      </c>
      <c r="D308" s="97">
        <v>823</v>
      </c>
      <c r="E308" s="95">
        <v>100.48019847490001</v>
      </c>
      <c r="F308" s="55">
        <v>-5.32</v>
      </c>
      <c r="G308" s="103">
        <v>119</v>
      </c>
      <c r="H308" s="95">
        <v>101.0448472763</v>
      </c>
      <c r="I308" s="55">
        <v>0.14000000000000001</v>
      </c>
      <c r="J308" s="103">
        <v>373</v>
      </c>
      <c r="K308" s="95">
        <v>95.616929954400007</v>
      </c>
      <c r="L308" s="55">
        <v>0.2</v>
      </c>
      <c r="M308" s="97">
        <v>331</v>
      </c>
    </row>
    <row r="309" spans="1:13" ht="25.5" customHeight="1" x14ac:dyDescent="0.2">
      <c r="A309" s="72">
        <v>39873</v>
      </c>
      <c r="B309" s="95">
        <v>99.847219038600002</v>
      </c>
      <c r="C309" s="55">
        <v>0.27</v>
      </c>
      <c r="D309" s="97">
        <v>1437</v>
      </c>
      <c r="E309" s="95">
        <v>106.4618838602</v>
      </c>
      <c r="F309" s="55">
        <v>5.95</v>
      </c>
      <c r="G309" s="103">
        <v>194</v>
      </c>
      <c r="H309" s="95">
        <v>100.0602822001</v>
      </c>
      <c r="I309" s="55">
        <v>-0.97</v>
      </c>
      <c r="J309" s="103">
        <v>709</v>
      </c>
      <c r="K309" s="95">
        <v>95.860083499699996</v>
      </c>
      <c r="L309" s="55">
        <v>0.25</v>
      </c>
      <c r="M309" s="97">
        <v>534</v>
      </c>
    </row>
    <row r="310" spans="1:13" ht="25.5" customHeight="1" x14ac:dyDescent="0.2">
      <c r="A310" s="72">
        <v>39904</v>
      </c>
      <c r="B310" s="95">
        <v>99.949094304799999</v>
      </c>
      <c r="C310" s="55">
        <v>0.1</v>
      </c>
      <c r="D310" s="97">
        <v>1139</v>
      </c>
      <c r="E310" s="95">
        <v>107.19270548199999</v>
      </c>
      <c r="F310" s="55">
        <v>0.69</v>
      </c>
      <c r="G310" s="103">
        <v>166</v>
      </c>
      <c r="H310" s="95">
        <v>99.493758349700002</v>
      </c>
      <c r="I310" s="55">
        <v>-0.56999999999999995</v>
      </c>
      <c r="J310" s="103">
        <v>542</v>
      </c>
      <c r="K310" s="95">
        <v>96.721273756900004</v>
      </c>
      <c r="L310" s="55">
        <v>0.9</v>
      </c>
      <c r="M310" s="97">
        <v>431</v>
      </c>
    </row>
    <row r="311" spans="1:13" ht="25.5" customHeight="1" x14ac:dyDescent="0.2">
      <c r="A311" s="72">
        <v>39934</v>
      </c>
      <c r="B311" s="95">
        <v>100.4726773955</v>
      </c>
      <c r="C311" s="55">
        <v>0.52</v>
      </c>
      <c r="D311" s="97">
        <v>884</v>
      </c>
      <c r="E311" s="95">
        <v>100.5994317175</v>
      </c>
      <c r="F311" s="55">
        <v>-6.15</v>
      </c>
      <c r="G311" s="103">
        <v>132</v>
      </c>
      <c r="H311" s="95">
        <v>101.03549651740001</v>
      </c>
      <c r="I311" s="55">
        <v>1.55</v>
      </c>
      <c r="J311" s="103">
        <v>411</v>
      </c>
      <c r="K311" s="95">
        <v>98.461022032800003</v>
      </c>
      <c r="L311" s="55">
        <v>1.8</v>
      </c>
      <c r="M311" s="97">
        <v>341</v>
      </c>
    </row>
    <row r="312" spans="1:13" ht="25.5" customHeight="1" x14ac:dyDescent="0.2">
      <c r="A312" s="72">
        <v>39965</v>
      </c>
      <c r="B312" s="95">
        <v>99.5733934637</v>
      </c>
      <c r="C312" s="55">
        <v>-0.9</v>
      </c>
      <c r="D312" s="97">
        <v>1218</v>
      </c>
      <c r="E312" s="95">
        <v>100.7826094803</v>
      </c>
      <c r="F312" s="55">
        <v>0.18</v>
      </c>
      <c r="G312" s="103">
        <v>206</v>
      </c>
      <c r="H312" s="95">
        <v>100.1655177422</v>
      </c>
      <c r="I312" s="55">
        <v>-0.86</v>
      </c>
      <c r="J312" s="103">
        <v>559</v>
      </c>
      <c r="K312" s="95">
        <v>98.902920980100006</v>
      </c>
      <c r="L312" s="55">
        <v>0.45</v>
      </c>
      <c r="M312" s="97">
        <v>453</v>
      </c>
    </row>
    <row r="313" spans="1:13" ht="25.5" customHeight="1" x14ac:dyDescent="0.2">
      <c r="A313" s="72">
        <v>39995</v>
      </c>
      <c r="B313" s="95">
        <v>100.447840365</v>
      </c>
      <c r="C313" s="55">
        <v>0.88</v>
      </c>
      <c r="D313" s="97">
        <v>1201</v>
      </c>
      <c r="E313" s="95">
        <v>103.5191254795</v>
      </c>
      <c r="F313" s="55">
        <v>2.72</v>
      </c>
      <c r="G313" s="103">
        <v>182</v>
      </c>
      <c r="H313" s="95">
        <v>99.572059780199993</v>
      </c>
      <c r="I313" s="55">
        <v>-0.59</v>
      </c>
      <c r="J313" s="103">
        <v>592</v>
      </c>
      <c r="K313" s="95">
        <v>102.0250523677</v>
      </c>
      <c r="L313" s="55">
        <v>3.16</v>
      </c>
      <c r="M313" s="97">
        <v>427</v>
      </c>
    </row>
    <row r="314" spans="1:13" ht="25.5" customHeight="1" x14ac:dyDescent="0.2">
      <c r="A314" s="72">
        <v>40026</v>
      </c>
      <c r="B314" s="95">
        <v>99.044113734000007</v>
      </c>
      <c r="C314" s="55">
        <v>-1.4</v>
      </c>
      <c r="D314" s="97">
        <v>1043</v>
      </c>
      <c r="E314" s="95">
        <v>102.4307360833</v>
      </c>
      <c r="F314" s="55">
        <v>-1.05</v>
      </c>
      <c r="G314" s="103">
        <v>170</v>
      </c>
      <c r="H314" s="95">
        <v>98.652845732000003</v>
      </c>
      <c r="I314" s="55">
        <v>-0.92</v>
      </c>
      <c r="J314" s="103">
        <v>493</v>
      </c>
      <c r="K314" s="95">
        <v>98.230720676199994</v>
      </c>
      <c r="L314" s="55">
        <v>-3.72</v>
      </c>
      <c r="M314" s="97">
        <v>380</v>
      </c>
    </row>
    <row r="315" spans="1:13" ht="25.5" customHeight="1" x14ac:dyDescent="0.2">
      <c r="A315" s="72">
        <v>40057</v>
      </c>
      <c r="B315" s="95">
        <v>99.358054561100005</v>
      </c>
      <c r="C315" s="55">
        <v>0.32</v>
      </c>
      <c r="D315" s="97">
        <v>1074</v>
      </c>
      <c r="E315" s="95">
        <v>107.6230288812</v>
      </c>
      <c r="F315" s="55">
        <v>5.07</v>
      </c>
      <c r="G315" s="103">
        <v>181</v>
      </c>
      <c r="H315" s="95">
        <v>99.415593893600004</v>
      </c>
      <c r="I315" s="55">
        <v>0.77</v>
      </c>
      <c r="J315" s="103">
        <v>510</v>
      </c>
      <c r="K315" s="95">
        <v>95.596888723600003</v>
      </c>
      <c r="L315" s="55">
        <v>-2.68</v>
      </c>
      <c r="M315" s="97">
        <v>383</v>
      </c>
    </row>
    <row r="316" spans="1:13" ht="25.5" customHeight="1" x14ac:dyDescent="0.2">
      <c r="A316" s="72">
        <v>40087</v>
      </c>
      <c r="B316" s="95">
        <v>98.544473374000006</v>
      </c>
      <c r="C316" s="55">
        <v>-0.82</v>
      </c>
      <c r="D316" s="97">
        <v>1063</v>
      </c>
      <c r="E316" s="95">
        <v>107.9449960285</v>
      </c>
      <c r="F316" s="55">
        <v>0.3</v>
      </c>
      <c r="G316" s="103">
        <v>146</v>
      </c>
      <c r="H316" s="95">
        <v>95.607086196799997</v>
      </c>
      <c r="I316" s="55">
        <v>-3.83</v>
      </c>
      <c r="J316" s="103">
        <v>505</v>
      </c>
      <c r="K316" s="95">
        <v>97.646035358999995</v>
      </c>
      <c r="L316" s="55">
        <v>2.14</v>
      </c>
      <c r="M316" s="97">
        <v>412</v>
      </c>
    </row>
    <row r="317" spans="1:13" ht="25.5" customHeight="1" x14ac:dyDescent="0.2">
      <c r="A317" s="72">
        <v>40118</v>
      </c>
      <c r="B317" s="95">
        <v>102.0831827783</v>
      </c>
      <c r="C317" s="55">
        <v>3.59</v>
      </c>
      <c r="D317" s="97">
        <v>1159</v>
      </c>
      <c r="E317" s="95">
        <v>110.3761682147</v>
      </c>
      <c r="F317" s="55">
        <v>2.25</v>
      </c>
      <c r="G317" s="103">
        <v>154</v>
      </c>
      <c r="H317" s="95">
        <v>100.1916953647</v>
      </c>
      <c r="I317" s="55">
        <v>4.8</v>
      </c>
      <c r="J317" s="103">
        <v>565</v>
      </c>
      <c r="K317" s="95">
        <v>102.1709305662</v>
      </c>
      <c r="L317" s="55">
        <v>4.63</v>
      </c>
      <c r="M317" s="97">
        <v>440</v>
      </c>
    </row>
    <row r="318" spans="1:13" ht="25.5" customHeight="1" thickBot="1" x14ac:dyDescent="0.25">
      <c r="A318" s="84">
        <v>40148</v>
      </c>
      <c r="B318" s="100">
        <v>97.897698826099997</v>
      </c>
      <c r="C318" s="59">
        <v>-4.0999999999999996</v>
      </c>
      <c r="D318" s="102">
        <v>1257</v>
      </c>
      <c r="E318" s="100">
        <v>101.053367124</v>
      </c>
      <c r="F318" s="59">
        <v>-8.4499999999999993</v>
      </c>
      <c r="G318" s="104">
        <v>191</v>
      </c>
      <c r="H318" s="100">
        <v>96.145151506100007</v>
      </c>
      <c r="I318" s="59">
        <v>-4.04</v>
      </c>
      <c r="J318" s="104">
        <v>622</v>
      </c>
      <c r="K318" s="100">
        <v>96.967292243599999</v>
      </c>
      <c r="L318" s="59">
        <v>-5.09</v>
      </c>
      <c r="M318" s="102">
        <v>444</v>
      </c>
    </row>
    <row r="319" spans="1:13" ht="25.5" customHeight="1" x14ac:dyDescent="0.2">
      <c r="A319" s="72">
        <v>40179</v>
      </c>
      <c r="B319" s="95">
        <v>100.3090976057</v>
      </c>
      <c r="C319" s="51">
        <v>2.46</v>
      </c>
      <c r="D319" s="97">
        <v>843</v>
      </c>
      <c r="E319" s="95">
        <v>99.532007011700003</v>
      </c>
      <c r="F319" s="51">
        <v>-1.51</v>
      </c>
      <c r="G319" s="103">
        <v>126</v>
      </c>
      <c r="H319" s="95">
        <v>99.489862715300006</v>
      </c>
      <c r="I319" s="51">
        <v>3.48</v>
      </c>
      <c r="J319" s="103">
        <v>382</v>
      </c>
      <c r="K319" s="95">
        <v>99.494807307000002</v>
      </c>
      <c r="L319" s="51">
        <v>2.61</v>
      </c>
      <c r="M319" s="97">
        <v>335</v>
      </c>
    </row>
    <row r="320" spans="1:13" ht="25.5" customHeight="1" x14ac:dyDescent="0.2">
      <c r="A320" s="72">
        <v>40210</v>
      </c>
      <c r="B320" s="95">
        <v>100.6123081618</v>
      </c>
      <c r="C320" s="55">
        <v>0.3</v>
      </c>
      <c r="D320" s="97">
        <v>1050</v>
      </c>
      <c r="E320" s="95">
        <v>107.7212391706</v>
      </c>
      <c r="F320" s="55">
        <v>8.23</v>
      </c>
      <c r="G320" s="103">
        <v>148</v>
      </c>
      <c r="H320" s="95">
        <v>98.271445076000006</v>
      </c>
      <c r="I320" s="55">
        <v>-1.22</v>
      </c>
      <c r="J320" s="103">
        <v>504</v>
      </c>
      <c r="K320" s="95">
        <v>100.2152689166</v>
      </c>
      <c r="L320" s="55">
        <v>0.72</v>
      </c>
      <c r="M320" s="97">
        <v>398</v>
      </c>
    </row>
    <row r="321" spans="1:13" ht="25.5" customHeight="1" x14ac:dyDescent="0.2">
      <c r="A321" s="72">
        <v>40238</v>
      </c>
      <c r="B321" s="95">
        <v>100.313715738</v>
      </c>
      <c r="C321" s="55">
        <v>-0.3</v>
      </c>
      <c r="D321" s="97">
        <v>1505</v>
      </c>
      <c r="E321" s="95">
        <v>100.85598234</v>
      </c>
      <c r="F321" s="55">
        <v>-6.37</v>
      </c>
      <c r="G321" s="103">
        <v>200</v>
      </c>
      <c r="H321" s="95">
        <v>101.3930336223</v>
      </c>
      <c r="I321" s="55">
        <v>3.18</v>
      </c>
      <c r="J321" s="103">
        <v>727</v>
      </c>
      <c r="K321" s="95">
        <v>98.876280079200001</v>
      </c>
      <c r="L321" s="55">
        <v>-1.34</v>
      </c>
      <c r="M321" s="97">
        <v>578</v>
      </c>
    </row>
    <row r="322" spans="1:13" ht="25.5" customHeight="1" x14ac:dyDescent="0.2">
      <c r="A322" s="72">
        <v>40269</v>
      </c>
      <c r="B322" s="95">
        <v>99.584430808299999</v>
      </c>
      <c r="C322" s="55">
        <v>-0.73</v>
      </c>
      <c r="D322" s="97">
        <v>1175</v>
      </c>
      <c r="E322" s="95">
        <v>92.941267990699998</v>
      </c>
      <c r="F322" s="55">
        <v>-7.85</v>
      </c>
      <c r="G322" s="103">
        <v>172</v>
      </c>
      <c r="H322" s="95">
        <v>102.1097368456</v>
      </c>
      <c r="I322" s="55">
        <v>0.71</v>
      </c>
      <c r="J322" s="103">
        <v>549</v>
      </c>
      <c r="K322" s="95">
        <v>98.891092028299994</v>
      </c>
      <c r="L322" s="55">
        <v>0.01</v>
      </c>
      <c r="M322" s="97">
        <v>454</v>
      </c>
    </row>
    <row r="323" spans="1:13" ht="25.5" customHeight="1" x14ac:dyDescent="0.2">
      <c r="A323" s="72">
        <v>40299</v>
      </c>
      <c r="B323" s="95">
        <v>97.732407039500004</v>
      </c>
      <c r="C323" s="55">
        <v>-1.86</v>
      </c>
      <c r="D323" s="97">
        <v>1006</v>
      </c>
      <c r="E323" s="95">
        <v>101.2920533793</v>
      </c>
      <c r="F323" s="55">
        <v>8.99</v>
      </c>
      <c r="G323" s="103">
        <v>150</v>
      </c>
      <c r="H323" s="95">
        <v>96.7543655395</v>
      </c>
      <c r="I323" s="55">
        <v>-5.24</v>
      </c>
      <c r="J323" s="103">
        <v>472</v>
      </c>
      <c r="K323" s="95">
        <v>97.293030775600002</v>
      </c>
      <c r="L323" s="55">
        <v>-1.62</v>
      </c>
      <c r="M323" s="97">
        <v>384</v>
      </c>
    </row>
    <row r="324" spans="1:13" ht="25.5" customHeight="1" x14ac:dyDescent="0.2">
      <c r="A324" s="72">
        <v>40330</v>
      </c>
      <c r="B324" s="95">
        <v>100.8063632094</v>
      </c>
      <c r="C324" s="55">
        <v>3.15</v>
      </c>
      <c r="D324" s="97">
        <v>1173</v>
      </c>
      <c r="E324" s="95">
        <v>106.8916053765</v>
      </c>
      <c r="F324" s="55">
        <v>5.53</v>
      </c>
      <c r="G324" s="103">
        <v>185</v>
      </c>
      <c r="H324" s="95">
        <v>100.6323800105</v>
      </c>
      <c r="I324" s="55">
        <v>4.01</v>
      </c>
      <c r="J324" s="103">
        <v>572</v>
      </c>
      <c r="K324" s="95">
        <v>99.209195459</v>
      </c>
      <c r="L324" s="55">
        <v>1.97</v>
      </c>
      <c r="M324" s="97">
        <v>416</v>
      </c>
    </row>
    <row r="325" spans="1:13" ht="25.5" customHeight="1" x14ac:dyDescent="0.2">
      <c r="A325" s="72">
        <v>40360</v>
      </c>
      <c r="B325" s="95">
        <v>100.34400023809999</v>
      </c>
      <c r="C325" s="55">
        <v>-0.46</v>
      </c>
      <c r="D325" s="97">
        <v>1297</v>
      </c>
      <c r="E325" s="95">
        <v>99.779613370700005</v>
      </c>
      <c r="F325" s="55">
        <v>-6.65</v>
      </c>
      <c r="G325" s="103">
        <v>181</v>
      </c>
      <c r="H325" s="95">
        <v>102.1630685404</v>
      </c>
      <c r="I325" s="55">
        <v>1.52</v>
      </c>
      <c r="J325" s="103">
        <v>604</v>
      </c>
      <c r="K325" s="95">
        <v>98.698449024599995</v>
      </c>
      <c r="L325" s="55">
        <v>-0.51</v>
      </c>
      <c r="M325" s="97">
        <v>512</v>
      </c>
    </row>
    <row r="326" spans="1:13" ht="25.5" customHeight="1" x14ac:dyDescent="0.2">
      <c r="A326" s="72">
        <v>40391</v>
      </c>
      <c r="B326" s="95">
        <v>98.340026431599995</v>
      </c>
      <c r="C326" s="55">
        <v>-2</v>
      </c>
      <c r="D326" s="97">
        <v>1170</v>
      </c>
      <c r="E326" s="95">
        <v>99.635466859900006</v>
      </c>
      <c r="F326" s="55">
        <v>-0.14000000000000001</v>
      </c>
      <c r="G326" s="103">
        <v>203</v>
      </c>
      <c r="H326" s="95">
        <v>98.301501648699997</v>
      </c>
      <c r="I326" s="55">
        <v>-3.78</v>
      </c>
      <c r="J326" s="103">
        <v>556</v>
      </c>
      <c r="K326" s="95">
        <v>97.596494110999998</v>
      </c>
      <c r="L326" s="55">
        <v>-1.1200000000000001</v>
      </c>
      <c r="M326" s="97">
        <v>411</v>
      </c>
    </row>
    <row r="327" spans="1:13" ht="25.5" customHeight="1" x14ac:dyDescent="0.2">
      <c r="A327" s="72">
        <v>40422</v>
      </c>
      <c r="B327" s="95">
        <v>99.738981851399998</v>
      </c>
      <c r="C327" s="55">
        <v>1.42</v>
      </c>
      <c r="D327" s="97">
        <v>1214</v>
      </c>
      <c r="E327" s="95">
        <v>96.524263497099994</v>
      </c>
      <c r="F327" s="55">
        <v>-3.12</v>
      </c>
      <c r="G327" s="103">
        <v>162</v>
      </c>
      <c r="H327" s="95">
        <v>99.607316670800003</v>
      </c>
      <c r="I327" s="55">
        <v>1.33</v>
      </c>
      <c r="J327" s="103">
        <v>588</v>
      </c>
      <c r="K327" s="95">
        <v>103.0268455352</v>
      </c>
      <c r="L327" s="55">
        <v>5.56</v>
      </c>
      <c r="M327" s="97">
        <v>464</v>
      </c>
    </row>
    <row r="328" spans="1:13" ht="25.5" customHeight="1" x14ac:dyDescent="0.2">
      <c r="A328" s="72">
        <v>40452</v>
      </c>
      <c r="B328" s="95">
        <v>103.8857719974</v>
      </c>
      <c r="C328" s="55">
        <v>4.16</v>
      </c>
      <c r="D328" s="97">
        <v>1202</v>
      </c>
      <c r="E328" s="95">
        <v>103.5496287018</v>
      </c>
      <c r="F328" s="55">
        <v>7.28</v>
      </c>
      <c r="G328" s="103">
        <v>193</v>
      </c>
      <c r="H328" s="95">
        <v>103.66630599280001</v>
      </c>
      <c r="I328" s="55">
        <v>4.07</v>
      </c>
      <c r="J328" s="103">
        <v>571</v>
      </c>
      <c r="K328" s="95">
        <v>102.81276441910001</v>
      </c>
      <c r="L328" s="55">
        <v>-0.21</v>
      </c>
      <c r="M328" s="97">
        <v>438</v>
      </c>
    </row>
    <row r="329" spans="1:13" ht="25.5" customHeight="1" x14ac:dyDescent="0.2">
      <c r="A329" s="72">
        <v>40483</v>
      </c>
      <c r="B329" s="95">
        <v>99.336039099800004</v>
      </c>
      <c r="C329" s="55">
        <v>-4.38</v>
      </c>
      <c r="D329" s="97">
        <v>1345</v>
      </c>
      <c r="E329" s="95">
        <v>94.955438274100004</v>
      </c>
      <c r="F329" s="55">
        <v>-8.3000000000000007</v>
      </c>
      <c r="G329" s="103">
        <v>185</v>
      </c>
      <c r="H329" s="95">
        <v>99.576886011799999</v>
      </c>
      <c r="I329" s="55">
        <v>-3.94</v>
      </c>
      <c r="J329" s="103">
        <v>652</v>
      </c>
      <c r="K329" s="95">
        <v>101.9090675875</v>
      </c>
      <c r="L329" s="55">
        <v>-0.88</v>
      </c>
      <c r="M329" s="97">
        <v>508</v>
      </c>
    </row>
    <row r="330" spans="1:13" ht="25.5" customHeight="1" thickBot="1" x14ac:dyDescent="0.25">
      <c r="A330" s="84">
        <v>40513</v>
      </c>
      <c r="B330" s="100">
        <v>99.935405006400003</v>
      </c>
      <c r="C330" s="59">
        <v>0.6</v>
      </c>
      <c r="D330" s="102">
        <v>1484</v>
      </c>
      <c r="E330" s="100">
        <v>95.324460136200003</v>
      </c>
      <c r="F330" s="59">
        <v>0.39</v>
      </c>
      <c r="G330" s="104">
        <v>228</v>
      </c>
      <c r="H330" s="100">
        <v>98.611583820099995</v>
      </c>
      <c r="I330" s="59">
        <v>-0.97</v>
      </c>
      <c r="J330" s="104">
        <v>725</v>
      </c>
      <c r="K330" s="100">
        <v>102.2224936736</v>
      </c>
      <c r="L330" s="59">
        <v>0.31</v>
      </c>
      <c r="M330" s="102">
        <v>531</v>
      </c>
    </row>
    <row r="331" spans="1:13" ht="25.5" customHeight="1" x14ac:dyDescent="0.2">
      <c r="A331" s="72">
        <v>40544</v>
      </c>
      <c r="B331" s="95">
        <v>98.053138093900003</v>
      </c>
      <c r="C331" s="51">
        <v>-1.88</v>
      </c>
      <c r="D331" s="97">
        <v>901</v>
      </c>
      <c r="E331" s="95">
        <v>90.249593984300006</v>
      </c>
      <c r="F331" s="51">
        <v>-5.32</v>
      </c>
      <c r="G331" s="103">
        <v>122</v>
      </c>
      <c r="H331" s="95">
        <v>97.099421978899997</v>
      </c>
      <c r="I331" s="51">
        <v>-1.53</v>
      </c>
      <c r="J331" s="103">
        <v>437</v>
      </c>
      <c r="K331" s="95">
        <v>103.1737856785</v>
      </c>
      <c r="L331" s="51">
        <v>0.93</v>
      </c>
      <c r="M331" s="97">
        <v>342</v>
      </c>
    </row>
    <row r="332" spans="1:13" ht="25.5" customHeight="1" x14ac:dyDescent="0.2">
      <c r="A332" s="72">
        <v>40575</v>
      </c>
      <c r="B332" s="95">
        <v>99.675525937100005</v>
      </c>
      <c r="C332" s="55">
        <v>1.65</v>
      </c>
      <c r="D332" s="97">
        <v>1031</v>
      </c>
      <c r="E332" s="95">
        <v>97.355465593199995</v>
      </c>
      <c r="F332" s="55">
        <v>7.87</v>
      </c>
      <c r="G332" s="103">
        <v>163</v>
      </c>
      <c r="H332" s="95">
        <v>99.934704765199996</v>
      </c>
      <c r="I332" s="55">
        <v>2.92</v>
      </c>
      <c r="J332" s="103">
        <v>466</v>
      </c>
      <c r="K332" s="95">
        <v>101.9196143266</v>
      </c>
      <c r="L332" s="55">
        <v>-1.22</v>
      </c>
      <c r="M332" s="97">
        <v>402</v>
      </c>
    </row>
    <row r="333" spans="1:13" ht="25.5" customHeight="1" x14ac:dyDescent="0.2">
      <c r="A333" s="72">
        <v>40603</v>
      </c>
      <c r="B333" s="95">
        <v>98.060839545899995</v>
      </c>
      <c r="C333" s="55">
        <v>-1.62</v>
      </c>
      <c r="D333" s="97">
        <v>1496</v>
      </c>
      <c r="E333" s="95">
        <v>94.397298176800007</v>
      </c>
      <c r="F333" s="55">
        <v>-3.04</v>
      </c>
      <c r="G333" s="103">
        <v>245</v>
      </c>
      <c r="H333" s="95">
        <v>97.794309311500001</v>
      </c>
      <c r="I333" s="55">
        <v>-2.14</v>
      </c>
      <c r="J333" s="103">
        <v>695</v>
      </c>
      <c r="K333" s="95">
        <v>102.4339683765</v>
      </c>
      <c r="L333" s="55">
        <v>0.5</v>
      </c>
      <c r="M333" s="97">
        <v>556</v>
      </c>
    </row>
    <row r="334" spans="1:13" ht="25.5" customHeight="1" x14ac:dyDescent="0.2">
      <c r="A334" s="72">
        <v>40634</v>
      </c>
      <c r="B334" s="95">
        <v>99.738712227199997</v>
      </c>
      <c r="C334" s="55">
        <v>1.71</v>
      </c>
      <c r="D334" s="97">
        <v>1016</v>
      </c>
      <c r="E334" s="95">
        <v>97.167741410700003</v>
      </c>
      <c r="F334" s="55">
        <v>2.93</v>
      </c>
      <c r="G334" s="103">
        <v>151</v>
      </c>
      <c r="H334" s="95">
        <v>99.799852203499995</v>
      </c>
      <c r="I334" s="55">
        <v>2.0499999999999998</v>
      </c>
      <c r="J334" s="103">
        <v>503</v>
      </c>
      <c r="K334" s="95">
        <v>100.7227064459</v>
      </c>
      <c r="L334" s="55">
        <v>-1.67</v>
      </c>
      <c r="M334" s="97">
        <v>362</v>
      </c>
    </row>
    <row r="335" spans="1:13" ht="25.5" customHeight="1" x14ac:dyDescent="0.2">
      <c r="A335" s="72">
        <v>40664</v>
      </c>
      <c r="B335" s="95">
        <v>99.361826738900007</v>
      </c>
      <c r="C335" s="55">
        <v>-0.38</v>
      </c>
      <c r="D335" s="97">
        <v>980</v>
      </c>
      <c r="E335" s="95">
        <v>97.384402974799997</v>
      </c>
      <c r="F335" s="55">
        <v>0.22</v>
      </c>
      <c r="G335" s="103">
        <v>172</v>
      </c>
      <c r="H335" s="95">
        <v>98.940857118500006</v>
      </c>
      <c r="I335" s="55">
        <v>-0.86</v>
      </c>
      <c r="J335" s="103">
        <v>460</v>
      </c>
      <c r="K335" s="95">
        <v>101.78828781190001</v>
      </c>
      <c r="L335" s="55">
        <v>1.06</v>
      </c>
      <c r="M335" s="97">
        <v>348</v>
      </c>
    </row>
    <row r="336" spans="1:13" ht="25.5" customHeight="1" x14ac:dyDescent="0.2">
      <c r="A336" s="72">
        <v>40695</v>
      </c>
      <c r="B336" s="95">
        <v>98.9226817805</v>
      </c>
      <c r="C336" s="55">
        <v>-0.44</v>
      </c>
      <c r="D336" s="97">
        <v>1204</v>
      </c>
      <c r="E336" s="95">
        <v>102.928029209</v>
      </c>
      <c r="F336" s="55">
        <v>5.69</v>
      </c>
      <c r="G336" s="103">
        <v>226</v>
      </c>
      <c r="H336" s="95">
        <v>96.778907935000007</v>
      </c>
      <c r="I336" s="55">
        <v>-2.19</v>
      </c>
      <c r="J336" s="103">
        <v>573</v>
      </c>
      <c r="K336" s="95">
        <v>102.2331467895</v>
      </c>
      <c r="L336" s="55">
        <v>0.44</v>
      </c>
      <c r="M336" s="97">
        <v>405</v>
      </c>
    </row>
    <row r="337" spans="1:13" ht="25.5" customHeight="1" x14ac:dyDescent="0.2">
      <c r="A337" s="72">
        <v>40725</v>
      </c>
      <c r="B337" s="95">
        <v>97.035067472099996</v>
      </c>
      <c r="C337" s="55">
        <v>-1.91</v>
      </c>
      <c r="D337" s="97">
        <v>1117</v>
      </c>
      <c r="E337" s="95">
        <v>90.620594426899999</v>
      </c>
      <c r="F337" s="55">
        <v>-11.96</v>
      </c>
      <c r="G337" s="103">
        <v>193</v>
      </c>
      <c r="H337" s="95">
        <v>97.783956197099997</v>
      </c>
      <c r="I337" s="55">
        <v>1.04</v>
      </c>
      <c r="J337" s="103">
        <v>561</v>
      </c>
      <c r="K337" s="95">
        <v>101.11259429650001</v>
      </c>
      <c r="L337" s="55">
        <v>-1.1000000000000001</v>
      </c>
      <c r="M337" s="97">
        <v>363</v>
      </c>
    </row>
    <row r="338" spans="1:13" ht="25.5" customHeight="1" x14ac:dyDescent="0.2">
      <c r="A338" s="72">
        <v>40756</v>
      </c>
      <c r="B338" s="95">
        <v>100.22958656030001</v>
      </c>
      <c r="C338" s="55">
        <v>3.29</v>
      </c>
      <c r="D338" s="97">
        <v>1167</v>
      </c>
      <c r="E338" s="95">
        <v>98.5110938479</v>
      </c>
      <c r="F338" s="55">
        <v>8.7100000000000009</v>
      </c>
      <c r="G338" s="103">
        <v>196</v>
      </c>
      <c r="H338" s="95">
        <v>99.180782386100006</v>
      </c>
      <c r="I338" s="55">
        <v>1.43</v>
      </c>
      <c r="J338" s="103">
        <v>491</v>
      </c>
      <c r="K338" s="95">
        <v>102.3679515834</v>
      </c>
      <c r="L338" s="55">
        <v>1.24</v>
      </c>
      <c r="M338" s="97">
        <v>480</v>
      </c>
    </row>
    <row r="339" spans="1:13" ht="25.5" customHeight="1" x14ac:dyDescent="0.2">
      <c r="A339" s="72">
        <v>40787</v>
      </c>
      <c r="B339" s="95">
        <v>97.273128865700002</v>
      </c>
      <c r="C339" s="55">
        <v>-2.95</v>
      </c>
      <c r="D339" s="97">
        <v>1213</v>
      </c>
      <c r="E339" s="95">
        <v>90.113517748999996</v>
      </c>
      <c r="F339" s="55">
        <v>-8.52</v>
      </c>
      <c r="G339" s="103">
        <v>230</v>
      </c>
      <c r="H339" s="95">
        <v>98.546663171099993</v>
      </c>
      <c r="I339" s="55">
        <v>-0.64</v>
      </c>
      <c r="J339" s="103">
        <v>595</v>
      </c>
      <c r="K339" s="95">
        <v>101.1478345659</v>
      </c>
      <c r="L339" s="55">
        <v>-1.19</v>
      </c>
      <c r="M339" s="97">
        <v>388</v>
      </c>
    </row>
    <row r="340" spans="1:13" ht="25.5" customHeight="1" x14ac:dyDescent="0.2">
      <c r="A340" s="72">
        <v>40817</v>
      </c>
      <c r="B340" s="95">
        <v>98.432918494600003</v>
      </c>
      <c r="C340" s="55">
        <v>1.19</v>
      </c>
      <c r="D340" s="97">
        <v>1033</v>
      </c>
      <c r="E340" s="95">
        <v>85.017438844699996</v>
      </c>
      <c r="F340" s="55">
        <v>-5.66</v>
      </c>
      <c r="G340" s="103">
        <v>170</v>
      </c>
      <c r="H340" s="95">
        <v>101.1290362343</v>
      </c>
      <c r="I340" s="55">
        <v>2.62</v>
      </c>
      <c r="J340" s="103">
        <v>501</v>
      </c>
      <c r="K340" s="95">
        <v>100.9031309006</v>
      </c>
      <c r="L340" s="55">
        <v>-0.24</v>
      </c>
      <c r="M340" s="97">
        <v>362</v>
      </c>
    </row>
    <row r="341" spans="1:13" ht="25.5" customHeight="1" x14ac:dyDescent="0.2">
      <c r="A341" s="72">
        <v>40848</v>
      </c>
      <c r="B341" s="95">
        <v>98.547974669799999</v>
      </c>
      <c r="C341" s="55">
        <v>0.12</v>
      </c>
      <c r="D341" s="97">
        <v>1206</v>
      </c>
      <c r="E341" s="95">
        <v>93.533765691799999</v>
      </c>
      <c r="F341" s="55">
        <v>10.02</v>
      </c>
      <c r="G341" s="103">
        <v>192</v>
      </c>
      <c r="H341" s="95">
        <v>97.619326327300001</v>
      </c>
      <c r="I341" s="55">
        <v>-3.47</v>
      </c>
      <c r="J341" s="103">
        <v>620</v>
      </c>
      <c r="K341" s="95">
        <v>103.13501993769999</v>
      </c>
      <c r="L341" s="55">
        <v>2.21</v>
      </c>
      <c r="M341" s="97">
        <v>394</v>
      </c>
    </row>
    <row r="342" spans="1:13" ht="25.5" customHeight="1" thickBot="1" x14ac:dyDescent="0.25">
      <c r="A342" s="84">
        <v>40878</v>
      </c>
      <c r="B342" s="100">
        <v>97.329991184799994</v>
      </c>
      <c r="C342" s="59">
        <v>-1.24</v>
      </c>
      <c r="D342" s="102">
        <v>1399</v>
      </c>
      <c r="E342" s="100">
        <v>83.175200846999999</v>
      </c>
      <c r="F342" s="59">
        <v>-11.07</v>
      </c>
      <c r="G342" s="104">
        <v>268</v>
      </c>
      <c r="H342" s="100">
        <v>99.806699541300006</v>
      </c>
      <c r="I342" s="59">
        <v>2.2400000000000002</v>
      </c>
      <c r="J342" s="104">
        <v>692</v>
      </c>
      <c r="K342" s="100">
        <v>101.053672717</v>
      </c>
      <c r="L342" s="59">
        <v>-2.02</v>
      </c>
      <c r="M342" s="102">
        <v>439</v>
      </c>
    </row>
    <row r="343" spans="1:13" ht="25.5" customHeight="1" x14ac:dyDescent="0.2">
      <c r="A343" s="72">
        <v>40909</v>
      </c>
      <c r="B343" s="95">
        <v>99.499502127</v>
      </c>
      <c r="C343" s="51">
        <v>2.23</v>
      </c>
      <c r="D343" s="97">
        <v>830</v>
      </c>
      <c r="E343" s="95">
        <v>96.483468562400006</v>
      </c>
      <c r="F343" s="51">
        <v>16</v>
      </c>
      <c r="G343" s="103">
        <v>146</v>
      </c>
      <c r="H343" s="95">
        <v>100.8346924783</v>
      </c>
      <c r="I343" s="51">
        <v>1.03</v>
      </c>
      <c r="J343" s="103">
        <v>370</v>
      </c>
      <c r="K343" s="95">
        <v>98.680002181099994</v>
      </c>
      <c r="L343" s="51">
        <v>-2.35</v>
      </c>
      <c r="M343" s="97">
        <v>314</v>
      </c>
    </row>
    <row r="344" spans="1:13" ht="25.5" customHeight="1" x14ac:dyDescent="0.2">
      <c r="A344" s="72">
        <v>40940</v>
      </c>
      <c r="B344" s="95">
        <v>98.872700886900006</v>
      </c>
      <c r="C344" s="55">
        <v>-0.63</v>
      </c>
      <c r="D344" s="97">
        <v>1050</v>
      </c>
      <c r="E344" s="95">
        <v>95.0972284594</v>
      </c>
      <c r="F344" s="55">
        <v>-1.44</v>
      </c>
      <c r="G344" s="103">
        <v>185</v>
      </c>
      <c r="H344" s="95">
        <v>99.9497463063</v>
      </c>
      <c r="I344" s="55">
        <v>-0.88</v>
      </c>
      <c r="J344" s="103">
        <v>495</v>
      </c>
      <c r="K344" s="95">
        <v>103.1031916045</v>
      </c>
      <c r="L344" s="55">
        <v>4.4800000000000004</v>
      </c>
      <c r="M344" s="97">
        <v>370</v>
      </c>
    </row>
    <row r="345" spans="1:13" ht="25.5" customHeight="1" x14ac:dyDescent="0.2">
      <c r="A345" s="72">
        <v>40969</v>
      </c>
      <c r="B345" s="95">
        <v>99.320527710899995</v>
      </c>
      <c r="C345" s="55">
        <v>0.45</v>
      </c>
      <c r="D345" s="97">
        <v>1589</v>
      </c>
      <c r="E345" s="95">
        <v>104.1191937934</v>
      </c>
      <c r="F345" s="55">
        <v>9.49</v>
      </c>
      <c r="G345" s="103">
        <v>285</v>
      </c>
      <c r="H345" s="95">
        <v>96.484874977299995</v>
      </c>
      <c r="I345" s="55">
        <v>-3.47</v>
      </c>
      <c r="J345" s="103">
        <v>768</v>
      </c>
      <c r="K345" s="95">
        <v>103.096344798</v>
      </c>
      <c r="L345" s="55">
        <v>-0.01</v>
      </c>
      <c r="M345" s="97">
        <v>536</v>
      </c>
    </row>
    <row r="346" spans="1:13" ht="25.5" customHeight="1" x14ac:dyDescent="0.2">
      <c r="A346" s="72">
        <v>41000</v>
      </c>
      <c r="B346" s="95">
        <v>96.655743166500002</v>
      </c>
      <c r="C346" s="55">
        <v>-2.68</v>
      </c>
      <c r="D346" s="97">
        <v>1142</v>
      </c>
      <c r="E346" s="95">
        <v>87.592942338100002</v>
      </c>
      <c r="F346" s="55">
        <v>-15.87</v>
      </c>
      <c r="G346" s="103">
        <v>159</v>
      </c>
      <c r="H346" s="95">
        <v>96.553297208900005</v>
      </c>
      <c r="I346" s="55">
        <v>7.0000000000000007E-2</v>
      </c>
      <c r="J346" s="103">
        <v>570</v>
      </c>
      <c r="K346" s="95">
        <v>102.3001434383</v>
      </c>
      <c r="L346" s="55">
        <v>-0.77</v>
      </c>
      <c r="M346" s="97">
        <v>413</v>
      </c>
    </row>
    <row r="347" spans="1:13" ht="25.5" customHeight="1" x14ac:dyDescent="0.2">
      <c r="A347" s="72">
        <v>41030</v>
      </c>
      <c r="B347" s="95">
        <v>99.868686808000007</v>
      </c>
      <c r="C347" s="55">
        <v>3.32</v>
      </c>
      <c r="D347" s="97">
        <v>1119</v>
      </c>
      <c r="E347" s="95">
        <v>102.0369094428</v>
      </c>
      <c r="F347" s="55">
        <v>16.489999999999998</v>
      </c>
      <c r="G347" s="103">
        <v>214</v>
      </c>
      <c r="H347" s="95">
        <v>97.0676048057</v>
      </c>
      <c r="I347" s="55">
        <v>0.53</v>
      </c>
      <c r="J347" s="103">
        <v>511</v>
      </c>
      <c r="K347" s="95">
        <v>103.68704540109999</v>
      </c>
      <c r="L347" s="55">
        <v>1.36</v>
      </c>
      <c r="M347" s="97">
        <v>394</v>
      </c>
    </row>
    <row r="348" spans="1:13" ht="25.5" customHeight="1" x14ac:dyDescent="0.2">
      <c r="A348" s="72">
        <v>41061</v>
      </c>
      <c r="B348" s="95">
        <v>97.935578169400003</v>
      </c>
      <c r="C348" s="55">
        <v>-1.94</v>
      </c>
      <c r="D348" s="97">
        <v>1189</v>
      </c>
      <c r="E348" s="95">
        <v>91.9625344504</v>
      </c>
      <c r="F348" s="55">
        <v>-9.8699999999999992</v>
      </c>
      <c r="G348" s="103">
        <v>216</v>
      </c>
      <c r="H348" s="95">
        <v>98.601240282600003</v>
      </c>
      <c r="I348" s="55">
        <v>1.58</v>
      </c>
      <c r="J348" s="103">
        <v>566</v>
      </c>
      <c r="K348" s="95">
        <v>102.3786977127</v>
      </c>
      <c r="L348" s="55">
        <v>-1.26</v>
      </c>
      <c r="M348" s="97">
        <v>407</v>
      </c>
    </row>
    <row r="349" spans="1:13" ht="25.5" customHeight="1" x14ac:dyDescent="0.2">
      <c r="A349" s="72">
        <v>41091</v>
      </c>
      <c r="B349" s="95">
        <v>97.931317541300004</v>
      </c>
      <c r="C349" s="55">
        <v>0</v>
      </c>
      <c r="D349" s="97">
        <v>1216</v>
      </c>
      <c r="E349" s="95">
        <v>98.456064646000002</v>
      </c>
      <c r="F349" s="55">
        <v>7.06</v>
      </c>
      <c r="G349" s="103">
        <v>221</v>
      </c>
      <c r="H349" s="95">
        <v>95.928209723799995</v>
      </c>
      <c r="I349" s="55">
        <v>-2.71</v>
      </c>
      <c r="J349" s="103">
        <v>623</v>
      </c>
      <c r="K349" s="95">
        <v>102.8769858532</v>
      </c>
      <c r="L349" s="55">
        <v>0.49</v>
      </c>
      <c r="M349" s="97">
        <v>372</v>
      </c>
    </row>
    <row r="350" spans="1:13" ht="25.5" customHeight="1" x14ac:dyDescent="0.2">
      <c r="A350" s="72">
        <v>41122</v>
      </c>
      <c r="B350" s="95">
        <v>97.742573656399998</v>
      </c>
      <c r="C350" s="55">
        <v>-0.19</v>
      </c>
      <c r="D350" s="97">
        <v>1071</v>
      </c>
      <c r="E350" s="95">
        <v>98.472173229999996</v>
      </c>
      <c r="F350" s="55">
        <v>0.02</v>
      </c>
      <c r="G350" s="103">
        <v>186</v>
      </c>
      <c r="H350" s="95">
        <v>94.084305930499994</v>
      </c>
      <c r="I350" s="55">
        <v>-1.92</v>
      </c>
      <c r="J350" s="103">
        <v>521</v>
      </c>
      <c r="K350" s="95">
        <v>103.48196059119999</v>
      </c>
      <c r="L350" s="55">
        <v>0.59</v>
      </c>
      <c r="M350" s="97">
        <v>364</v>
      </c>
    </row>
    <row r="351" spans="1:13" ht="25.5" customHeight="1" x14ac:dyDescent="0.2">
      <c r="A351" s="72">
        <v>41153</v>
      </c>
      <c r="B351" s="95">
        <v>98.940421460799996</v>
      </c>
      <c r="C351" s="55">
        <v>1.23</v>
      </c>
      <c r="D351" s="97">
        <v>1069</v>
      </c>
      <c r="E351" s="95">
        <v>99.242698602000004</v>
      </c>
      <c r="F351" s="55">
        <v>0.78</v>
      </c>
      <c r="G351" s="103">
        <v>216</v>
      </c>
      <c r="H351" s="95">
        <v>97.468036207500006</v>
      </c>
      <c r="I351" s="55">
        <v>3.6</v>
      </c>
      <c r="J351" s="103">
        <v>537</v>
      </c>
      <c r="K351" s="95">
        <v>103.0989414405</v>
      </c>
      <c r="L351" s="55">
        <v>-0.37</v>
      </c>
      <c r="M351" s="97">
        <v>316</v>
      </c>
    </row>
    <row r="352" spans="1:13" ht="25.5" customHeight="1" x14ac:dyDescent="0.2">
      <c r="A352" s="72">
        <v>41183</v>
      </c>
      <c r="B352" s="95">
        <v>97.494356315000005</v>
      </c>
      <c r="C352" s="55">
        <v>-1.46</v>
      </c>
      <c r="D352" s="97">
        <v>1199</v>
      </c>
      <c r="E352" s="95">
        <v>96.969977721700005</v>
      </c>
      <c r="F352" s="55">
        <v>-2.29</v>
      </c>
      <c r="G352" s="103">
        <v>213</v>
      </c>
      <c r="H352" s="95">
        <v>95.280509523700005</v>
      </c>
      <c r="I352" s="55">
        <v>-2.2400000000000002</v>
      </c>
      <c r="J352" s="103">
        <v>583</v>
      </c>
      <c r="K352" s="95">
        <v>99.9093185097</v>
      </c>
      <c r="L352" s="55">
        <v>-3.09</v>
      </c>
      <c r="M352" s="97">
        <v>403</v>
      </c>
    </row>
    <row r="353" spans="1:13" ht="25.5" customHeight="1" x14ac:dyDescent="0.2">
      <c r="A353" s="72">
        <v>41214</v>
      </c>
      <c r="B353" s="95">
        <v>98.330969334800002</v>
      </c>
      <c r="C353" s="55">
        <v>0.86</v>
      </c>
      <c r="D353" s="97">
        <v>1283</v>
      </c>
      <c r="E353" s="95">
        <v>92.455057259300006</v>
      </c>
      <c r="F353" s="55">
        <v>-4.66</v>
      </c>
      <c r="G353" s="103">
        <v>229</v>
      </c>
      <c r="H353" s="95">
        <v>97.917621071499994</v>
      </c>
      <c r="I353" s="55">
        <v>2.77</v>
      </c>
      <c r="J353" s="103">
        <v>613</v>
      </c>
      <c r="K353" s="95">
        <v>102.3873287868</v>
      </c>
      <c r="L353" s="55">
        <v>2.48</v>
      </c>
      <c r="M353" s="97">
        <v>441</v>
      </c>
    </row>
    <row r="354" spans="1:13" ht="25.5" customHeight="1" thickBot="1" x14ac:dyDescent="0.25">
      <c r="A354" s="84">
        <v>41244</v>
      </c>
      <c r="B354" s="100">
        <v>101.16804504629999</v>
      </c>
      <c r="C354" s="59">
        <v>2.89</v>
      </c>
      <c r="D354" s="102">
        <v>1404</v>
      </c>
      <c r="E354" s="100">
        <v>102.3677950257</v>
      </c>
      <c r="F354" s="59">
        <v>10.72</v>
      </c>
      <c r="G354" s="104">
        <v>306</v>
      </c>
      <c r="H354" s="100">
        <v>98.794765422500006</v>
      </c>
      <c r="I354" s="59">
        <v>0.9</v>
      </c>
      <c r="J354" s="104">
        <v>682</v>
      </c>
      <c r="K354" s="100">
        <v>103.33409009090001</v>
      </c>
      <c r="L354" s="59">
        <v>0.92</v>
      </c>
      <c r="M354" s="102">
        <v>416</v>
      </c>
    </row>
    <row r="355" spans="1:13" ht="25.5" customHeight="1" x14ac:dyDescent="0.2">
      <c r="A355" s="72">
        <v>41275</v>
      </c>
      <c r="B355" s="95">
        <v>99.891513087299998</v>
      </c>
      <c r="C355" s="51">
        <v>-1.26</v>
      </c>
      <c r="D355" s="97">
        <v>842</v>
      </c>
      <c r="E355" s="95">
        <v>96.688872070000002</v>
      </c>
      <c r="F355" s="51">
        <v>-5.55</v>
      </c>
      <c r="G355" s="103">
        <v>130</v>
      </c>
      <c r="H355" s="95">
        <v>99.589271609600004</v>
      </c>
      <c r="I355" s="51">
        <v>0.8</v>
      </c>
      <c r="J355" s="103">
        <v>394</v>
      </c>
      <c r="K355" s="95">
        <v>102.4731148301</v>
      </c>
      <c r="L355" s="51">
        <v>-0.83</v>
      </c>
      <c r="M355" s="97">
        <v>318</v>
      </c>
    </row>
    <row r="356" spans="1:13" ht="25.5" customHeight="1" x14ac:dyDescent="0.2">
      <c r="A356" s="72">
        <v>41306</v>
      </c>
      <c r="B356" s="95">
        <v>96.330628949800001</v>
      </c>
      <c r="C356" s="55">
        <v>-3.56</v>
      </c>
      <c r="D356" s="97">
        <v>1085</v>
      </c>
      <c r="E356" s="95">
        <v>97.736535016399998</v>
      </c>
      <c r="F356" s="55">
        <v>1.08</v>
      </c>
      <c r="G356" s="103">
        <v>186</v>
      </c>
      <c r="H356" s="95">
        <v>95.433932046799995</v>
      </c>
      <c r="I356" s="55">
        <v>-4.17</v>
      </c>
      <c r="J356" s="103">
        <v>486</v>
      </c>
      <c r="K356" s="95">
        <v>101.2102029716</v>
      </c>
      <c r="L356" s="55">
        <v>-1.23</v>
      </c>
      <c r="M356" s="97">
        <v>413</v>
      </c>
    </row>
    <row r="357" spans="1:13" ht="25.5" customHeight="1" x14ac:dyDescent="0.2">
      <c r="A357" s="72">
        <v>41334</v>
      </c>
      <c r="B357" s="95">
        <v>99.336940112700006</v>
      </c>
      <c r="C357" s="55">
        <v>3.12</v>
      </c>
      <c r="D357" s="97">
        <v>1672</v>
      </c>
      <c r="E357" s="95">
        <v>102.28502010850001</v>
      </c>
      <c r="F357" s="55">
        <v>4.6500000000000004</v>
      </c>
      <c r="G357" s="103">
        <v>236</v>
      </c>
      <c r="H357" s="95">
        <v>96.908946815500002</v>
      </c>
      <c r="I357" s="55">
        <v>1.55</v>
      </c>
      <c r="J357" s="103">
        <v>794</v>
      </c>
      <c r="K357" s="95">
        <v>103.53522354499999</v>
      </c>
      <c r="L357" s="55">
        <v>2.2999999999999998</v>
      </c>
      <c r="M357" s="97">
        <v>642</v>
      </c>
    </row>
    <row r="358" spans="1:13" ht="25.5" customHeight="1" x14ac:dyDescent="0.2">
      <c r="A358" s="72">
        <v>41365</v>
      </c>
      <c r="B358" s="95">
        <v>98.406901978500002</v>
      </c>
      <c r="C358" s="55">
        <v>-0.94</v>
      </c>
      <c r="D358" s="97">
        <v>1304</v>
      </c>
      <c r="E358" s="95">
        <v>97.374659120000004</v>
      </c>
      <c r="F358" s="55">
        <v>-4.8</v>
      </c>
      <c r="G358" s="103">
        <v>201</v>
      </c>
      <c r="H358" s="95">
        <v>95.227087280000006</v>
      </c>
      <c r="I358" s="55">
        <v>-1.74</v>
      </c>
      <c r="J358" s="103">
        <v>576</v>
      </c>
      <c r="K358" s="95">
        <v>104.67425847680001</v>
      </c>
      <c r="L358" s="55">
        <v>1.1000000000000001</v>
      </c>
      <c r="M358" s="97">
        <v>527</v>
      </c>
    </row>
    <row r="359" spans="1:13" ht="25.5" customHeight="1" x14ac:dyDescent="0.2">
      <c r="A359" s="72">
        <v>41395</v>
      </c>
      <c r="B359" s="95">
        <v>99.299512228500006</v>
      </c>
      <c r="C359" s="55">
        <v>0.91</v>
      </c>
      <c r="D359" s="97">
        <v>1168</v>
      </c>
      <c r="E359" s="95">
        <v>95.204973999399996</v>
      </c>
      <c r="F359" s="55">
        <v>-2.23</v>
      </c>
      <c r="G359" s="103">
        <v>182</v>
      </c>
      <c r="H359" s="95">
        <v>96.835574175999994</v>
      </c>
      <c r="I359" s="55">
        <v>1.69</v>
      </c>
      <c r="J359" s="103">
        <v>532</v>
      </c>
      <c r="K359" s="95">
        <v>106.3391931757</v>
      </c>
      <c r="L359" s="55">
        <v>1.59</v>
      </c>
      <c r="M359" s="97">
        <v>454</v>
      </c>
    </row>
    <row r="360" spans="1:13" ht="25.5" customHeight="1" x14ac:dyDescent="0.2">
      <c r="A360" s="72">
        <v>41426</v>
      </c>
      <c r="B360" s="95">
        <v>99.746840443799996</v>
      </c>
      <c r="C360" s="55">
        <v>0.45</v>
      </c>
      <c r="D360" s="97">
        <v>1264</v>
      </c>
      <c r="E360" s="95">
        <v>99.761954118199995</v>
      </c>
      <c r="F360" s="55">
        <v>4.79</v>
      </c>
      <c r="G360" s="103">
        <v>221</v>
      </c>
      <c r="H360" s="95">
        <v>96.788843742099999</v>
      </c>
      <c r="I360" s="55">
        <v>-0.05</v>
      </c>
      <c r="J360" s="103">
        <v>586</v>
      </c>
      <c r="K360" s="95">
        <v>105.1775680376</v>
      </c>
      <c r="L360" s="55">
        <v>-1.0900000000000001</v>
      </c>
      <c r="M360" s="97">
        <v>457</v>
      </c>
    </row>
    <row r="361" spans="1:13" ht="25.5" customHeight="1" x14ac:dyDescent="0.2">
      <c r="A361" s="72">
        <v>41456</v>
      </c>
      <c r="B361" s="95">
        <v>101.321748739</v>
      </c>
      <c r="C361" s="55">
        <v>1.58</v>
      </c>
      <c r="D361" s="97">
        <v>1312</v>
      </c>
      <c r="E361" s="95">
        <v>98.354499680100005</v>
      </c>
      <c r="F361" s="55">
        <v>-1.41</v>
      </c>
      <c r="G361" s="103">
        <v>224</v>
      </c>
      <c r="H361" s="95">
        <v>98.534822726399995</v>
      </c>
      <c r="I361" s="55">
        <v>1.8</v>
      </c>
      <c r="J361" s="103">
        <v>594</v>
      </c>
      <c r="K361" s="95">
        <v>108.77937422719999</v>
      </c>
      <c r="L361" s="55">
        <v>3.42</v>
      </c>
      <c r="M361" s="97">
        <v>494</v>
      </c>
    </row>
    <row r="362" spans="1:13" ht="25.5" customHeight="1" x14ac:dyDescent="0.2">
      <c r="A362" s="72">
        <v>41487</v>
      </c>
      <c r="B362" s="95">
        <v>100.22704327850001</v>
      </c>
      <c r="C362" s="55">
        <v>-1.08</v>
      </c>
      <c r="D362" s="97">
        <v>1153</v>
      </c>
      <c r="E362" s="95">
        <v>95.265576458599995</v>
      </c>
      <c r="F362" s="55">
        <v>-3.14</v>
      </c>
      <c r="G362" s="103">
        <v>230</v>
      </c>
      <c r="H362" s="95">
        <v>99.754592992100001</v>
      </c>
      <c r="I362" s="55">
        <v>1.24</v>
      </c>
      <c r="J362" s="103">
        <v>539</v>
      </c>
      <c r="K362" s="95">
        <v>103.42673151539999</v>
      </c>
      <c r="L362" s="55">
        <v>-4.92</v>
      </c>
      <c r="M362" s="97">
        <v>384</v>
      </c>
    </row>
    <row r="363" spans="1:13" ht="25.5" customHeight="1" x14ac:dyDescent="0.2">
      <c r="A363" s="72">
        <v>41518</v>
      </c>
      <c r="B363" s="95">
        <v>101.11972518570001</v>
      </c>
      <c r="C363" s="55">
        <v>0.89</v>
      </c>
      <c r="D363" s="97">
        <v>1235</v>
      </c>
      <c r="E363" s="95">
        <v>109.3128579394</v>
      </c>
      <c r="F363" s="55">
        <v>14.75</v>
      </c>
      <c r="G363" s="103">
        <v>201</v>
      </c>
      <c r="H363" s="95">
        <v>96.790470784299998</v>
      </c>
      <c r="I363" s="55">
        <v>-2.97</v>
      </c>
      <c r="J363" s="103">
        <v>611</v>
      </c>
      <c r="K363" s="95">
        <v>106.4255677519</v>
      </c>
      <c r="L363" s="55">
        <v>2.9</v>
      </c>
      <c r="M363" s="97">
        <v>423</v>
      </c>
    </row>
    <row r="364" spans="1:13" ht="25.5" customHeight="1" x14ac:dyDescent="0.2">
      <c r="A364" s="72">
        <v>41548</v>
      </c>
      <c r="B364" s="95">
        <v>98.113018500300001</v>
      </c>
      <c r="C364" s="55">
        <v>-2.97</v>
      </c>
      <c r="D364" s="97">
        <v>1199</v>
      </c>
      <c r="E364" s="95">
        <v>90.395905038699993</v>
      </c>
      <c r="F364" s="55">
        <v>-17.309999999999999</v>
      </c>
      <c r="G364" s="103">
        <v>189</v>
      </c>
      <c r="H364" s="95">
        <v>95.389743924100003</v>
      </c>
      <c r="I364" s="55">
        <v>-1.45</v>
      </c>
      <c r="J364" s="103">
        <v>595</v>
      </c>
      <c r="K364" s="95">
        <v>107.0291541547</v>
      </c>
      <c r="L364" s="55">
        <v>0.56999999999999995</v>
      </c>
      <c r="M364" s="97">
        <v>415</v>
      </c>
    </row>
    <row r="365" spans="1:13" ht="25.5" customHeight="1" x14ac:dyDescent="0.2">
      <c r="A365" s="72">
        <v>41579</v>
      </c>
      <c r="B365" s="95">
        <v>100.9380223428</v>
      </c>
      <c r="C365" s="55">
        <v>2.88</v>
      </c>
      <c r="D365" s="97">
        <v>1278</v>
      </c>
      <c r="E365" s="95">
        <v>96.433347051300004</v>
      </c>
      <c r="F365" s="55">
        <v>6.68</v>
      </c>
      <c r="G365" s="103">
        <v>199</v>
      </c>
      <c r="H365" s="95">
        <v>98.126267134299994</v>
      </c>
      <c r="I365" s="55">
        <v>2.87</v>
      </c>
      <c r="J365" s="103">
        <v>632</v>
      </c>
      <c r="K365" s="95">
        <v>108.7365558337</v>
      </c>
      <c r="L365" s="55">
        <v>1.6</v>
      </c>
      <c r="M365" s="97">
        <v>447</v>
      </c>
    </row>
    <row r="366" spans="1:13" ht="25.5" customHeight="1" thickBot="1" x14ac:dyDescent="0.25">
      <c r="A366" s="84">
        <v>41609</v>
      </c>
      <c r="B366" s="100">
        <v>101.1379730947</v>
      </c>
      <c r="C366" s="59">
        <v>0.2</v>
      </c>
      <c r="D366" s="102">
        <v>1341</v>
      </c>
      <c r="E366" s="100">
        <v>97.142292038500003</v>
      </c>
      <c r="F366" s="59">
        <v>0.74</v>
      </c>
      <c r="G366" s="104">
        <v>248</v>
      </c>
      <c r="H366" s="100">
        <v>97.000440777700007</v>
      </c>
      <c r="I366" s="59">
        <v>-1.1499999999999999</v>
      </c>
      <c r="J366" s="104">
        <v>637</v>
      </c>
      <c r="K366" s="100">
        <v>111.0497182893</v>
      </c>
      <c r="L366" s="59">
        <v>2.13</v>
      </c>
      <c r="M366" s="102">
        <v>456</v>
      </c>
    </row>
    <row r="367" spans="1:13" ht="25.5" customHeight="1" x14ac:dyDescent="0.2">
      <c r="A367" s="72">
        <v>41640</v>
      </c>
      <c r="B367" s="95">
        <v>100.2054577696</v>
      </c>
      <c r="C367" s="51">
        <v>-0.92</v>
      </c>
      <c r="D367" s="97">
        <v>832</v>
      </c>
      <c r="E367" s="95">
        <v>100.59320418190001</v>
      </c>
      <c r="F367" s="51">
        <v>3.55</v>
      </c>
      <c r="G367" s="103">
        <v>136</v>
      </c>
      <c r="H367" s="95">
        <v>95.554044128599998</v>
      </c>
      <c r="I367" s="51">
        <v>-1.49</v>
      </c>
      <c r="J367" s="103">
        <v>374</v>
      </c>
      <c r="K367" s="95">
        <v>108.7564875465</v>
      </c>
      <c r="L367" s="51">
        <v>-2.0699999999999998</v>
      </c>
      <c r="M367" s="97">
        <v>322</v>
      </c>
    </row>
    <row r="368" spans="1:13" ht="25.5" customHeight="1" x14ac:dyDescent="0.2">
      <c r="A368" s="72">
        <v>41671</v>
      </c>
      <c r="B368" s="95">
        <v>100.0715822527</v>
      </c>
      <c r="C368" s="55">
        <v>-0.13</v>
      </c>
      <c r="D368" s="97">
        <v>1150</v>
      </c>
      <c r="E368" s="95">
        <v>97.914343722300003</v>
      </c>
      <c r="F368" s="55">
        <v>-2.66</v>
      </c>
      <c r="G368" s="103">
        <v>181</v>
      </c>
      <c r="H368" s="95">
        <v>96.435235625000004</v>
      </c>
      <c r="I368" s="55">
        <v>0.92</v>
      </c>
      <c r="J368" s="103">
        <v>548</v>
      </c>
      <c r="K368" s="95">
        <v>113.8387996502</v>
      </c>
      <c r="L368" s="55">
        <v>4.67</v>
      </c>
      <c r="M368" s="97">
        <v>421</v>
      </c>
    </row>
    <row r="369" spans="1:13" ht="25.5" customHeight="1" x14ac:dyDescent="0.2">
      <c r="A369" s="72">
        <v>41699</v>
      </c>
      <c r="B369" s="95">
        <v>101.1489830772</v>
      </c>
      <c r="C369" s="55">
        <v>1.08</v>
      </c>
      <c r="D369" s="97">
        <v>1813</v>
      </c>
      <c r="E369" s="95">
        <v>95.580699729299994</v>
      </c>
      <c r="F369" s="55">
        <v>-2.38</v>
      </c>
      <c r="G369" s="103">
        <v>235</v>
      </c>
      <c r="H369" s="95">
        <v>97.792436586099996</v>
      </c>
      <c r="I369" s="55">
        <v>1.41</v>
      </c>
      <c r="J369" s="103">
        <v>827</v>
      </c>
      <c r="K369" s="95">
        <v>110.4184308418</v>
      </c>
      <c r="L369" s="55">
        <v>-3</v>
      </c>
      <c r="M369" s="97">
        <v>751</v>
      </c>
    </row>
    <row r="370" spans="1:13" ht="25.5" customHeight="1" x14ac:dyDescent="0.2">
      <c r="A370" s="72">
        <v>41730</v>
      </c>
      <c r="B370" s="95">
        <v>100.6601479654</v>
      </c>
      <c r="C370" s="55">
        <v>-0.48</v>
      </c>
      <c r="D370" s="97">
        <v>940</v>
      </c>
      <c r="E370" s="95">
        <v>94.2051008129</v>
      </c>
      <c r="F370" s="55">
        <v>-1.44</v>
      </c>
      <c r="G370" s="103">
        <v>141</v>
      </c>
      <c r="H370" s="95">
        <v>96.525935952400005</v>
      </c>
      <c r="I370" s="55">
        <v>-1.3</v>
      </c>
      <c r="J370" s="103">
        <v>354</v>
      </c>
      <c r="K370" s="95">
        <v>111.5805950198</v>
      </c>
      <c r="L370" s="55">
        <v>1.05</v>
      </c>
      <c r="M370" s="97">
        <v>445</v>
      </c>
    </row>
    <row r="371" spans="1:13" ht="25.5" customHeight="1" x14ac:dyDescent="0.2">
      <c r="A371" s="72">
        <v>41760</v>
      </c>
      <c r="B371" s="95">
        <v>100.5521467424</v>
      </c>
      <c r="C371" s="55">
        <v>-0.11</v>
      </c>
      <c r="D371" s="97">
        <v>1011</v>
      </c>
      <c r="E371" s="95">
        <v>97.926031076000001</v>
      </c>
      <c r="F371" s="55">
        <v>3.95</v>
      </c>
      <c r="G371" s="103">
        <v>149</v>
      </c>
      <c r="H371" s="95">
        <v>96.215546361199998</v>
      </c>
      <c r="I371" s="55">
        <v>-0.32</v>
      </c>
      <c r="J371" s="103">
        <v>454</v>
      </c>
      <c r="K371" s="95">
        <v>110.6194913341</v>
      </c>
      <c r="L371" s="55">
        <v>-0.86</v>
      </c>
      <c r="M371" s="97">
        <v>408</v>
      </c>
    </row>
    <row r="372" spans="1:13" ht="25.5" customHeight="1" x14ac:dyDescent="0.2">
      <c r="A372" s="72">
        <v>41791</v>
      </c>
      <c r="B372" s="95">
        <v>99.499840242000005</v>
      </c>
      <c r="C372" s="55">
        <v>-1.05</v>
      </c>
      <c r="D372" s="97">
        <v>1087</v>
      </c>
      <c r="E372" s="95">
        <v>93.212570632600006</v>
      </c>
      <c r="F372" s="55">
        <v>-4.8099999999999996</v>
      </c>
      <c r="G372" s="103">
        <v>173</v>
      </c>
      <c r="H372" s="95">
        <v>94.637895399599998</v>
      </c>
      <c r="I372" s="55">
        <v>-1.64</v>
      </c>
      <c r="J372" s="103">
        <v>461</v>
      </c>
      <c r="K372" s="95">
        <v>111.92279195890001</v>
      </c>
      <c r="L372" s="55">
        <v>1.18</v>
      </c>
      <c r="M372" s="97">
        <v>453</v>
      </c>
    </row>
    <row r="373" spans="1:13" ht="25.5" customHeight="1" x14ac:dyDescent="0.2">
      <c r="A373" s="72">
        <v>41821</v>
      </c>
      <c r="B373" s="95">
        <v>101.3011717852</v>
      </c>
      <c r="C373" s="55">
        <v>1.81</v>
      </c>
      <c r="D373" s="97">
        <v>1097</v>
      </c>
      <c r="E373" s="95">
        <v>99.981257465300004</v>
      </c>
      <c r="F373" s="55">
        <v>7.26</v>
      </c>
      <c r="G373" s="103">
        <v>176</v>
      </c>
      <c r="H373" s="95">
        <v>95.217310885900005</v>
      </c>
      <c r="I373" s="55">
        <v>0.61</v>
      </c>
      <c r="J373" s="103">
        <v>500</v>
      </c>
      <c r="K373" s="95">
        <v>112.8445299529</v>
      </c>
      <c r="L373" s="55">
        <v>0.82</v>
      </c>
      <c r="M373" s="97">
        <v>421</v>
      </c>
    </row>
    <row r="374" spans="1:13" ht="25.5" customHeight="1" x14ac:dyDescent="0.2">
      <c r="A374" s="72">
        <v>41852</v>
      </c>
      <c r="B374" s="95">
        <v>102.1817393895</v>
      </c>
      <c r="C374" s="55">
        <v>0.87</v>
      </c>
      <c r="D374" s="97">
        <v>943</v>
      </c>
      <c r="E374" s="95">
        <v>98.647968824900005</v>
      </c>
      <c r="F374" s="55">
        <v>-1.33</v>
      </c>
      <c r="G374" s="103">
        <v>145</v>
      </c>
      <c r="H374" s="95">
        <v>96.546062193200001</v>
      </c>
      <c r="I374" s="55">
        <v>1.4</v>
      </c>
      <c r="J374" s="103">
        <v>430</v>
      </c>
      <c r="K374" s="95">
        <v>113.5221890758</v>
      </c>
      <c r="L374" s="55">
        <v>0.6</v>
      </c>
      <c r="M374" s="97">
        <v>368</v>
      </c>
    </row>
    <row r="375" spans="1:13" ht="25.5" customHeight="1" x14ac:dyDescent="0.2">
      <c r="A375" s="72">
        <v>41883</v>
      </c>
      <c r="B375" s="95">
        <v>101.28606997270001</v>
      </c>
      <c r="C375" s="55">
        <v>-0.88</v>
      </c>
      <c r="D375" s="97">
        <v>1082</v>
      </c>
      <c r="E375" s="95">
        <v>99.297061927599998</v>
      </c>
      <c r="F375" s="55">
        <v>0.66</v>
      </c>
      <c r="G375" s="103">
        <v>161</v>
      </c>
      <c r="H375" s="95">
        <v>96.059703215599995</v>
      </c>
      <c r="I375" s="55">
        <v>-0.5</v>
      </c>
      <c r="J375" s="103">
        <v>492</v>
      </c>
      <c r="K375" s="95">
        <v>114.00720644800001</v>
      </c>
      <c r="L375" s="55">
        <v>0.43</v>
      </c>
      <c r="M375" s="97">
        <v>429</v>
      </c>
    </row>
    <row r="376" spans="1:13" ht="25.5" customHeight="1" x14ac:dyDescent="0.2">
      <c r="A376" s="72">
        <v>41913</v>
      </c>
      <c r="B376" s="95">
        <v>102.93961916489999</v>
      </c>
      <c r="C376" s="55">
        <v>1.63</v>
      </c>
      <c r="D376" s="97">
        <v>1066</v>
      </c>
      <c r="E376" s="95">
        <v>101.454524964</v>
      </c>
      <c r="F376" s="55">
        <v>2.17</v>
      </c>
      <c r="G376" s="103">
        <v>160</v>
      </c>
      <c r="H376" s="95">
        <v>96.768360665800003</v>
      </c>
      <c r="I376" s="55">
        <v>0.74</v>
      </c>
      <c r="J376" s="103">
        <v>478</v>
      </c>
      <c r="K376" s="95">
        <v>114.6507242693</v>
      </c>
      <c r="L376" s="55">
        <v>0.56000000000000005</v>
      </c>
      <c r="M376" s="97">
        <v>428</v>
      </c>
    </row>
    <row r="377" spans="1:13" ht="25.5" customHeight="1" x14ac:dyDescent="0.2">
      <c r="A377" s="72">
        <v>41944</v>
      </c>
      <c r="B377" s="95">
        <v>102.4311045261</v>
      </c>
      <c r="C377" s="55">
        <v>-0.49</v>
      </c>
      <c r="D377" s="97">
        <v>1094</v>
      </c>
      <c r="E377" s="95">
        <v>104.35683851500001</v>
      </c>
      <c r="F377" s="55">
        <v>2.86</v>
      </c>
      <c r="G377" s="103">
        <v>154</v>
      </c>
      <c r="H377" s="95">
        <v>95.478451563199997</v>
      </c>
      <c r="I377" s="55">
        <v>-1.33</v>
      </c>
      <c r="J377" s="103">
        <v>499</v>
      </c>
      <c r="K377" s="95">
        <v>113.79913042299999</v>
      </c>
      <c r="L377" s="55">
        <v>-0.74</v>
      </c>
      <c r="M377" s="97">
        <v>441</v>
      </c>
    </row>
    <row r="378" spans="1:13" ht="25.5" customHeight="1" thickBot="1" x14ac:dyDescent="0.25">
      <c r="A378" s="84">
        <v>41974</v>
      </c>
      <c r="B378" s="100">
        <v>103.8665943183</v>
      </c>
      <c r="C378" s="59">
        <v>1.4</v>
      </c>
      <c r="D378" s="102">
        <v>1238</v>
      </c>
      <c r="E378" s="100">
        <v>103.3761490516</v>
      </c>
      <c r="F378" s="59">
        <v>-0.94</v>
      </c>
      <c r="G378" s="104">
        <v>210</v>
      </c>
      <c r="H378" s="100">
        <v>95.362505685100004</v>
      </c>
      <c r="I378" s="59">
        <v>-0.12</v>
      </c>
      <c r="J378" s="104">
        <v>556</v>
      </c>
      <c r="K378" s="100">
        <v>118.8570407059</v>
      </c>
      <c r="L378" s="59">
        <v>4.4400000000000004</v>
      </c>
      <c r="M378" s="102">
        <v>472</v>
      </c>
    </row>
    <row r="379" spans="1:13" ht="25.5" customHeight="1" x14ac:dyDescent="0.2">
      <c r="A379" s="72">
        <v>42005</v>
      </c>
      <c r="B379" s="95">
        <v>100.7991273474</v>
      </c>
      <c r="C379" s="51">
        <v>-2.95</v>
      </c>
      <c r="D379" s="97">
        <v>799</v>
      </c>
      <c r="E379" s="95">
        <v>100.90627888829999</v>
      </c>
      <c r="F379" s="51">
        <v>-2.39</v>
      </c>
      <c r="G379" s="103">
        <v>119</v>
      </c>
      <c r="H379" s="95">
        <v>92.203101384500002</v>
      </c>
      <c r="I379" s="51">
        <v>-3.31</v>
      </c>
      <c r="J379" s="103">
        <v>344</v>
      </c>
      <c r="K379" s="95">
        <v>116.7106313832</v>
      </c>
      <c r="L379" s="51">
        <v>-1.81</v>
      </c>
      <c r="M379" s="97">
        <v>336</v>
      </c>
    </row>
    <row r="380" spans="1:13" ht="25.5" customHeight="1" x14ac:dyDescent="0.2">
      <c r="A380" s="72">
        <v>42036</v>
      </c>
      <c r="B380" s="95">
        <v>104.24817062610001</v>
      </c>
      <c r="C380" s="55">
        <v>3.42</v>
      </c>
      <c r="D380" s="97">
        <v>939</v>
      </c>
      <c r="E380" s="95">
        <v>113.60186969759999</v>
      </c>
      <c r="F380" s="55">
        <v>12.58</v>
      </c>
      <c r="G380" s="103">
        <v>157</v>
      </c>
      <c r="H380" s="95">
        <v>96.385810774199996</v>
      </c>
      <c r="I380" s="55">
        <v>4.54</v>
      </c>
      <c r="J380" s="103">
        <v>398</v>
      </c>
      <c r="K380" s="95">
        <v>116.48267865450001</v>
      </c>
      <c r="L380" s="55">
        <v>-0.2</v>
      </c>
      <c r="M380" s="97">
        <v>384</v>
      </c>
    </row>
    <row r="381" spans="1:13" ht="25.5" customHeight="1" x14ac:dyDescent="0.2">
      <c r="A381" s="72">
        <v>42064</v>
      </c>
      <c r="B381" s="95">
        <v>102.56797739389999</v>
      </c>
      <c r="C381" s="55">
        <v>-1.61</v>
      </c>
      <c r="D381" s="97">
        <v>1460</v>
      </c>
      <c r="E381" s="95">
        <v>93.583636569099994</v>
      </c>
      <c r="F381" s="55">
        <v>-17.62</v>
      </c>
      <c r="G381" s="103">
        <v>189</v>
      </c>
      <c r="H381" s="95">
        <v>97.717739114799997</v>
      </c>
      <c r="I381" s="55">
        <v>1.38</v>
      </c>
      <c r="J381" s="103">
        <v>618</v>
      </c>
      <c r="K381" s="95">
        <v>116.1897431121</v>
      </c>
      <c r="L381" s="55">
        <v>-0.25</v>
      </c>
      <c r="M381" s="97">
        <v>653</v>
      </c>
    </row>
    <row r="382" spans="1:13" ht="25.5" customHeight="1" x14ac:dyDescent="0.2">
      <c r="A382" s="72">
        <v>42095</v>
      </c>
      <c r="B382" s="95">
        <v>104.05323879060001</v>
      </c>
      <c r="C382" s="55">
        <v>1.45</v>
      </c>
      <c r="D382" s="97">
        <v>1123</v>
      </c>
      <c r="E382" s="95">
        <v>97.758768922900003</v>
      </c>
      <c r="F382" s="55">
        <v>4.46</v>
      </c>
      <c r="G382" s="103">
        <v>158</v>
      </c>
      <c r="H382" s="95">
        <v>97.938248506999997</v>
      </c>
      <c r="I382" s="55">
        <v>0.23</v>
      </c>
      <c r="J382" s="103">
        <v>466</v>
      </c>
      <c r="K382" s="95">
        <v>118.7727927917</v>
      </c>
      <c r="L382" s="55">
        <v>2.2200000000000002</v>
      </c>
      <c r="M382" s="97">
        <v>499</v>
      </c>
    </row>
    <row r="383" spans="1:13" ht="25.5" customHeight="1" x14ac:dyDescent="0.2">
      <c r="A383" s="72">
        <v>42125</v>
      </c>
      <c r="B383" s="95">
        <v>101.759043656</v>
      </c>
      <c r="C383" s="55">
        <v>-2.2000000000000002</v>
      </c>
      <c r="D383" s="97">
        <v>955</v>
      </c>
      <c r="E383" s="95">
        <v>100.3171790067</v>
      </c>
      <c r="F383" s="55">
        <v>2.62</v>
      </c>
      <c r="G383" s="103">
        <v>154</v>
      </c>
      <c r="H383" s="95">
        <v>92.914991317299993</v>
      </c>
      <c r="I383" s="55">
        <v>-5.13</v>
      </c>
      <c r="J383" s="103">
        <v>412</v>
      </c>
      <c r="K383" s="95">
        <v>118.6809838548</v>
      </c>
      <c r="L383" s="55">
        <v>-0.08</v>
      </c>
      <c r="M383" s="97">
        <v>389</v>
      </c>
    </row>
    <row r="384" spans="1:13" ht="25.5" customHeight="1" x14ac:dyDescent="0.2">
      <c r="A384" s="72">
        <v>42156</v>
      </c>
      <c r="B384" s="95">
        <v>104.6894364134</v>
      </c>
      <c r="C384" s="55">
        <v>2.88</v>
      </c>
      <c r="D384" s="97">
        <v>1187</v>
      </c>
      <c r="E384" s="95">
        <v>100.9945465884</v>
      </c>
      <c r="F384" s="55">
        <v>0.68</v>
      </c>
      <c r="G384" s="103">
        <v>187</v>
      </c>
      <c r="H384" s="95">
        <v>98.492273931100002</v>
      </c>
      <c r="I384" s="55">
        <v>6</v>
      </c>
      <c r="J384" s="103">
        <v>511</v>
      </c>
      <c r="K384" s="95">
        <v>118.1066351493</v>
      </c>
      <c r="L384" s="55">
        <v>-0.48</v>
      </c>
      <c r="M384" s="97">
        <v>489</v>
      </c>
    </row>
    <row r="385" spans="1:13" ht="25.5" customHeight="1" x14ac:dyDescent="0.2">
      <c r="A385" s="72">
        <v>42186</v>
      </c>
      <c r="B385" s="95">
        <v>103.8001160506</v>
      </c>
      <c r="C385" s="55">
        <v>-0.85</v>
      </c>
      <c r="D385" s="97">
        <v>1239</v>
      </c>
      <c r="E385" s="95">
        <v>102.74832215329999</v>
      </c>
      <c r="F385" s="55">
        <v>1.74</v>
      </c>
      <c r="G385" s="103">
        <v>169</v>
      </c>
      <c r="H385" s="95">
        <v>94.956579612400006</v>
      </c>
      <c r="I385" s="55">
        <v>-3.59</v>
      </c>
      <c r="J385" s="103">
        <v>547</v>
      </c>
      <c r="K385" s="95">
        <v>120.0553012262</v>
      </c>
      <c r="L385" s="55">
        <v>1.65</v>
      </c>
      <c r="M385" s="97">
        <v>523</v>
      </c>
    </row>
    <row r="386" spans="1:13" ht="25.5" customHeight="1" x14ac:dyDescent="0.2">
      <c r="A386" s="72">
        <v>42217</v>
      </c>
      <c r="B386" s="95">
        <v>105.0346369721</v>
      </c>
      <c r="C386" s="55">
        <v>1.19</v>
      </c>
      <c r="D386" s="97">
        <v>1037</v>
      </c>
      <c r="E386" s="95">
        <v>106.68080959869999</v>
      </c>
      <c r="F386" s="55">
        <v>3.83</v>
      </c>
      <c r="G386" s="103">
        <v>165</v>
      </c>
      <c r="H386" s="95">
        <v>96.3381386736</v>
      </c>
      <c r="I386" s="55">
        <v>1.45</v>
      </c>
      <c r="J386" s="103">
        <v>443</v>
      </c>
      <c r="K386" s="95">
        <v>117.69742028029999</v>
      </c>
      <c r="L386" s="55">
        <v>-1.96</v>
      </c>
      <c r="M386" s="97">
        <v>429</v>
      </c>
    </row>
    <row r="387" spans="1:13" ht="25.5" customHeight="1" x14ac:dyDescent="0.2">
      <c r="A387" s="72">
        <v>42248</v>
      </c>
      <c r="B387" s="95">
        <v>106.75429398119999</v>
      </c>
      <c r="C387" s="55">
        <v>1.64</v>
      </c>
      <c r="D387" s="97">
        <v>1073</v>
      </c>
      <c r="E387" s="95">
        <v>113.8596491744</v>
      </c>
      <c r="F387" s="55">
        <v>6.73</v>
      </c>
      <c r="G387" s="103">
        <v>167</v>
      </c>
      <c r="H387" s="95">
        <v>97.761393433199999</v>
      </c>
      <c r="I387" s="55">
        <v>1.48</v>
      </c>
      <c r="J387" s="103">
        <v>492</v>
      </c>
      <c r="K387" s="95">
        <v>120.4590125154</v>
      </c>
      <c r="L387" s="55">
        <v>2.35</v>
      </c>
      <c r="M387" s="97">
        <v>414</v>
      </c>
    </row>
    <row r="388" spans="1:13" ht="25.5" customHeight="1" x14ac:dyDescent="0.2">
      <c r="A388" s="72">
        <v>42278</v>
      </c>
      <c r="B388" s="95">
        <v>105.5439333307</v>
      </c>
      <c r="C388" s="55">
        <v>-1.1299999999999999</v>
      </c>
      <c r="D388" s="97">
        <v>1030</v>
      </c>
      <c r="E388" s="95">
        <v>102.5324448227</v>
      </c>
      <c r="F388" s="55">
        <v>-9.9499999999999993</v>
      </c>
      <c r="G388" s="103">
        <v>158</v>
      </c>
      <c r="H388" s="95">
        <v>98.484016444000005</v>
      </c>
      <c r="I388" s="55">
        <v>0.74</v>
      </c>
      <c r="J388" s="103">
        <v>449</v>
      </c>
      <c r="K388" s="95">
        <v>120.6579485339</v>
      </c>
      <c r="L388" s="55">
        <v>0.17</v>
      </c>
      <c r="M388" s="97">
        <v>423</v>
      </c>
    </row>
    <row r="389" spans="1:13" ht="25.5" customHeight="1" x14ac:dyDescent="0.2">
      <c r="A389" s="72">
        <v>42309</v>
      </c>
      <c r="B389" s="95">
        <v>104.9703564902</v>
      </c>
      <c r="C389" s="55">
        <v>-0.54</v>
      </c>
      <c r="D389" s="97">
        <v>1152</v>
      </c>
      <c r="E389" s="95">
        <v>98.578972407600006</v>
      </c>
      <c r="F389" s="55">
        <v>-3.86</v>
      </c>
      <c r="G389" s="103">
        <v>166</v>
      </c>
      <c r="H389" s="95">
        <v>96.315322162300006</v>
      </c>
      <c r="I389" s="55">
        <v>-2.2000000000000002</v>
      </c>
      <c r="J389" s="103">
        <v>505</v>
      </c>
      <c r="K389" s="95">
        <v>124.9612942733</v>
      </c>
      <c r="L389" s="55">
        <v>3.57</v>
      </c>
      <c r="M389" s="97">
        <v>481</v>
      </c>
    </row>
    <row r="390" spans="1:13" ht="25.5" customHeight="1" thickBot="1" x14ac:dyDescent="0.25">
      <c r="A390" s="84">
        <v>42339</v>
      </c>
      <c r="B390" s="100">
        <v>103.1123408035</v>
      </c>
      <c r="C390" s="59">
        <v>-1.77</v>
      </c>
      <c r="D390" s="102">
        <v>1207</v>
      </c>
      <c r="E390" s="100">
        <v>98.417221342999994</v>
      </c>
      <c r="F390" s="59">
        <v>-0.16</v>
      </c>
      <c r="G390" s="104">
        <v>208</v>
      </c>
      <c r="H390" s="100">
        <v>94.382660545199997</v>
      </c>
      <c r="I390" s="59">
        <v>-2.0099999999999998</v>
      </c>
      <c r="J390" s="104">
        <v>542</v>
      </c>
      <c r="K390" s="100">
        <v>122.14184472620001</v>
      </c>
      <c r="L390" s="59">
        <v>-2.2599999999999998</v>
      </c>
      <c r="M390" s="102">
        <v>457</v>
      </c>
    </row>
    <row r="391" spans="1:13" ht="25.5" customHeight="1" x14ac:dyDescent="0.2">
      <c r="A391" s="72">
        <v>42370</v>
      </c>
      <c r="B391" s="95">
        <v>107.08992217310001</v>
      </c>
      <c r="C391" s="51">
        <v>3.86</v>
      </c>
      <c r="D391" s="97">
        <v>733</v>
      </c>
      <c r="E391" s="95">
        <v>105.63176093209999</v>
      </c>
      <c r="F391" s="51">
        <v>7.33</v>
      </c>
      <c r="G391" s="103">
        <v>96</v>
      </c>
      <c r="H391" s="95">
        <v>96.928778884699994</v>
      </c>
      <c r="I391" s="51">
        <v>2.7</v>
      </c>
      <c r="J391" s="103">
        <v>299</v>
      </c>
      <c r="K391" s="95">
        <v>126.29084625110001</v>
      </c>
      <c r="L391" s="51">
        <v>3.4</v>
      </c>
      <c r="M391" s="97">
        <v>338</v>
      </c>
    </row>
    <row r="392" spans="1:13" ht="25.5" customHeight="1" x14ac:dyDescent="0.2">
      <c r="A392" s="72">
        <v>42401</v>
      </c>
      <c r="B392" s="95">
        <v>106.90623462630001</v>
      </c>
      <c r="C392" s="55">
        <v>-0.17</v>
      </c>
      <c r="D392" s="97">
        <v>992</v>
      </c>
      <c r="E392" s="95">
        <v>98.6281907945</v>
      </c>
      <c r="F392" s="55">
        <v>-6.63</v>
      </c>
      <c r="G392" s="103">
        <v>126</v>
      </c>
      <c r="H392" s="95">
        <v>101.19992405150001</v>
      </c>
      <c r="I392" s="55">
        <v>4.41</v>
      </c>
      <c r="J392" s="103">
        <v>425</v>
      </c>
      <c r="K392" s="95">
        <v>126.8880036322</v>
      </c>
      <c r="L392" s="55">
        <v>0.47</v>
      </c>
      <c r="M392" s="97">
        <v>441</v>
      </c>
    </row>
    <row r="393" spans="1:13" ht="25.5" customHeight="1" x14ac:dyDescent="0.2">
      <c r="A393" s="72">
        <v>42430</v>
      </c>
      <c r="B393" s="95">
        <v>104.7822044465</v>
      </c>
      <c r="C393" s="55">
        <v>-1.99</v>
      </c>
      <c r="D393" s="97">
        <v>1456</v>
      </c>
      <c r="E393" s="95">
        <v>97.817984603300005</v>
      </c>
      <c r="F393" s="55">
        <v>-0.82</v>
      </c>
      <c r="G393" s="103">
        <v>190</v>
      </c>
      <c r="H393" s="95">
        <v>94.340444914700001</v>
      </c>
      <c r="I393" s="55">
        <v>-6.78</v>
      </c>
      <c r="J393" s="103">
        <v>607</v>
      </c>
      <c r="K393" s="95">
        <v>125.52999890149999</v>
      </c>
      <c r="L393" s="55">
        <v>-1.07</v>
      </c>
      <c r="M393" s="97">
        <v>659</v>
      </c>
    </row>
    <row r="394" spans="1:13" ht="25.5" customHeight="1" x14ac:dyDescent="0.2">
      <c r="A394" s="72">
        <v>42461</v>
      </c>
      <c r="B394" s="95">
        <v>105.3804263825</v>
      </c>
      <c r="C394" s="55">
        <v>0.56999999999999995</v>
      </c>
      <c r="D394" s="97">
        <v>1198</v>
      </c>
      <c r="E394" s="95">
        <v>97.389750590899993</v>
      </c>
      <c r="F394" s="55">
        <v>-0.44</v>
      </c>
      <c r="G394" s="103">
        <v>173</v>
      </c>
      <c r="H394" s="95">
        <v>96.367861958500001</v>
      </c>
      <c r="I394" s="55">
        <v>2.15</v>
      </c>
      <c r="J394" s="103">
        <v>445</v>
      </c>
      <c r="K394" s="95">
        <v>125.2843042251</v>
      </c>
      <c r="L394" s="55">
        <v>-0.2</v>
      </c>
      <c r="M394" s="97">
        <v>580</v>
      </c>
    </row>
    <row r="395" spans="1:13" ht="25.5" customHeight="1" x14ac:dyDescent="0.2">
      <c r="A395" s="72">
        <v>42491</v>
      </c>
      <c r="B395" s="95">
        <v>105.6995529939</v>
      </c>
      <c r="C395" s="55">
        <v>0.3</v>
      </c>
      <c r="D395" s="97">
        <v>1081</v>
      </c>
      <c r="E395" s="95">
        <v>97.725795042200005</v>
      </c>
      <c r="F395" s="55">
        <v>0.35</v>
      </c>
      <c r="G395" s="103">
        <v>162</v>
      </c>
      <c r="H395" s="95">
        <v>96.205011681399995</v>
      </c>
      <c r="I395" s="55">
        <v>-0.17</v>
      </c>
      <c r="J395" s="103">
        <v>448</v>
      </c>
      <c r="K395" s="95">
        <v>126.63227285160001</v>
      </c>
      <c r="L395" s="55">
        <v>1.08</v>
      </c>
      <c r="M395" s="97">
        <v>471</v>
      </c>
    </row>
    <row r="396" spans="1:13" ht="25.5" customHeight="1" x14ac:dyDescent="0.2">
      <c r="A396" s="72">
        <v>42522</v>
      </c>
      <c r="B396" s="95">
        <v>105.6594396556</v>
      </c>
      <c r="C396" s="55">
        <v>-0.04</v>
      </c>
      <c r="D396" s="97">
        <v>1221</v>
      </c>
      <c r="E396" s="95">
        <v>107.8537508316</v>
      </c>
      <c r="F396" s="55">
        <v>10.36</v>
      </c>
      <c r="G396" s="103">
        <v>208</v>
      </c>
      <c r="H396" s="95">
        <v>94.004367198200001</v>
      </c>
      <c r="I396" s="55">
        <v>-2.29</v>
      </c>
      <c r="J396" s="103">
        <v>519</v>
      </c>
      <c r="K396" s="95">
        <v>127.558461071</v>
      </c>
      <c r="L396" s="55">
        <v>0.73</v>
      </c>
      <c r="M396" s="97">
        <v>494</v>
      </c>
    </row>
    <row r="397" spans="1:13" ht="25.5" customHeight="1" x14ac:dyDescent="0.2">
      <c r="A397" s="72">
        <v>42552</v>
      </c>
      <c r="B397" s="95">
        <v>102.97674894470001</v>
      </c>
      <c r="C397" s="55">
        <v>-2.54</v>
      </c>
      <c r="D397" s="97">
        <v>1080</v>
      </c>
      <c r="E397" s="95">
        <v>83.155362487199994</v>
      </c>
      <c r="F397" s="55">
        <v>-22.9</v>
      </c>
      <c r="G397" s="103">
        <v>172</v>
      </c>
      <c r="H397" s="95">
        <v>96.874026900999993</v>
      </c>
      <c r="I397" s="55">
        <v>3.05</v>
      </c>
      <c r="J397" s="103">
        <v>489</v>
      </c>
      <c r="K397" s="95">
        <v>130.01569875870001</v>
      </c>
      <c r="L397" s="55">
        <v>1.93</v>
      </c>
      <c r="M397" s="97">
        <v>419</v>
      </c>
    </row>
    <row r="398" spans="1:13" ht="25.5" customHeight="1" x14ac:dyDescent="0.2">
      <c r="A398" s="72">
        <v>42583</v>
      </c>
      <c r="B398" s="95">
        <v>108.24805693490001</v>
      </c>
      <c r="C398" s="55">
        <v>5.12</v>
      </c>
      <c r="D398" s="97">
        <v>1047</v>
      </c>
      <c r="E398" s="95">
        <v>98.848044737400002</v>
      </c>
      <c r="F398" s="55">
        <v>18.87</v>
      </c>
      <c r="G398" s="103">
        <v>171</v>
      </c>
      <c r="H398" s="95">
        <v>98.090783447099994</v>
      </c>
      <c r="I398" s="55">
        <v>1.26</v>
      </c>
      <c r="J398" s="103">
        <v>443</v>
      </c>
      <c r="K398" s="95">
        <v>131.36846658019999</v>
      </c>
      <c r="L398" s="55">
        <v>1.04</v>
      </c>
      <c r="M398" s="97">
        <v>433</v>
      </c>
    </row>
    <row r="399" spans="1:13" ht="25.5" customHeight="1" x14ac:dyDescent="0.2">
      <c r="A399" s="72">
        <v>42614</v>
      </c>
      <c r="B399" s="95">
        <v>106.7012110111</v>
      </c>
      <c r="C399" s="55">
        <v>-1.43</v>
      </c>
      <c r="D399" s="97">
        <v>1088</v>
      </c>
      <c r="E399" s="95">
        <v>99.753534060000007</v>
      </c>
      <c r="F399" s="55">
        <v>0.92</v>
      </c>
      <c r="G399" s="103">
        <v>162</v>
      </c>
      <c r="H399" s="95">
        <v>96.659969623999999</v>
      </c>
      <c r="I399" s="55">
        <v>-1.46</v>
      </c>
      <c r="J399" s="103">
        <v>477</v>
      </c>
      <c r="K399" s="95">
        <v>129.83345798409999</v>
      </c>
      <c r="L399" s="55">
        <v>-1.17</v>
      </c>
      <c r="M399" s="97">
        <v>449</v>
      </c>
    </row>
    <row r="400" spans="1:13" ht="25.5" customHeight="1" x14ac:dyDescent="0.2">
      <c r="A400" s="72">
        <v>42644</v>
      </c>
      <c r="B400" s="95">
        <v>106.077974837</v>
      </c>
      <c r="C400" s="55">
        <v>-0.57999999999999996</v>
      </c>
      <c r="D400" s="97">
        <v>959</v>
      </c>
      <c r="E400" s="95">
        <v>99.033028482700004</v>
      </c>
      <c r="F400" s="55">
        <v>-0.72</v>
      </c>
      <c r="G400" s="103">
        <v>158</v>
      </c>
      <c r="H400" s="95">
        <v>95.004425723200001</v>
      </c>
      <c r="I400" s="55">
        <v>-1.71</v>
      </c>
      <c r="J400" s="103">
        <v>408</v>
      </c>
      <c r="K400" s="95">
        <v>132.32852954969999</v>
      </c>
      <c r="L400" s="55">
        <v>1.92</v>
      </c>
      <c r="M400" s="97">
        <v>393</v>
      </c>
    </row>
    <row r="401" spans="1:13" ht="25.5" customHeight="1" x14ac:dyDescent="0.2">
      <c r="A401" s="72">
        <v>42675</v>
      </c>
      <c r="B401" s="95">
        <v>108.4895784464</v>
      </c>
      <c r="C401" s="55">
        <v>2.27</v>
      </c>
      <c r="D401" s="97">
        <v>1116</v>
      </c>
      <c r="E401" s="95">
        <v>109.46269545689999</v>
      </c>
      <c r="F401" s="55">
        <v>10.53</v>
      </c>
      <c r="G401" s="103">
        <v>177</v>
      </c>
      <c r="H401" s="95">
        <v>96.733838945399995</v>
      </c>
      <c r="I401" s="55">
        <v>1.82</v>
      </c>
      <c r="J401" s="103">
        <v>473</v>
      </c>
      <c r="K401" s="95">
        <v>129.31001899020001</v>
      </c>
      <c r="L401" s="55">
        <v>-2.2799999999999998</v>
      </c>
      <c r="M401" s="97">
        <v>466</v>
      </c>
    </row>
    <row r="402" spans="1:13" ht="25.5" customHeight="1" thickBot="1" x14ac:dyDescent="0.25">
      <c r="A402" s="84">
        <v>42705</v>
      </c>
      <c r="B402" s="100">
        <v>106.650390777</v>
      </c>
      <c r="C402" s="59">
        <v>-1.7</v>
      </c>
      <c r="D402" s="102">
        <v>1120</v>
      </c>
      <c r="E402" s="100">
        <v>97.682882084100001</v>
      </c>
      <c r="F402" s="59">
        <v>-10.76</v>
      </c>
      <c r="G402" s="104">
        <v>190</v>
      </c>
      <c r="H402" s="100">
        <v>97.395949437100001</v>
      </c>
      <c r="I402" s="59">
        <v>0.68</v>
      </c>
      <c r="J402" s="104">
        <v>519</v>
      </c>
      <c r="K402" s="100">
        <v>129.76241186350001</v>
      </c>
      <c r="L402" s="59">
        <v>0.35</v>
      </c>
      <c r="M402" s="102">
        <v>411</v>
      </c>
    </row>
    <row r="403" spans="1:13" s="66" customFormat="1" ht="25.5" customHeight="1" x14ac:dyDescent="0.2">
      <c r="A403" s="50">
        <v>42736</v>
      </c>
      <c r="B403" s="51">
        <v>113.7414054083</v>
      </c>
      <c r="C403" s="51">
        <v>6.65</v>
      </c>
      <c r="D403" s="52">
        <v>763</v>
      </c>
      <c r="E403" s="53">
        <v>119.4328666497</v>
      </c>
      <c r="F403" s="51">
        <v>22.27</v>
      </c>
      <c r="G403" s="52">
        <v>119</v>
      </c>
      <c r="H403" s="53">
        <v>99.293209758499998</v>
      </c>
      <c r="I403" s="51">
        <v>1.95</v>
      </c>
      <c r="J403" s="52">
        <v>288</v>
      </c>
      <c r="K403" s="53">
        <v>133.96619630129999</v>
      </c>
      <c r="L403" s="51">
        <v>3.24</v>
      </c>
      <c r="M403" s="52">
        <v>356</v>
      </c>
    </row>
    <row r="404" spans="1:13" s="66" customFormat="1" ht="25.5" customHeight="1" x14ac:dyDescent="0.2">
      <c r="A404" s="54">
        <v>42767</v>
      </c>
      <c r="B404" s="55">
        <v>109.6423768189</v>
      </c>
      <c r="C404" s="55">
        <v>-3.6</v>
      </c>
      <c r="D404" s="56">
        <v>1018</v>
      </c>
      <c r="E404" s="57">
        <v>102.552814297</v>
      </c>
      <c r="F404" s="55">
        <v>-14.13</v>
      </c>
      <c r="G404" s="56">
        <v>142</v>
      </c>
      <c r="H404" s="57">
        <v>99.830683822599994</v>
      </c>
      <c r="I404" s="55">
        <v>0.54</v>
      </c>
      <c r="J404" s="56">
        <v>423</v>
      </c>
      <c r="K404" s="57">
        <v>133.6651077505</v>
      </c>
      <c r="L404" s="55">
        <v>-0.22</v>
      </c>
      <c r="M404" s="56">
        <v>453</v>
      </c>
    </row>
    <row r="405" spans="1:13" s="66" customFormat="1" ht="25.5" customHeight="1" x14ac:dyDescent="0.2">
      <c r="A405" s="54">
        <v>42795</v>
      </c>
      <c r="B405" s="55">
        <v>107.6226423554</v>
      </c>
      <c r="C405" s="55">
        <v>-1.84</v>
      </c>
      <c r="D405" s="56">
        <v>1486</v>
      </c>
      <c r="E405" s="57">
        <v>99.628398734200005</v>
      </c>
      <c r="F405" s="55">
        <v>-2.85</v>
      </c>
      <c r="G405" s="56">
        <v>199</v>
      </c>
      <c r="H405" s="57">
        <v>96.786492153500006</v>
      </c>
      <c r="I405" s="55">
        <v>-3.05</v>
      </c>
      <c r="J405" s="56">
        <v>615</v>
      </c>
      <c r="K405" s="57">
        <v>132.0075886006</v>
      </c>
      <c r="L405" s="55">
        <v>-1.24</v>
      </c>
      <c r="M405" s="56">
        <v>672</v>
      </c>
    </row>
    <row r="406" spans="1:13" s="66" customFormat="1" ht="25.5" customHeight="1" x14ac:dyDescent="0.2">
      <c r="A406" s="54">
        <v>42826</v>
      </c>
      <c r="B406" s="55">
        <v>109.14193108249999</v>
      </c>
      <c r="C406" s="55">
        <v>1.41</v>
      </c>
      <c r="D406" s="56">
        <v>778</v>
      </c>
      <c r="E406" s="57">
        <v>108.3163131797</v>
      </c>
      <c r="F406" s="55">
        <v>8.7200000000000006</v>
      </c>
      <c r="G406" s="56">
        <v>123</v>
      </c>
      <c r="H406" s="57">
        <v>96.307092741899993</v>
      </c>
      <c r="I406" s="55">
        <v>-0.5</v>
      </c>
      <c r="J406" s="56">
        <v>310</v>
      </c>
      <c r="K406" s="57">
        <v>133.76979259949999</v>
      </c>
      <c r="L406" s="55">
        <v>1.33</v>
      </c>
      <c r="M406" s="56">
        <v>345</v>
      </c>
    </row>
    <row r="407" spans="1:13" s="66" customFormat="1" ht="25.5" customHeight="1" x14ac:dyDescent="0.2">
      <c r="A407" s="54">
        <v>42856</v>
      </c>
      <c r="B407" s="55">
        <v>110.5144872151</v>
      </c>
      <c r="C407" s="55">
        <v>1.26</v>
      </c>
      <c r="D407" s="56">
        <v>891</v>
      </c>
      <c r="E407" s="57">
        <v>116.3969487848</v>
      </c>
      <c r="F407" s="55">
        <v>7.46</v>
      </c>
      <c r="G407" s="56">
        <v>115</v>
      </c>
      <c r="H407" s="57">
        <v>96.065522205500002</v>
      </c>
      <c r="I407" s="55">
        <v>-0.25</v>
      </c>
      <c r="J407" s="56">
        <v>395</v>
      </c>
      <c r="K407" s="57">
        <v>136.8632416689</v>
      </c>
      <c r="L407" s="55">
        <v>2.31</v>
      </c>
      <c r="M407" s="56">
        <v>381</v>
      </c>
    </row>
    <row r="408" spans="1:13" s="66" customFormat="1" ht="25.5" customHeight="1" x14ac:dyDescent="0.2">
      <c r="A408" s="54">
        <v>42887</v>
      </c>
      <c r="B408" s="55">
        <v>110.7630619067</v>
      </c>
      <c r="C408" s="55">
        <v>0.22</v>
      </c>
      <c r="D408" s="56">
        <v>1101</v>
      </c>
      <c r="E408" s="57">
        <v>104.44691642790001</v>
      </c>
      <c r="F408" s="55">
        <v>-10.27</v>
      </c>
      <c r="G408" s="56">
        <v>208</v>
      </c>
      <c r="H408" s="57">
        <v>99.141780256700002</v>
      </c>
      <c r="I408" s="55">
        <v>3.2</v>
      </c>
      <c r="J408" s="56">
        <v>459</v>
      </c>
      <c r="K408" s="57">
        <v>137.92509363790001</v>
      </c>
      <c r="L408" s="55">
        <v>0.78</v>
      </c>
      <c r="M408" s="56">
        <v>434</v>
      </c>
    </row>
    <row r="409" spans="1:13" s="66" customFormat="1" ht="25.5" customHeight="1" x14ac:dyDescent="0.2">
      <c r="A409" s="54">
        <v>42917</v>
      </c>
      <c r="B409" s="55">
        <v>111.803827648</v>
      </c>
      <c r="C409" s="55">
        <v>0.94</v>
      </c>
      <c r="D409" s="56">
        <v>1062</v>
      </c>
      <c r="E409" s="57">
        <v>106.2385486757</v>
      </c>
      <c r="F409" s="55">
        <v>1.72</v>
      </c>
      <c r="G409" s="56">
        <v>185</v>
      </c>
      <c r="H409" s="57">
        <v>100.40604879120001</v>
      </c>
      <c r="I409" s="55">
        <v>1.28</v>
      </c>
      <c r="J409" s="56">
        <v>441</v>
      </c>
      <c r="K409" s="57">
        <v>135.5397772844</v>
      </c>
      <c r="L409" s="55">
        <v>-1.73</v>
      </c>
      <c r="M409" s="56">
        <v>436</v>
      </c>
    </row>
    <row r="410" spans="1:13" s="66" customFormat="1" ht="25.5" customHeight="1" x14ac:dyDescent="0.2">
      <c r="A410" s="54">
        <v>42948</v>
      </c>
      <c r="B410" s="55">
        <v>109.2047012578</v>
      </c>
      <c r="C410" s="55">
        <v>-2.3199999999999998</v>
      </c>
      <c r="D410" s="56">
        <v>1000</v>
      </c>
      <c r="E410" s="57">
        <v>99.421331152299999</v>
      </c>
      <c r="F410" s="55">
        <v>-6.42</v>
      </c>
      <c r="G410" s="56">
        <v>138</v>
      </c>
      <c r="H410" s="57">
        <v>94.838824630600001</v>
      </c>
      <c r="I410" s="55">
        <v>-5.54</v>
      </c>
      <c r="J410" s="56">
        <v>423</v>
      </c>
      <c r="K410" s="57">
        <v>139.6741908594</v>
      </c>
      <c r="L410" s="55">
        <v>3.05</v>
      </c>
      <c r="M410" s="56">
        <v>439</v>
      </c>
    </row>
    <row r="411" spans="1:13" s="66" customFormat="1" ht="25.5" customHeight="1" x14ac:dyDescent="0.2">
      <c r="A411" s="54">
        <v>42979</v>
      </c>
      <c r="B411" s="55">
        <v>110.9675848105</v>
      </c>
      <c r="C411" s="55">
        <v>1.61</v>
      </c>
      <c r="D411" s="56">
        <v>1145</v>
      </c>
      <c r="E411" s="57">
        <v>103.83133279250001</v>
      </c>
      <c r="F411" s="55">
        <v>4.4400000000000004</v>
      </c>
      <c r="G411" s="56">
        <v>205</v>
      </c>
      <c r="H411" s="57">
        <v>97.703480138499998</v>
      </c>
      <c r="I411" s="55">
        <v>3.02</v>
      </c>
      <c r="J411" s="56">
        <v>514</v>
      </c>
      <c r="K411" s="57">
        <v>141.11144875630001</v>
      </c>
      <c r="L411" s="55">
        <v>1.03</v>
      </c>
      <c r="M411" s="56">
        <v>426</v>
      </c>
    </row>
    <row r="412" spans="1:13" s="66" customFormat="1" ht="25.5" customHeight="1" x14ac:dyDescent="0.2">
      <c r="A412" s="54">
        <v>43009</v>
      </c>
      <c r="B412" s="55">
        <v>113.1087569461</v>
      </c>
      <c r="C412" s="55">
        <v>1.93</v>
      </c>
      <c r="D412" s="56">
        <v>1034</v>
      </c>
      <c r="E412" s="57">
        <v>114.962530927</v>
      </c>
      <c r="F412" s="55">
        <v>10.72</v>
      </c>
      <c r="G412" s="56">
        <v>144</v>
      </c>
      <c r="H412" s="57">
        <v>98.820245564999993</v>
      </c>
      <c r="I412" s="55">
        <v>1.1399999999999999</v>
      </c>
      <c r="J412" s="56">
        <v>441</v>
      </c>
      <c r="K412" s="57">
        <v>137.25431910520001</v>
      </c>
      <c r="L412" s="55">
        <v>-2.73</v>
      </c>
      <c r="M412" s="56">
        <v>449</v>
      </c>
    </row>
    <row r="413" spans="1:13" s="66" customFormat="1" ht="25.5" customHeight="1" x14ac:dyDescent="0.2">
      <c r="A413" s="54">
        <v>43040</v>
      </c>
      <c r="B413" s="55">
        <v>114.01619004370001</v>
      </c>
      <c r="C413" s="55">
        <v>0.8</v>
      </c>
      <c r="D413" s="56">
        <v>1082</v>
      </c>
      <c r="E413" s="57">
        <v>113.16212551860001</v>
      </c>
      <c r="F413" s="55">
        <v>-1.57</v>
      </c>
      <c r="G413" s="56">
        <v>155</v>
      </c>
      <c r="H413" s="57">
        <v>98.992959590799998</v>
      </c>
      <c r="I413" s="55">
        <v>0.17</v>
      </c>
      <c r="J413" s="56">
        <v>481</v>
      </c>
      <c r="K413" s="57">
        <v>141.3858219032</v>
      </c>
      <c r="L413" s="55">
        <v>3.01</v>
      </c>
      <c r="M413" s="56">
        <v>446</v>
      </c>
    </row>
    <row r="414" spans="1:13" s="67" customFormat="1" ht="25.5" customHeight="1" thickBot="1" x14ac:dyDescent="0.25">
      <c r="A414" s="62">
        <v>43070</v>
      </c>
      <c r="B414" s="63">
        <v>114.0559918925</v>
      </c>
      <c r="C414" s="59">
        <v>0.03</v>
      </c>
      <c r="D414" s="64">
        <v>1202</v>
      </c>
      <c r="E414" s="65">
        <v>111.44122374840001</v>
      </c>
      <c r="F414" s="59">
        <v>-1.52</v>
      </c>
      <c r="G414" s="64">
        <v>175</v>
      </c>
      <c r="H414" s="65">
        <v>100.3669050475</v>
      </c>
      <c r="I414" s="59">
        <v>1.39</v>
      </c>
      <c r="J414" s="64">
        <v>543</v>
      </c>
      <c r="K414" s="65">
        <v>139.29383003980001</v>
      </c>
      <c r="L414" s="59">
        <v>-1.48</v>
      </c>
      <c r="M414" s="64">
        <v>484</v>
      </c>
    </row>
    <row r="415" spans="1:13" s="66" customFormat="1" ht="25.5" customHeight="1" x14ac:dyDescent="0.2">
      <c r="A415" s="50">
        <v>43101</v>
      </c>
      <c r="B415" s="51">
        <v>113.98336151460001</v>
      </c>
      <c r="C415" s="51">
        <v>-0.06</v>
      </c>
      <c r="D415" s="52">
        <v>734</v>
      </c>
      <c r="E415" s="53">
        <v>106.5436488377</v>
      </c>
      <c r="F415" s="51">
        <v>-4.3899999999999997</v>
      </c>
      <c r="G415" s="52">
        <v>105</v>
      </c>
      <c r="H415" s="53">
        <v>100.4535863829</v>
      </c>
      <c r="I415" s="51">
        <v>0.09</v>
      </c>
      <c r="J415" s="52">
        <v>259</v>
      </c>
      <c r="K415" s="53">
        <v>141.23179304760001</v>
      </c>
      <c r="L415" s="51">
        <v>1.39</v>
      </c>
      <c r="M415" s="52">
        <v>370</v>
      </c>
    </row>
    <row r="416" spans="1:13" s="67" customFormat="1" ht="25.5" customHeight="1" x14ac:dyDescent="0.2">
      <c r="A416" s="54">
        <v>43132</v>
      </c>
      <c r="B416" s="55">
        <v>112.2223331168</v>
      </c>
      <c r="C416" s="55">
        <v>-1.54</v>
      </c>
      <c r="D416" s="56">
        <v>900</v>
      </c>
      <c r="E416" s="57">
        <v>111.7133516832</v>
      </c>
      <c r="F416" s="55">
        <v>4.8499999999999996</v>
      </c>
      <c r="G416" s="56">
        <v>128</v>
      </c>
      <c r="H416" s="57">
        <v>99.115210417300005</v>
      </c>
      <c r="I416" s="55">
        <v>-1.33</v>
      </c>
      <c r="J416" s="56">
        <v>391</v>
      </c>
      <c r="K416" s="57">
        <v>139.44441302929999</v>
      </c>
      <c r="L416" s="55">
        <v>-1.27</v>
      </c>
      <c r="M416" s="56">
        <v>381</v>
      </c>
    </row>
    <row r="417" spans="1:13" s="67" customFormat="1" ht="25.5" customHeight="1" x14ac:dyDescent="0.2">
      <c r="A417" s="54">
        <v>43160</v>
      </c>
      <c r="B417" s="55">
        <v>117.2462257558</v>
      </c>
      <c r="C417" s="55">
        <v>4.4800000000000004</v>
      </c>
      <c r="D417" s="56">
        <v>1421</v>
      </c>
      <c r="E417" s="57">
        <v>109.93001941270001</v>
      </c>
      <c r="F417" s="55">
        <v>-1.6</v>
      </c>
      <c r="G417" s="56">
        <v>196</v>
      </c>
      <c r="H417" s="57">
        <v>102.8025239257</v>
      </c>
      <c r="I417" s="55">
        <v>3.72</v>
      </c>
      <c r="J417" s="56">
        <v>540</v>
      </c>
      <c r="K417" s="57">
        <v>146.6500753997</v>
      </c>
      <c r="L417" s="55">
        <v>5.17</v>
      </c>
      <c r="M417" s="56">
        <v>685</v>
      </c>
    </row>
    <row r="418" spans="1:13" s="67" customFormat="1" ht="25.5" customHeight="1" x14ac:dyDescent="0.2">
      <c r="A418" s="54">
        <v>43191</v>
      </c>
      <c r="B418" s="55">
        <v>115.4546319797</v>
      </c>
      <c r="C418" s="55">
        <v>-1.53</v>
      </c>
      <c r="D418" s="56">
        <v>1138</v>
      </c>
      <c r="E418" s="57">
        <v>112.8788869647</v>
      </c>
      <c r="F418" s="55">
        <v>2.68</v>
      </c>
      <c r="G418" s="56">
        <v>167</v>
      </c>
      <c r="H418" s="57">
        <v>100.6478585612</v>
      </c>
      <c r="I418" s="55">
        <v>-2.1</v>
      </c>
      <c r="J418" s="56">
        <v>428</v>
      </c>
      <c r="K418" s="57">
        <v>145.64792090930001</v>
      </c>
      <c r="L418" s="55">
        <v>-0.68</v>
      </c>
      <c r="M418" s="56">
        <v>543</v>
      </c>
    </row>
    <row r="419" spans="1:13" s="67" customFormat="1" ht="25.5" customHeight="1" x14ac:dyDescent="0.2">
      <c r="A419" s="54">
        <v>43221</v>
      </c>
      <c r="B419" s="55">
        <v>115.5024676459</v>
      </c>
      <c r="C419" s="55">
        <v>0.04</v>
      </c>
      <c r="D419" s="56">
        <v>1002</v>
      </c>
      <c r="E419" s="57">
        <v>110.10375662609999</v>
      </c>
      <c r="F419" s="55">
        <v>-2.46</v>
      </c>
      <c r="G419" s="56">
        <v>145</v>
      </c>
      <c r="H419" s="57">
        <v>102.69772638640001</v>
      </c>
      <c r="I419" s="55">
        <v>2.04</v>
      </c>
      <c r="J419" s="56">
        <v>378</v>
      </c>
      <c r="K419" s="57">
        <v>142.81638351519999</v>
      </c>
      <c r="L419" s="55">
        <v>-1.94</v>
      </c>
      <c r="M419" s="56">
        <v>479</v>
      </c>
    </row>
    <row r="420" spans="1:13" s="67" customFormat="1" ht="25.5" customHeight="1" x14ac:dyDescent="0.2">
      <c r="A420" s="54">
        <v>43252</v>
      </c>
      <c r="B420" s="55">
        <v>120.44644164260001</v>
      </c>
      <c r="C420" s="55">
        <v>4.28</v>
      </c>
      <c r="D420" s="56">
        <v>953</v>
      </c>
      <c r="E420" s="57">
        <v>127.52235206970001</v>
      </c>
      <c r="F420" s="55">
        <v>15.82</v>
      </c>
      <c r="G420" s="56">
        <v>152</v>
      </c>
      <c r="H420" s="57">
        <v>102.7163939714</v>
      </c>
      <c r="I420" s="55">
        <v>0.02</v>
      </c>
      <c r="J420" s="56">
        <v>365</v>
      </c>
      <c r="K420" s="57">
        <v>148.00195978209999</v>
      </c>
      <c r="L420" s="55">
        <v>3.63</v>
      </c>
      <c r="M420" s="56">
        <v>436</v>
      </c>
    </row>
    <row r="421" spans="1:13" ht="25.5" customHeight="1" x14ac:dyDescent="0.2">
      <c r="A421" s="54">
        <v>43282</v>
      </c>
      <c r="B421" s="55">
        <v>119.5216681852</v>
      </c>
      <c r="C421" s="55">
        <v>-0.77</v>
      </c>
      <c r="D421" s="56">
        <v>984</v>
      </c>
      <c r="E421" s="57">
        <v>118.3992501219</v>
      </c>
      <c r="F421" s="55">
        <v>-7.15</v>
      </c>
      <c r="G421" s="56">
        <v>148</v>
      </c>
      <c r="H421" s="57">
        <v>102.0048163413</v>
      </c>
      <c r="I421" s="55">
        <v>-0.69</v>
      </c>
      <c r="J421" s="56">
        <v>384</v>
      </c>
      <c r="K421" s="57">
        <v>149.1671987652</v>
      </c>
      <c r="L421" s="55">
        <v>0.79</v>
      </c>
      <c r="M421" s="56">
        <v>452</v>
      </c>
    </row>
    <row r="422" spans="1:13" ht="25.5" customHeight="1" x14ac:dyDescent="0.2">
      <c r="A422" s="54">
        <v>43313</v>
      </c>
      <c r="B422" s="55">
        <v>115.6407716394</v>
      </c>
      <c r="C422" s="55">
        <v>-3.25</v>
      </c>
      <c r="D422" s="56">
        <v>924</v>
      </c>
      <c r="E422" s="57">
        <v>110.7617576391</v>
      </c>
      <c r="F422" s="55">
        <v>-6.45</v>
      </c>
      <c r="G422" s="56">
        <v>169</v>
      </c>
      <c r="H422" s="57">
        <v>101.10379412349999</v>
      </c>
      <c r="I422" s="55">
        <v>-0.88</v>
      </c>
      <c r="J422" s="56">
        <v>347</v>
      </c>
      <c r="K422" s="57">
        <v>142.2098385486</v>
      </c>
      <c r="L422" s="55">
        <v>-4.66</v>
      </c>
      <c r="M422" s="56">
        <v>408</v>
      </c>
    </row>
    <row r="423" spans="1:13" ht="25.5" customHeight="1" x14ac:dyDescent="0.2">
      <c r="A423" s="54">
        <v>43344</v>
      </c>
      <c r="B423" s="55">
        <v>114.68994094369999</v>
      </c>
      <c r="C423" s="55">
        <v>-0.82</v>
      </c>
      <c r="D423" s="56">
        <v>922</v>
      </c>
      <c r="E423" s="57">
        <v>104.82642601809999</v>
      </c>
      <c r="F423" s="55">
        <v>-5.36</v>
      </c>
      <c r="G423" s="56">
        <v>158</v>
      </c>
      <c r="H423" s="57">
        <v>101.5739549656</v>
      </c>
      <c r="I423" s="55">
        <v>0.47</v>
      </c>
      <c r="J423" s="56">
        <v>378</v>
      </c>
      <c r="K423" s="57">
        <v>143.61052595929999</v>
      </c>
      <c r="L423" s="55">
        <v>0.98</v>
      </c>
      <c r="M423" s="56">
        <v>386</v>
      </c>
    </row>
    <row r="424" spans="1:13" ht="25.5" customHeight="1" x14ac:dyDescent="0.2">
      <c r="A424" s="54">
        <v>43374</v>
      </c>
      <c r="B424" s="55">
        <v>116.7837198829</v>
      </c>
      <c r="C424" s="55">
        <v>1.83</v>
      </c>
      <c r="D424" s="56">
        <v>1006</v>
      </c>
      <c r="E424" s="57">
        <v>102.0417241097</v>
      </c>
      <c r="F424" s="55">
        <v>-2.66</v>
      </c>
      <c r="G424" s="56">
        <v>153</v>
      </c>
      <c r="H424" s="57">
        <v>101.5803935461</v>
      </c>
      <c r="I424" s="55">
        <v>0.01</v>
      </c>
      <c r="J424" s="56">
        <v>360</v>
      </c>
      <c r="K424" s="57">
        <v>151.04400686389999</v>
      </c>
      <c r="L424" s="55">
        <v>5.18</v>
      </c>
      <c r="M424" s="56">
        <v>493</v>
      </c>
    </row>
    <row r="425" spans="1:13" ht="25.5" customHeight="1" x14ac:dyDescent="0.2">
      <c r="A425" s="54">
        <v>43405</v>
      </c>
      <c r="B425" s="55">
        <v>114.0292686002</v>
      </c>
      <c r="C425" s="55">
        <v>-2.36</v>
      </c>
      <c r="D425" s="56">
        <v>1064</v>
      </c>
      <c r="E425" s="57">
        <v>104.0583239321</v>
      </c>
      <c r="F425" s="55">
        <v>1.98</v>
      </c>
      <c r="G425" s="56">
        <v>152</v>
      </c>
      <c r="H425" s="57">
        <v>96.045436173499994</v>
      </c>
      <c r="I425" s="55">
        <v>-5.45</v>
      </c>
      <c r="J425" s="56">
        <v>431</v>
      </c>
      <c r="K425" s="57">
        <v>149.4825181969</v>
      </c>
      <c r="L425" s="55">
        <v>-1.03</v>
      </c>
      <c r="M425" s="56">
        <v>481</v>
      </c>
    </row>
    <row r="426" spans="1:13" ht="25.5" customHeight="1" thickBot="1" x14ac:dyDescent="0.25">
      <c r="A426" s="62">
        <v>43435</v>
      </c>
      <c r="B426" s="63">
        <v>117.91752406339999</v>
      </c>
      <c r="C426" s="59">
        <v>3.41</v>
      </c>
      <c r="D426" s="64">
        <v>1126</v>
      </c>
      <c r="E426" s="65">
        <v>109.9872204424</v>
      </c>
      <c r="F426" s="59">
        <v>5.7</v>
      </c>
      <c r="G426" s="64">
        <v>178</v>
      </c>
      <c r="H426" s="65">
        <v>99.809901901900005</v>
      </c>
      <c r="I426" s="59">
        <v>3.92</v>
      </c>
      <c r="J426" s="64">
        <v>462</v>
      </c>
      <c r="K426" s="65">
        <v>152.6149249707</v>
      </c>
      <c r="L426" s="59">
        <v>2.1</v>
      </c>
      <c r="M426" s="64">
        <v>486</v>
      </c>
    </row>
    <row r="427" spans="1:13" ht="25.5" customHeight="1" x14ac:dyDescent="0.2">
      <c r="A427" s="50">
        <v>43466</v>
      </c>
      <c r="B427" s="51">
        <v>117.24083239629999</v>
      </c>
      <c r="C427" s="51">
        <v>-0.56999999999999995</v>
      </c>
      <c r="D427" s="52">
        <v>822</v>
      </c>
      <c r="E427" s="53">
        <v>101.8478255664</v>
      </c>
      <c r="F427" s="51">
        <v>-7.4</v>
      </c>
      <c r="G427" s="52">
        <v>118</v>
      </c>
      <c r="H427" s="53">
        <v>105.22187829240001</v>
      </c>
      <c r="I427" s="51">
        <v>5.42</v>
      </c>
      <c r="J427" s="52">
        <v>292</v>
      </c>
      <c r="K427" s="53">
        <v>147.01079507739999</v>
      </c>
      <c r="L427" s="51">
        <v>-3.67</v>
      </c>
      <c r="M427" s="52">
        <v>412</v>
      </c>
    </row>
    <row r="428" spans="1:13" ht="25.5" customHeight="1" x14ac:dyDescent="0.2">
      <c r="A428" s="54">
        <v>43497</v>
      </c>
      <c r="B428" s="55">
        <v>116.32700844910001</v>
      </c>
      <c r="C428" s="55">
        <v>-0.78</v>
      </c>
      <c r="D428" s="56">
        <v>970</v>
      </c>
      <c r="E428" s="57">
        <v>115.7671837518</v>
      </c>
      <c r="F428" s="55">
        <v>13.67</v>
      </c>
      <c r="G428" s="56">
        <v>151</v>
      </c>
      <c r="H428" s="57">
        <v>97.435719610500001</v>
      </c>
      <c r="I428" s="55">
        <v>-7.4</v>
      </c>
      <c r="J428" s="56">
        <v>363</v>
      </c>
      <c r="K428" s="57">
        <v>148.70824415929999</v>
      </c>
      <c r="L428" s="55">
        <v>1.1499999999999999</v>
      </c>
      <c r="M428" s="56">
        <v>456</v>
      </c>
    </row>
    <row r="429" spans="1:13" ht="25.5" customHeight="1" x14ac:dyDescent="0.2">
      <c r="A429" s="54">
        <v>43525</v>
      </c>
      <c r="B429" s="55">
        <v>119.6820109562</v>
      </c>
      <c r="C429" s="55">
        <v>2.88</v>
      </c>
      <c r="D429" s="56">
        <v>1410</v>
      </c>
      <c r="E429" s="57">
        <v>118.47617108919999</v>
      </c>
      <c r="F429" s="55">
        <v>2.34</v>
      </c>
      <c r="G429" s="56">
        <v>198</v>
      </c>
      <c r="H429" s="57">
        <v>100.4340584959</v>
      </c>
      <c r="I429" s="55">
        <v>3.08</v>
      </c>
      <c r="J429" s="56">
        <v>535</v>
      </c>
      <c r="K429" s="57">
        <v>153.5802665981</v>
      </c>
      <c r="L429" s="55">
        <v>3.28</v>
      </c>
      <c r="M429" s="56">
        <v>677</v>
      </c>
    </row>
    <row r="430" spans="1:13" ht="25.5" customHeight="1" x14ac:dyDescent="0.2">
      <c r="A430" s="54">
        <v>43556</v>
      </c>
      <c r="B430" s="55">
        <v>120.74499911389999</v>
      </c>
      <c r="C430" s="55">
        <v>0.89</v>
      </c>
      <c r="D430" s="56">
        <v>1138</v>
      </c>
      <c r="E430" s="57">
        <v>115.94456369069999</v>
      </c>
      <c r="F430" s="55">
        <v>-2.14</v>
      </c>
      <c r="G430" s="56">
        <v>168</v>
      </c>
      <c r="H430" s="57">
        <v>107.00595882890001</v>
      </c>
      <c r="I430" s="55">
        <v>6.54</v>
      </c>
      <c r="J430" s="56">
        <v>423</v>
      </c>
      <c r="K430" s="57">
        <v>150.37359652379999</v>
      </c>
      <c r="L430" s="55">
        <v>-2.09</v>
      </c>
      <c r="M430" s="56">
        <v>547</v>
      </c>
    </row>
    <row r="431" spans="1:13" ht="25.5" customHeight="1" x14ac:dyDescent="0.2">
      <c r="A431" s="54">
        <v>43586</v>
      </c>
      <c r="B431" s="55">
        <v>118.0700587427</v>
      </c>
      <c r="C431" s="55">
        <v>-2.2200000000000002</v>
      </c>
      <c r="D431" s="56">
        <v>1109</v>
      </c>
      <c r="E431" s="57">
        <v>113.5422657007</v>
      </c>
      <c r="F431" s="55">
        <v>-2.0699999999999998</v>
      </c>
      <c r="G431" s="56">
        <v>184</v>
      </c>
      <c r="H431" s="57">
        <v>101.74898821159999</v>
      </c>
      <c r="I431" s="55">
        <v>-4.91</v>
      </c>
      <c r="J431" s="56">
        <v>383</v>
      </c>
      <c r="K431" s="57">
        <v>150.18303880080001</v>
      </c>
      <c r="L431" s="55">
        <v>-0.13</v>
      </c>
      <c r="M431" s="56">
        <v>542</v>
      </c>
    </row>
    <row r="432" spans="1:13" ht="25.5" customHeight="1" x14ac:dyDescent="0.2">
      <c r="A432" s="54">
        <v>43617</v>
      </c>
      <c r="B432" s="55">
        <v>118.03667586509999</v>
      </c>
      <c r="C432" s="55">
        <v>-0.03</v>
      </c>
      <c r="D432" s="56">
        <v>1170</v>
      </c>
      <c r="E432" s="57">
        <v>110.1763075665</v>
      </c>
      <c r="F432" s="55">
        <v>-2.96</v>
      </c>
      <c r="G432" s="56">
        <v>197</v>
      </c>
      <c r="H432" s="57">
        <v>99.951810302300004</v>
      </c>
      <c r="I432" s="55">
        <v>-1.77</v>
      </c>
      <c r="J432" s="56">
        <v>435</v>
      </c>
      <c r="K432" s="57">
        <v>151.66731073810001</v>
      </c>
      <c r="L432" s="55">
        <v>0.99</v>
      </c>
      <c r="M432" s="56">
        <v>538</v>
      </c>
    </row>
    <row r="433" spans="1:13" ht="25.5" customHeight="1" x14ac:dyDescent="0.2">
      <c r="A433" s="54">
        <v>43647</v>
      </c>
      <c r="B433" s="55">
        <v>116.99384694059999</v>
      </c>
      <c r="C433" s="55">
        <v>-0.88</v>
      </c>
      <c r="D433" s="56">
        <v>1228</v>
      </c>
      <c r="E433" s="57">
        <v>111.2059550515</v>
      </c>
      <c r="F433" s="55">
        <v>0.93</v>
      </c>
      <c r="G433" s="56">
        <v>223</v>
      </c>
      <c r="H433" s="57">
        <v>100.0264990176</v>
      </c>
      <c r="I433" s="55">
        <v>7.0000000000000007E-2</v>
      </c>
      <c r="J433" s="56">
        <v>453</v>
      </c>
      <c r="K433" s="57">
        <v>149.1689681419</v>
      </c>
      <c r="L433" s="55">
        <v>-1.65</v>
      </c>
      <c r="M433" s="56">
        <v>552</v>
      </c>
    </row>
    <row r="434" spans="1:13" ht="25.5" customHeight="1" x14ac:dyDescent="0.2">
      <c r="A434" s="54">
        <v>43678</v>
      </c>
      <c r="B434" s="55">
        <v>117.9901184798</v>
      </c>
      <c r="C434" s="55">
        <v>0.85</v>
      </c>
      <c r="D434" s="56">
        <v>1164</v>
      </c>
      <c r="E434" s="57">
        <v>108.6357327712</v>
      </c>
      <c r="F434" s="55">
        <v>-2.31</v>
      </c>
      <c r="G434" s="56">
        <v>195</v>
      </c>
      <c r="H434" s="57">
        <v>100.99382386889999</v>
      </c>
      <c r="I434" s="55">
        <v>0.97</v>
      </c>
      <c r="J434" s="56">
        <v>463</v>
      </c>
      <c r="K434" s="57">
        <v>151.423894311</v>
      </c>
      <c r="L434" s="55">
        <v>1.51</v>
      </c>
      <c r="M434" s="56">
        <v>506</v>
      </c>
    </row>
    <row r="435" spans="1:13" ht="25.5" customHeight="1" x14ac:dyDescent="0.2">
      <c r="A435" s="54">
        <v>43709</v>
      </c>
      <c r="B435" s="55">
        <v>117.8801964102</v>
      </c>
      <c r="C435" s="55">
        <v>-0.09</v>
      </c>
      <c r="D435" s="56">
        <v>1347</v>
      </c>
      <c r="E435" s="57">
        <v>112.4767376504</v>
      </c>
      <c r="F435" s="55">
        <v>3.54</v>
      </c>
      <c r="G435" s="56">
        <v>210</v>
      </c>
      <c r="H435" s="57">
        <v>98.797943126199996</v>
      </c>
      <c r="I435" s="55">
        <v>-2.17</v>
      </c>
      <c r="J435" s="56">
        <v>545</v>
      </c>
      <c r="K435" s="57">
        <v>153.1885815983</v>
      </c>
      <c r="L435" s="55">
        <v>1.17</v>
      </c>
      <c r="M435" s="56">
        <v>592</v>
      </c>
    </row>
    <row r="436" spans="1:13" ht="25.5" customHeight="1" x14ac:dyDescent="0.2">
      <c r="A436" s="54">
        <v>43739</v>
      </c>
      <c r="B436" s="55">
        <v>117.51637943030001</v>
      </c>
      <c r="C436" s="55">
        <v>-0.31</v>
      </c>
      <c r="D436" s="56">
        <v>934</v>
      </c>
      <c r="E436" s="57">
        <v>111.2030747845</v>
      </c>
      <c r="F436" s="55">
        <v>-1.1299999999999999</v>
      </c>
      <c r="G436" s="56">
        <v>155</v>
      </c>
      <c r="H436" s="57">
        <v>100.0842932189</v>
      </c>
      <c r="I436" s="55">
        <v>1.3</v>
      </c>
      <c r="J436" s="56">
        <v>362</v>
      </c>
      <c r="K436" s="57">
        <v>154.31895344809999</v>
      </c>
      <c r="L436" s="55">
        <v>0.74</v>
      </c>
      <c r="M436" s="56">
        <v>417</v>
      </c>
    </row>
    <row r="437" spans="1:13" ht="25.5" customHeight="1" x14ac:dyDescent="0.2">
      <c r="A437" s="54">
        <v>43770</v>
      </c>
      <c r="B437" s="55">
        <v>118.57733929290001</v>
      </c>
      <c r="C437" s="55">
        <v>0.9</v>
      </c>
      <c r="D437" s="56">
        <v>1100</v>
      </c>
      <c r="E437" s="57">
        <v>104.45752221390001</v>
      </c>
      <c r="F437" s="55">
        <v>-6.07</v>
      </c>
      <c r="G437" s="56">
        <v>175</v>
      </c>
      <c r="H437" s="57">
        <v>101.9280917912</v>
      </c>
      <c r="I437" s="55">
        <v>1.84</v>
      </c>
      <c r="J437" s="56">
        <v>438</v>
      </c>
      <c r="K437" s="57">
        <v>155.0601417439</v>
      </c>
      <c r="L437" s="55">
        <v>0.48</v>
      </c>
      <c r="M437" s="56">
        <v>487</v>
      </c>
    </row>
    <row r="438" spans="1:13" ht="25.5" customHeight="1" thickBot="1" x14ac:dyDescent="0.25">
      <c r="A438" s="62">
        <v>43800</v>
      </c>
      <c r="B438" s="63">
        <v>116.4269302757</v>
      </c>
      <c r="C438" s="59">
        <v>-1.81</v>
      </c>
      <c r="D438" s="64">
        <v>1284</v>
      </c>
      <c r="E438" s="65">
        <v>112.6899927099</v>
      </c>
      <c r="F438" s="59">
        <v>7.88</v>
      </c>
      <c r="G438" s="64">
        <v>221</v>
      </c>
      <c r="H438" s="65">
        <v>96.121750966799993</v>
      </c>
      <c r="I438" s="59">
        <v>-5.7</v>
      </c>
      <c r="J438" s="64">
        <v>556</v>
      </c>
      <c r="K438" s="65">
        <v>155.10453360899999</v>
      </c>
      <c r="L438" s="59">
        <v>0.03</v>
      </c>
      <c r="M438" s="64">
        <v>507</v>
      </c>
    </row>
    <row r="439" spans="1:13" ht="25.5" customHeight="1" x14ac:dyDescent="0.2">
      <c r="A439" s="50">
        <v>43831</v>
      </c>
      <c r="B439" s="51">
        <v>117.9097933967</v>
      </c>
      <c r="C439" s="51">
        <v>1.27</v>
      </c>
      <c r="D439" s="52">
        <v>915</v>
      </c>
      <c r="E439" s="53">
        <v>109.6577394074</v>
      </c>
      <c r="F439" s="51">
        <v>-2.69</v>
      </c>
      <c r="G439" s="52">
        <v>152</v>
      </c>
      <c r="H439" s="53">
        <v>98.611369163800006</v>
      </c>
      <c r="I439" s="51">
        <v>2.59</v>
      </c>
      <c r="J439" s="52">
        <v>320</v>
      </c>
      <c r="K439" s="53">
        <v>158.02950372940001</v>
      </c>
      <c r="L439" s="51">
        <v>1.89</v>
      </c>
      <c r="M439" s="52">
        <v>443</v>
      </c>
    </row>
    <row r="440" spans="1:13" ht="25.5" customHeight="1" x14ac:dyDescent="0.2">
      <c r="A440" s="54">
        <v>43862</v>
      </c>
      <c r="B440" s="55">
        <v>120.4701065986</v>
      </c>
      <c r="C440" s="55">
        <v>2.17</v>
      </c>
      <c r="D440" s="56">
        <v>1110</v>
      </c>
      <c r="E440" s="57">
        <v>116.4054999394</v>
      </c>
      <c r="F440" s="55">
        <v>6.15</v>
      </c>
      <c r="G440" s="56">
        <v>177</v>
      </c>
      <c r="H440" s="57">
        <v>101.2763565117</v>
      </c>
      <c r="I440" s="55">
        <v>2.7</v>
      </c>
      <c r="J440" s="56">
        <v>410</v>
      </c>
      <c r="K440" s="57">
        <v>155.95087959719999</v>
      </c>
      <c r="L440" s="55">
        <v>-1.32</v>
      </c>
      <c r="M440" s="56">
        <v>523</v>
      </c>
    </row>
    <row r="441" spans="1:13" ht="25.5" customHeight="1" x14ac:dyDescent="0.2">
      <c r="A441" s="54">
        <v>43891</v>
      </c>
      <c r="B441" s="55">
        <v>119.1242063442</v>
      </c>
      <c r="C441" s="55">
        <v>-1.1200000000000001</v>
      </c>
      <c r="D441" s="56">
        <v>1554</v>
      </c>
      <c r="E441" s="57">
        <v>111.442930437</v>
      </c>
      <c r="F441" s="55">
        <v>-4.26</v>
      </c>
      <c r="G441" s="56">
        <v>246</v>
      </c>
      <c r="H441" s="57">
        <v>100.5611888917</v>
      </c>
      <c r="I441" s="55">
        <v>-0.71</v>
      </c>
      <c r="J441" s="56">
        <v>611</v>
      </c>
      <c r="K441" s="57">
        <v>158.23333101919999</v>
      </c>
      <c r="L441" s="55">
        <v>1.46</v>
      </c>
      <c r="M441" s="56">
        <v>697</v>
      </c>
    </row>
    <row r="442" spans="1:13" ht="25.5" customHeight="1" x14ac:dyDescent="0.2">
      <c r="A442" s="54">
        <v>43922</v>
      </c>
      <c r="B442" s="55">
        <v>117.4903734629</v>
      </c>
      <c r="C442" s="55">
        <v>-1.37</v>
      </c>
      <c r="D442" s="56">
        <v>1107</v>
      </c>
      <c r="E442" s="57">
        <v>104.3478032607</v>
      </c>
      <c r="F442" s="55">
        <v>-6.37</v>
      </c>
      <c r="G442" s="56">
        <v>174</v>
      </c>
      <c r="H442" s="57">
        <v>101.5473696807</v>
      </c>
      <c r="I442" s="55">
        <v>0.98</v>
      </c>
      <c r="J442" s="56">
        <v>404</v>
      </c>
      <c r="K442" s="57">
        <v>156.75500782930001</v>
      </c>
      <c r="L442" s="55">
        <v>-0.93</v>
      </c>
      <c r="M442" s="56">
        <v>529</v>
      </c>
    </row>
    <row r="443" spans="1:13" ht="25.5" customHeight="1" x14ac:dyDescent="0.2">
      <c r="A443" s="54">
        <v>43952</v>
      </c>
      <c r="B443" s="55">
        <v>119.1888057921</v>
      </c>
      <c r="C443" s="55">
        <v>1.45</v>
      </c>
      <c r="D443" s="56">
        <v>892</v>
      </c>
      <c r="E443" s="57">
        <v>122.7918063324</v>
      </c>
      <c r="F443" s="55">
        <v>17.68</v>
      </c>
      <c r="G443" s="56">
        <v>149</v>
      </c>
      <c r="H443" s="57">
        <v>98.091858403200007</v>
      </c>
      <c r="I443" s="55">
        <v>-3.4</v>
      </c>
      <c r="J443" s="56">
        <v>346</v>
      </c>
      <c r="K443" s="57">
        <v>159.7178619622</v>
      </c>
      <c r="L443" s="55">
        <v>1.89</v>
      </c>
      <c r="M443" s="56">
        <v>397</v>
      </c>
    </row>
    <row r="444" spans="1:13" ht="25.5" customHeight="1" x14ac:dyDescent="0.2">
      <c r="A444" s="54">
        <v>43983</v>
      </c>
      <c r="B444" s="55">
        <v>116.4470606467</v>
      </c>
      <c r="C444" s="55">
        <v>-2.2999999999999998</v>
      </c>
      <c r="D444" s="56">
        <v>1078</v>
      </c>
      <c r="E444" s="57">
        <v>109.91944616950001</v>
      </c>
      <c r="F444" s="55">
        <v>-10.48</v>
      </c>
      <c r="G444" s="56">
        <v>192</v>
      </c>
      <c r="H444" s="57">
        <v>99.415631208999997</v>
      </c>
      <c r="I444" s="55">
        <v>1.35</v>
      </c>
      <c r="J444" s="56">
        <v>468</v>
      </c>
      <c r="K444" s="57">
        <v>153.48437387460001</v>
      </c>
      <c r="L444" s="55">
        <v>-3.9</v>
      </c>
      <c r="M444" s="56">
        <v>418</v>
      </c>
    </row>
    <row r="445" spans="1:13" ht="25.5" customHeight="1" x14ac:dyDescent="0.2">
      <c r="A445" s="54">
        <v>44013</v>
      </c>
      <c r="B445" s="55">
        <v>117.0045580213</v>
      </c>
      <c r="C445" s="55">
        <v>0.48</v>
      </c>
      <c r="D445" s="56">
        <v>1305</v>
      </c>
      <c r="E445" s="57">
        <v>107.2994458587</v>
      </c>
      <c r="F445" s="55">
        <v>-2.38</v>
      </c>
      <c r="G445" s="56">
        <v>197</v>
      </c>
      <c r="H445" s="57">
        <v>98.774059342699999</v>
      </c>
      <c r="I445" s="55">
        <v>-0.65</v>
      </c>
      <c r="J445" s="56">
        <v>569</v>
      </c>
      <c r="K445" s="57">
        <v>157.81049644340001</v>
      </c>
      <c r="L445" s="55">
        <v>2.82</v>
      </c>
      <c r="M445" s="56">
        <v>539</v>
      </c>
    </row>
    <row r="446" spans="1:13" ht="25.5" customHeight="1" x14ac:dyDescent="0.2">
      <c r="A446" s="54">
        <v>44044</v>
      </c>
      <c r="B446" s="55">
        <v>118.50008177220001</v>
      </c>
      <c r="C446" s="55">
        <v>1.28</v>
      </c>
      <c r="D446" s="56">
        <v>1106</v>
      </c>
      <c r="E446" s="57">
        <v>116.84499469719999</v>
      </c>
      <c r="F446" s="55">
        <v>8.9</v>
      </c>
      <c r="G446" s="56">
        <v>166</v>
      </c>
      <c r="H446" s="57">
        <v>98.190032380299996</v>
      </c>
      <c r="I446" s="55">
        <v>-0.59</v>
      </c>
      <c r="J446" s="56">
        <v>454</v>
      </c>
      <c r="K446" s="57">
        <v>155.66727773349999</v>
      </c>
      <c r="L446" s="55">
        <v>-1.36</v>
      </c>
      <c r="M446" s="56">
        <v>486</v>
      </c>
    </row>
    <row r="447" spans="1:13" ht="25.5" customHeight="1" x14ac:dyDescent="0.2">
      <c r="A447" s="54">
        <v>44075</v>
      </c>
      <c r="B447" s="55">
        <v>118.6642068061</v>
      </c>
      <c r="C447" s="55">
        <v>0.14000000000000001</v>
      </c>
      <c r="D447" s="56">
        <v>1274</v>
      </c>
      <c r="E447" s="57">
        <v>111.13330870590001</v>
      </c>
      <c r="F447" s="55">
        <v>-4.8899999999999997</v>
      </c>
      <c r="G447" s="56">
        <v>215</v>
      </c>
      <c r="H447" s="57">
        <v>98.320025820799998</v>
      </c>
      <c r="I447" s="55">
        <v>0.13</v>
      </c>
      <c r="J447" s="56">
        <v>502</v>
      </c>
      <c r="K447" s="57">
        <v>158.60545902379999</v>
      </c>
      <c r="L447" s="55">
        <v>1.89</v>
      </c>
      <c r="M447" s="56">
        <v>557</v>
      </c>
    </row>
    <row r="448" spans="1:13" ht="25.5" customHeight="1" x14ac:dyDescent="0.2">
      <c r="A448" s="54">
        <v>44105</v>
      </c>
      <c r="B448" s="55">
        <v>118.3719640943</v>
      </c>
      <c r="C448" s="55">
        <v>-0.25</v>
      </c>
      <c r="D448" s="56">
        <v>1274</v>
      </c>
      <c r="E448" s="57">
        <v>110.68862079349999</v>
      </c>
      <c r="F448" s="55">
        <v>-0.4</v>
      </c>
      <c r="G448" s="56">
        <v>179</v>
      </c>
      <c r="H448" s="57">
        <v>100.373774782</v>
      </c>
      <c r="I448" s="55">
        <v>2.09</v>
      </c>
      <c r="J448" s="56">
        <v>540</v>
      </c>
      <c r="K448" s="57">
        <v>158.95565065939999</v>
      </c>
      <c r="L448" s="55">
        <v>0.22</v>
      </c>
      <c r="M448" s="56">
        <v>555</v>
      </c>
    </row>
    <row r="449" spans="1:13" ht="25.5" customHeight="1" x14ac:dyDescent="0.2">
      <c r="A449" s="54">
        <v>44136</v>
      </c>
      <c r="B449" s="55">
        <v>119.54445615349999</v>
      </c>
      <c r="C449" s="55">
        <v>0.99</v>
      </c>
      <c r="D449" s="56">
        <v>1362</v>
      </c>
      <c r="E449" s="57">
        <v>105.54388569459999</v>
      </c>
      <c r="F449" s="55">
        <v>-4.6500000000000004</v>
      </c>
      <c r="G449" s="56">
        <v>191</v>
      </c>
      <c r="H449" s="57">
        <v>102.4173098607</v>
      </c>
      <c r="I449" s="55">
        <v>2.04</v>
      </c>
      <c r="J449" s="56">
        <v>587</v>
      </c>
      <c r="K449" s="57">
        <v>159.2283205084</v>
      </c>
      <c r="L449" s="55">
        <v>0.17</v>
      </c>
      <c r="M449" s="56">
        <v>584</v>
      </c>
    </row>
    <row r="450" spans="1:13" ht="25.5" customHeight="1" thickBot="1" x14ac:dyDescent="0.25">
      <c r="A450" s="62">
        <v>44166</v>
      </c>
      <c r="B450" s="63">
        <v>122.18011165990001</v>
      </c>
      <c r="C450" s="59">
        <v>2.2000000000000002</v>
      </c>
      <c r="D450" s="64">
        <v>1492</v>
      </c>
      <c r="E450" s="65">
        <v>111.9385407111</v>
      </c>
      <c r="F450" s="59">
        <v>6.06</v>
      </c>
      <c r="G450" s="64">
        <v>238</v>
      </c>
      <c r="H450" s="65">
        <v>103.0994814214</v>
      </c>
      <c r="I450" s="59">
        <v>0.67</v>
      </c>
      <c r="J450" s="64">
        <v>658</v>
      </c>
      <c r="K450" s="65">
        <v>163.74050682219999</v>
      </c>
      <c r="L450" s="59">
        <v>2.83</v>
      </c>
      <c r="M450" s="64">
        <v>596</v>
      </c>
    </row>
    <row r="451" spans="1:13" ht="25.5" customHeight="1" x14ac:dyDescent="0.2">
      <c r="A451" s="50">
        <v>44197</v>
      </c>
      <c r="B451" s="51">
        <v>120.5291701944</v>
      </c>
      <c r="C451" s="51">
        <v>-1.35</v>
      </c>
      <c r="D451" s="52">
        <v>898</v>
      </c>
      <c r="E451" s="53">
        <v>115.46234165360001</v>
      </c>
      <c r="F451" s="51">
        <v>3.15</v>
      </c>
      <c r="G451" s="52">
        <v>143</v>
      </c>
      <c r="H451" s="53">
        <v>99.810368283000003</v>
      </c>
      <c r="I451" s="51">
        <v>-3.19</v>
      </c>
      <c r="J451" s="52">
        <v>334</v>
      </c>
      <c r="K451" s="53">
        <v>161.40866536350001</v>
      </c>
      <c r="L451" s="51">
        <v>-1.42</v>
      </c>
      <c r="M451" s="52">
        <v>421</v>
      </c>
    </row>
    <row r="452" spans="1:13" ht="25.5" customHeight="1" x14ac:dyDescent="0.2">
      <c r="A452" s="54">
        <v>44228</v>
      </c>
      <c r="B452" s="55">
        <v>121.0975795502</v>
      </c>
      <c r="C452" s="55">
        <v>0.47</v>
      </c>
      <c r="D452" s="56">
        <v>1093</v>
      </c>
      <c r="E452" s="57">
        <v>109.38479439619999</v>
      </c>
      <c r="F452" s="55">
        <v>-5.26</v>
      </c>
      <c r="G452" s="56">
        <v>162</v>
      </c>
      <c r="H452" s="57">
        <v>102.4630739233</v>
      </c>
      <c r="I452" s="55">
        <v>2.66</v>
      </c>
      <c r="J452" s="56">
        <v>467</v>
      </c>
      <c r="K452" s="57">
        <v>166.43098532959999</v>
      </c>
      <c r="L452" s="55">
        <v>3.11</v>
      </c>
      <c r="M452" s="56">
        <v>464</v>
      </c>
    </row>
    <row r="453" spans="1:13" ht="25.5" customHeight="1" x14ac:dyDescent="0.2">
      <c r="A453" s="54">
        <v>44256</v>
      </c>
      <c r="B453" s="55">
        <v>121.00939078579999</v>
      </c>
      <c r="C453" s="55">
        <v>-7.0000000000000007E-2</v>
      </c>
      <c r="D453" s="56">
        <v>1622</v>
      </c>
      <c r="E453" s="57">
        <v>111.5102147652</v>
      </c>
      <c r="F453" s="55">
        <v>1.94</v>
      </c>
      <c r="G453" s="56">
        <v>235</v>
      </c>
      <c r="H453" s="57">
        <v>103.5308040581</v>
      </c>
      <c r="I453" s="55">
        <v>1.04</v>
      </c>
      <c r="J453" s="56">
        <v>669</v>
      </c>
      <c r="K453" s="57">
        <v>161.22382296960001</v>
      </c>
      <c r="L453" s="55">
        <v>-3.13</v>
      </c>
      <c r="M453" s="56">
        <v>718</v>
      </c>
    </row>
    <row r="454" spans="1:13" ht="25.5" customHeight="1" x14ac:dyDescent="0.2">
      <c r="A454" s="54">
        <v>44287</v>
      </c>
      <c r="B454" s="55">
        <v>122.6971996723</v>
      </c>
      <c r="C454" s="55">
        <v>1.39</v>
      </c>
      <c r="D454" s="56">
        <v>1352</v>
      </c>
      <c r="E454" s="57">
        <v>120.0555167694</v>
      </c>
      <c r="F454" s="55">
        <v>7.66</v>
      </c>
      <c r="G454" s="56">
        <v>201</v>
      </c>
      <c r="H454" s="57">
        <v>101.7204182466</v>
      </c>
      <c r="I454" s="55">
        <v>-1.75</v>
      </c>
      <c r="J454" s="56">
        <v>544</v>
      </c>
      <c r="K454" s="57">
        <v>167.72651088820001</v>
      </c>
      <c r="L454" s="55">
        <v>4.03</v>
      </c>
      <c r="M454" s="56">
        <v>607</v>
      </c>
    </row>
    <row r="455" spans="1:13" ht="25.5" customHeight="1" x14ac:dyDescent="0.2">
      <c r="A455" s="54">
        <v>44317</v>
      </c>
      <c r="B455" s="55">
        <v>125.0002095605</v>
      </c>
      <c r="C455" s="55">
        <v>1.88</v>
      </c>
      <c r="D455" s="56">
        <v>1106</v>
      </c>
      <c r="E455" s="57">
        <v>109.54383925400001</v>
      </c>
      <c r="F455" s="55">
        <v>-8.76</v>
      </c>
      <c r="G455" s="56">
        <v>175</v>
      </c>
      <c r="H455" s="57">
        <v>110.8739484938</v>
      </c>
      <c r="I455" s="55">
        <v>9</v>
      </c>
      <c r="J455" s="56">
        <v>451</v>
      </c>
      <c r="K455" s="57">
        <v>168.82105821159999</v>
      </c>
      <c r="L455" s="55">
        <v>0.65</v>
      </c>
      <c r="M455" s="56">
        <v>480</v>
      </c>
    </row>
    <row r="456" spans="1:13" ht="25.5" customHeight="1" x14ac:dyDescent="0.2">
      <c r="A456" s="54">
        <v>44348</v>
      </c>
      <c r="B456" s="55">
        <v>125.6169824448</v>
      </c>
      <c r="C456" s="55">
        <v>0.49</v>
      </c>
      <c r="D456" s="56">
        <v>1354</v>
      </c>
      <c r="E456" s="57">
        <v>117.7565084826</v>
      </c>
      <c r="F456" s="55">
        <v>7.5</v>
      </c>
      <c r="G456" s="56">
        <v>191</v>
      </c>
      <c r="H456" s="57">
        <v>103.94683373380001</v>
      </c>
      <c r="I456" s="55">
        <v>-6.25</v>
      </c>
      <c r="J456" s="56">
        <v>550</v>
      </c>
      <c r="K456" s="57">
        <v>168.51387323399999</v>
      </c>
      <c r="L456" s="55">
        <v>-0.18</v>
      </c>
      <c r="M456" s="56">
        <v>613</v>
      </c>
    </row>
    <row r="457" spans="1:13" ht="25.5" customHeight="1" x14ac:dyDescent="0.2">
      <c r="A457" s="54">
        <v>44378</v>
      </c>
      <c r="B457" s="55">
        <v>125.2604799667</v>
      </c>
      <c r="C457" s="55">
        <v>-0.28000000000000003</v>
      </c>
      <c r="D457" s="56">
        <v>1386</v>
      </c>
      <c r="E457" s="57">
        <v>110.92071244420001</v>
      </c>
      <c r="F457" s="55">
        <v>-5.81</v>
      </c>
      <c r="G457" s="56">
        <v>199</v>
      </c>
      <c r="H457" s="57">
        <v>104.639828274</v>
      </c>
      <c r="I457" s="55">
        <v>0.67</v>
      </c>
      <c r="J457" s="56">
        <v>568</v>
      </c>
      <c r="K457" s="57">
        <v>170.15930435460001</v>
      </c>
      <c r="L457" s="55">
        <v>0.98</v>
      </c>
      <c r="M457" s="56">
        <v>619</v>
      </c>
    </row>
    <row r="458" spans="1:13" ht="25.5" customHeight="1" x14ac:dyDescent="0.2">
      <c r="A458" s="54">
        <v>44409</v>
      </c>
      <c r="B458" s="55">
        <v>126.85708733449999</v>
      </c>
      <c r="C458" s="55">
        <v>1.27</v>
      </c>
      <c r="D458" s="56">
        <v>1124</v>
      </c>
      <c r="E458" s="57">
        <v>115.7248471115</v>
      </c>
      <c r="F458" s="55">
        <v>4.33</v>
      </c>
      <c r="G458" s="56">
        <v>166</v>
      </c>
      <c r="H458" s="57">
        <v>106.7615382252</v>
      </c>
      <c r="I458" s="55">
        <v>2.0299999999999998</v>
      </c>
      <c r="J458" s="56">
        <v>445</v>
      </c>
      <c r="K458" s="57">
        <v>170.91229986920001</v>
      </c>
      <c r="L458" s="55">
        <v>0.44</v>
      </c>
      <c r="M458" s="56">
        <v>513</v>
      </c>
    </row>
    <row r="459" spans="1:13" ht="25.5" customHeight="1" x14ac:dyDescent="0.2">
      <c r="A459" s="54">
        <v>44440</v>
      </c>
      <c r="B459" s="55">
        <v>126.8892198833</v>
      </c>
      <c r="C459" s="55">
        <v>0.03</v>
      </c>
      <c r="D459" s="56">
        <v>1219</v>
      </c>
      <c r="E459" s="57">
        <v>107.405745147</v>
      </c>
      <c r="F459" s="55">
        <v>-7.19</v>
      </c>
      <c r="G459" s="56">
        <v>199</v>
      </c>
      <c r="H459" s="57">
        <v>109.74904049609999</v>
      </c>
      <c r="I459" s="55">
        <v>2.8</v>
      </c>
      <c r="J459" s="56">
        <v>479</v>
      </c>
      <c r="K459" s="57">
        <v>172.20437009119999</v>
      </c>
      <c r="L459" s="55">
        <v>0.76</v>
      </c>
      <c r="M459" s="56">
        <v>541</v>
      </c>
    </row>
    <row r="460" spans="1:13" ht="25.5" customHeight="1" x14ac:dyDescent="0.2">
      <c r="A460" s="54">
        <v>44470</v>
      </c>
      <c r="B460" s="55">
        <v>128.42098783930001</v>
      </c>
      <c r="C460" s="55">
        <v>1.21</v>
      </c>
      <c r="D460" s="56">
        <v>1243</v>
      </c>
      <c r="E460" s="57">
        <v>120.3736366879</v>
      </c>
      <c r="F460" s="55">
        <v>12.07</v>
      </c>
      <c r="G460" s="56">
        <v>157</v>
      </c>
      <c r="H460" s="57">
        <v>107.9498107531</v>
      </c>
      <c r="I460" s="55">
        <v>-1.64</v>
      </c>
      <c r="J460" s="56">
        <v>495</v>
      </c>
      <c r="K460" s="57">
        <v>171.45484334</v>
      </c>
      <c r="L460" s="55">
        <v>-0.44</v>
      </c>
      <c r="M460" s="56">
        <v>591</v>
      </c>
    </row>
    <row r="461" spans="1:13" ht="25.5" customHeight="1" x14ac:dyDescent="0.2">
      <c r="A461" s="54">
        <v>44501</v>
      </c>
      <c r="B461" s="55">
        <v>127.18137228499999</v>
      </c>
      <c r="C461" s="55">
        <v>-0.97</v>
      </c>
      <c r="D461" s="56">
        <v>1335</v>
      </c>
      <c r="E461" s="57">
        <v>110.53372828169999</v>
      </c>
      <c r="F461" s="55">
        <v>-8.17</v>
      </c>
      <c r="G461" s="56">
        <v>198</v>
      </c>
      <c r="H461" s="57">
        <v>106.1606495372</v>
      </c>
      <c r="I461" s="55">
        <v>-1.66</v>
      </c>
      <c r="J461" s="56">
        <v>493</v>
      </c>
      <c r="K461" s="57">
        <v>173.13973297129999</v>
      </c>
      <c r="L461" s="55">
        <v>0.98</v>
      </c>
      <c r="M461" s="56">
        <v>644</v>
      </c>
    </row>
    <row r="462" spans="1:13" ht="25.5" customHeight="1" thickBot="1" x14ac:dyDescent="0.25">
      <c r="A462" s="62">
        <v>44531</v>
      </c>
      <c r="B462" s="63">
        <v>127.6079040427</v>
      </c>
      <c r="C462" s="59">
        <v>0.34</v>
      </c>
      <c r="D462" s="64">
        <v>1339</v>
      </c>
      <c r="E462" s="65">
        <v>97.766645136999998</v>
      </c>
      <c r="F462" s="59">
        <v>-11.55</v>
      </c>
      <c r="G462" s="64">
        <v>181</v>
      </c>
      <c r="H462" s="65">
        <v>111.048947248</v>
      </c>
      <c r="I462" s="59">
        <v>4.5999999999999996</v>
      </c>
      <c r="J462" s="64">
        <v>547</v>
      </c>
      <c r="K462" s="65">
        <v>170.6685228602</v>
      </c>
      <c r="L462" s="59">
        <v>-1.43</v>
      </c>
      <c r="M462" s="64">
        <v>611</v>
      </c>
    </row>
    <row r="463" spans="1:13" ht="25.5" customHeight="1" x14ac:dyDescent="0.2">
      <c r="A463" s="50">
        <v>44562</v>
      </c>
      <c r="B463" s="51">
        <v>135.43568538380001</v>
      </c>
      <c r="C463" s="51">
        <v>6.13</v>
      </c>
      <c r="D463" s="52">
        <v>892</v>
      </c>
      <c r="E463" s="53">
        <v>127.2858143783</v>
      </c>
      <c r="F463" s="51">
        <v>30.19</v>
      </c>
      <c r="G463" s="52">
        <v>135</v>
      </c>
      <c r="H463" s="53">
        <v>112.5088614986</v>
      </c>
      <c r="I463" s="51">
        <v>1.31</v>
      </c>
      <c r="J463" s="52">
        <v>316</v>
      </c>
      <c r="K463" s="53">
        <v>180.04216162649999</v>
      </c>
      <c r="L463" s="51">
        <v>5.49</v>
      </c>
      <c r="M463" s="52">
        <v>441</v>
      </c>
    </row>
    <row r="464" spans="1:13" ht="25.5" customHeight="1" x14ac:dyDescent="0.2">
      <c r="A464" s="54">
        <v>44593</v>
      </c>
      <c r="B464" s="55">
        <v>132.2577542615</v>
      </c>
      <c r="C464" s="55">
        <v>-2.35</v>
      </c>
      <c r="D464" s="56">
        <v>1052</v>
      </c>
      <c r="E464" s="57">
        <v>110.8898832271</v>
      </c>
      <c r="F464" s="55">
        <v>-12.88</v>
      </c>
      <c r="G464" s="56">
        <v>153</v>
      </c>
      <c r="H464" s="57">
        <v>110.42278354920001</v>
      </c>
      <c r="I464" s="55">
        <v>-1.85</v>
      </c>
      <c r="J464" s="56">
        <v>385</v>
      </c>
      <c r="K464" s="57">
        <v>180.0478938192</v>
      </c>
      <c r="L464" s="55">
        <v>0</v>
      </c>
      <c r="M464" s="56">
        <v>514</v>
      </c>
    </row>
    <row r="465" spans="1:13" ht="25.5" customHeight="1" x14ac:dyDescent="0.2">
      <c r="A465" s="54">
        <v>44621</v>
      </c>
      <c r="B465" s="55">
        <v>132.63359471640001</v>
      </c>
      <c r="C465" s="55">
        <v>0.28000000000000003</v>
      </c>
      <c r="D465" s="56">
        <v>1548</v>
      </c>
      <c r="E465" s="57">
        <v>118.4440210665</v>
      </c>
      <c r="F465" s="55">
        <v>6.81</v>
      </c>
      <c r="G465" s="56">
        <v>212</v>
      </c>
      <c r="H465" s="57">
        <v>110.84699050739999</v>
      </c>
      <c r="I465" s="55">
        <v>0.38</v>
      </c>
      <c r="J465" s="56">
        <v>605</v>
      </c>
      <c r="K465" s="57">
        <v>176.05344141009999</v>
      </c>
      <c r="L465" s="55">
        <v>-2.2200000000000002</v>
      </c>
      <c r="M465" s="56">
        <v>731</v>
      </c>
    </row>
    <row r="466" spans="1:13" ht="25.5" customHeight="1" x14ac:dyDescent="0.2">
      <c r="A466" s="54">
        <v>44652</v>
      </c>
      <c r="B466" s="55">
        <v>136.45419633259999</v>
      </c>
      <c r="C466" s="55">
        <v>2.88</v>
      </c>
      <c r="D466" s="56">
        <v>1214</v>
      </c>
      <c r="E466" s="57">
        <v>117.2426275177</v>
      </c>
      <c r="F466" s="55">
        <v>-1.01</v>
      </c>
      <c r="G466" s="56">
        <v>167</v>
      </c>
      <c r="H466" s="57">
        <v>120.8057481413</v>
      </c>
      <c r="I466" s="55">
        <v>8.98</v>
      </c>
      <c r="J466" s="56">
        <v>440</v>
      </c>
      <c r="K466" s="57">
        <v>179.69020277449999</v>
      </c>
      <c r="L466" s="55">
        <v>2.0699999999999998</v>
      </c>
      <c r="M466" s="56">
        <v>607</v>
      </c>
    </row>
    <row r="467" spans="1:13" ht="25.5" customHeight="1" x14ac:dyDescent="0.2">
      <c r="A467" s="54">
        <v>44682</v>
      </c>
      <c r="B467" s="55">
        <v>135.3453322769</v>
      </c>
      <c r="C467" s="55">
        <v>-0.81</v>
      </c>
      <c r="D467" s="56">
        <v>1163</v>
      </c>
      <c r="E467" s="57">
        <v>118.55570700369999</v>
      </c>
      <c r="F467" s="55">
        <v>1.1200000000000001</v>
      </c>
      <c r="G467" s="56">
        <v>202</v>
      </c>
      <c r="H467" s="57">
        <v>119.447892001</v>
      </c>
      <c r="I467" s="55">
        <v>-1.1200000000000001</v>
      </c>
      <c r="J467" s="56">
        <v>430</v>
      </c>
      <c r="K467" s="57">
        <v>178.82763021029999</v>
      </c>
      <c r="L467" s="55">
        <v>-0.48</v>
      </c>
      <c r="M467" s="56">
        <v>531</v>
      </c>
    </row>
    <row r="468" spans="1:13" ht="25.5" customHeight="1" x14ac:dyDescent="0.2">
      <c r="A468" s="54">
        <v>44713</v>
      </c>
      <c r="B468" s="55">
        <v>135.49755674790001</v>
      </c>
      <c r="C468" s="55">
        <v>0.11</v>
      </c>
      <c r="D468" s="56">
        <v>1324</v>
      </c>
      <c r="E468" s="57">
        <v>119.5141372934</v>
      </c>
      <c r="F468" s="55">
        <v>0.81</v>
      </c>
      <c r="G468" s="56">
        <v>217</v>
      </c>
      <c r="H468" s="57">
        <v>111.53657859819999</v>
      </c>
      <c r="I468" s="55">
        <v>-6.62</v>
      </c>
      <c r="J468" s="56">
        <v>470</v>
      </c>
      <c r="K468" s="57">
        <v>181.42331665219999</v>
      </c>
      <c r="L468" s="55">
        <v>1.45</v>
      </c>
      <c r="M468" s="56">
        <v>637</v>
      </c>
    </row>
    <row r="469" spans="1:13" ht="25.5" customHeight="1" x14ac:dyDescent="0.2">
      <c r="A469" s="54">
        <v>44743</v>
      </c>
      <c r="B469" s="55">
        <v>137.63002308360001</v>
      </c>
      <c r="C469" s="55">
        <v>1.57</v>
      </c>
      <c r="D469" s="56">
        <v>1199</v>
      </c>
      <c r="E469" s="57">
        <v>122.3224855432</v>
      </c>
      <c r="F469" s="55">
        <v>2.35</v>
      </c>
      <c r="G469" s="56">
        <v>170</v>
      </c>
      <c r="H469" s="57">
        <v>116.1370235628</v>
      </c>
      <c r="I469" s="55">
        <v>4.12</v>
      </c>
      <c r="J469" s="56">
        <v>480</v>
      </c>
      <c r="K469" s="57">
        <v>182.98050583610001</v>
      </c>
      <c r="L469" s="55">
        <v>0.86</v>
      </c>
      <c r="M469" s="56">
        <v>549</v>
      </c>
    </row>
    <row r="470" spans="1:13" ht="25.5" customHeight="1" x14ac:dyDescent="0.2">
      <c r="A470" s="54">
        <v>44774</v>
      </c>
      <c r="B470" s="55">
        <v>139.21963509330001</v>
      </c>
      <c r="C470" s="55">
        <v>1.1499999999999999</v>
      </c>
      <c r="D470" s="56">
        <v>1145</v>
      </c>
      <c r="E470" s="57">
        <v>117.15541531149999</v>
      </c>
      <c r="F470" s="55">
        <v>-4.22</v>
      </c>
      <c r="G470" s="56">
        <v>157</v>
      </c>
      <c r="H470" s="57">
        <v>119.6725042609</v>
      </c>
      <c r="I470" s="55">
        <v>3.04</v>
      </c>
      <c r="J470" s="56">
        <v>421</v>
      </c>
      <c r="K470" s="57">
        <v>185.309634343</v>
      </c>
      <c r="L470" s="55">
        <v>1.27</v>
      </c>
      <c r="M470" s="56">
        <v>567</v>
      </c>
    </row>
    <row r="471" spans="1:13" ht="25.5" customHeight="1" x14ac:dyDescent="0.2">
      <c r="A471" s="54">
        <v>44805</v>
      </c>
      <c r="B471" s="55">
        <v>140.09931320109999</v>
      </c>
      <c r="C471" s="55">
        <v>0.63</v>
      </c>
      <c r="D471" s="56">
        <v>1240</v>
      </c>
      <c r="E471" s="57">
        <v>130.5508454369</v>
      </c>
      <c r="F471" s="55">
        <v>11.43</v>
      </c>
      <c r="G471" s="56">
        <v>203</v>
      </c>
      <c r="H471" s="57">
        <v>118.4580133564</v>
      </c>
      <c r="I471" s="55">
        <v>-1.01</v>
      </c>
      <c r="J471" s="56">
        <v>461</v>
      </c>
      <c r="K471" s="57">
        <v>183.58433219689999</v>
      </c>
      <c r="L471" s="55">
        <v>-0.93</v>
      </c>
      <c r="M471" s="56">
        <v>576</v>
      </c>
    </row>
    <row r="472" spans="1:13" ht="25.5" customHeight="1" x14ac:dyDescent="0.2">
      <c r="A472" s="54">
        <v>44835</v>
      </c>
      <c r="B472" s="55">
        <v>135.77788984630001</v>
      </c>
      <c r="C472" s="55">
        <v>-3.08</v>
      </c>
      <c r="D472" s="56">
        <v>1070</v>
      </c>
      <c r="E472" s="57">
        <v>117.28750150099999</v>
      </c>
      <c r="F472" s="55">
        <v>-10.16</v>
      </c>
      <c r="G472" s="56">
        <v>163</v>
      </c>
      <c r="H472" s="57">
        <v>111.0801101701</v>
      </c>
      <c r="I472" s="55">
        <v>-6.23</v>
      </c>
      <c r="J472" s="56">
        <v>390</v>
      </c>
      <c r="K472" s="57">
        <v>190.25626693379999</v>
      </c>
      <c r="L472" s="55">
        <v>3.63</v>
      </c>
      <c r="M472" s="56">
        <v>517</v>
      </c>
    </row>
    <row r="473" spans="1:13" ht="25.5" customHeight="1" x14ac:dyDescent="0.2">
      <c r="A473" s="54">
        <v>44866</v>
      </c>
      <c r="B473" s="55">
        <v>140.5179053276</v>
      </c>
      <c r="C473" s="55">
        <v>3.49</v>
      </c>
      <c r="D473" s="56">
        <v>1221</v>
      </c>
      <c r="E473" s="57">
        <v>131.8591360787</v>
      </c>
      <c r="F473" s="55">
        <v>12.42</v>
      </c>
      <c r="G473" s="56">
        <v>175</v>
      </c>
      <c r="H473" s="57">
        <v>113.85550949500001</v>
      </c>
      <c r="I473" s="55">
        <v>2.5</v>
      </c>
      <c r="J473" s="56">
        <v>449</v>
      </c>
      <c r="K473" s="57">
        <v>189.55893972819999</v>
      </c>
      <c r="L473" s="55">
        <v>-0.37</v>
      </c>
      <c r="M473" s="56">
        <v>597</v>
      </c>
    </row>
    <row r="474" spans="1:13" ht="25.5" customHeight="1" thickBot="1" x14ac:dyDescent="0.25">
      <c r="A474" s="62">
        <v>44896</v>
      </c>
      <c r="B474" s="63">
        <v>141.77131816089999</v>
      </c>
      <c r="C474" s="59">
        <v>0.89</v>
      </c>
      <c r="D474" s="64">
        <v>1245</v>
      </c>
      <c r="E474" s="65">
        <v>124.1041945102</v>
      </c>
      <c r="F474" s="59">
        <v>-5.88</v>
      </c>
      <c r="G474" s="64">
        <v>228</v>
      </c>
      <c r="H474" s="65">
        <v>115.0204688912</v>
      </c>
      <c r="I474" s="59">
        <v>1.02</v>
      </c>
      <c r="J474" s="64">
        <v>437</v>
      </c>
      <c r="K474" s="65">
        <v>192.5019318619</v>
      </c>
      <c r="L474" s="59">
        <v>1.55</v>
      </c>
      <c r="M474" s="64">
        <v>580</v>
      </c>
    </row>
    <row r="475" spans="1:13" ht="25.5" customHeight="1" x14ac:dyDescent="0.2">
      <c r="A475" s="50">
        <v>44927</v>
      </c>
      <c r="B475" s="51">
        <v>143.97599983699999</v>
      </c>
      <c r="C475" s="51">
        <v>1.56</v>
      </c>
      <c r="D475" s="52">
        <v>876</v>
      </c>
      <c r="E475" s="53">
        <v>128.49422975900001</v>
      </c>
      <c r="F475" s="51">
        <v>3.54</v>
      </c>
      <c r="G475" s="52">
        <v>140</v>
      </c>
      <c r="H475" s="53">
        <v>123.5090770102</v>
      </c>
      <c r="I475" s="51">
        <v>7.38</v>
      </c>
      <c r="J475" s="52">
        <v>298</v>
      </c>
      <c r="K475" s="53">
        <v>186.56407957069999</v>
      </c>
      <c r="L475" s="51">
        <v>-3.08</v>
      </c>
      <c r="M475" s="52">
        <v>438</v>
      </c>
    </row>
    <row r="476" spans="1:13" ht="25.5" customHeight="1" x14ac:dyDescent="0.2">
      <c r="A476" s="54">
        <v>44958</v>
      </c>
      <c r="B476" s="55">
        <v>138.58040187329999</v>
      </c>
      <c r="C476" s="55">
        <v>-3.75</v>
      </c>
      <c r="D476" s="56">
        <v>992</v>
      </c>
      <c r="E476" s="57">
        <v>120.6542726974</v>
      </c>
      <c r="F476" s="55">
        <v>-6.1</v>
      </c>
      <c r="G476" s="56">
        <v>158</v>
      </c>
      <c r="H476" s="57">
        <v>116.7476866098</v>
      </c>
      <c r="I476" s="55">
        <v>-5.47</v>
      </c>
      <c r="J476" s="56">
        <v>367</v>
      </c>
      <c r="K476" s="57">
        <v>186.69521058020001</v>
      </c>
      <c r="L476" s="55">
        <v>7.0000000000000007E-2</v>
      </c>
      <c r="M476" s="56">
        <v>467</v>
      </c>
    </row>
    <row r="477" spans="1:13" ht="25.5" customHeight="1" x14ac:dyDescent="0.2">
      <c r="A477" s="54">
        <v>44986</v>
      </c>
      <c r="B477" s="55">
        <v>139.1250892791</v>
      </c>
      <c r="C477" s="55">
        <v>0.39</v>
      </c>
      <c r="D477" s="56">
        <v>1409</v>
      </c>
      <c r="E477" s="57">
        <v>126.6749003436</v>
      </c>
      <c r="F477" s="55">
        <v>4.99</v>
      </c>
      <c r="G477" s="56">
        <v>221</v>
      </c>
      <c r="H477" s="57">
        <v>115.1305181828</v>
      </c>
      <c r="I477" s="55">
        <v>-1.39</v>
      </c>
      <c r="J477" s="56">
        <v>498</v>
      </c>
      <c r="K477" s="57">
        <v>185.16177862079999</v>
      </c>
      <c r="L477" s="55">
        <v>-0.82</v>
      </c>
      <c r="M477" s="56">
        <v>690</v>
      </c>
    </row>
    <row r="478" spans="1:13" ht="25.5" customHeight="1" x14ac:dyDescent="0.2">
      <c r="A478" s="54">
        <v>45017</v>
      </c>
      <c r="B478" s="55">
        <v>132.8227762276</v>
      </c>
      <c r="C478" s="55">
        <v>-4.53</v>
      </c>
      <c r="D478" s="56">
        <v>1100</v>
      </c>
      <c r="E478" s="57">
        <v>121.8754406983</v>
      </c>
      <c r="F478" s="55">
        <v>-3.79</v>
      </c>
      <c r="G478" s="56">
        <v>155</v>
      </c>
      <c r="H478" s="57">
        <v>105.981210164</v>
      </c>
      <c r="I478" s="55">
        <v>-7.95</v>
      </c>
      <c r="J478" s="56">
        <v>377</v>
      </c>
      <c r="K478" s="57">
        <v>187.1955464278</v>
      </c>
      <c r="L478" s="55">
        <v>1.1000000000000001</v>
      </c>
      <c r="M478" s="56">
        <v>568</v>
      </c>
    </row>
    <row r="479" spans="1:13" ht="25.5" customHeight="1" x14ac:dyDescent="0.2">
      <c r="A479" s="54">
        <v>45047</v>
      </c>
      <c r="B479" s="55">
        <v>139.10879121389999</v>
      </c>
      <c r="C479" s="55">
        <v>4.7300000000000004</v>
      </c>
      <c r="D479" s="56">
        <v>1076</v>
      </c>
      <c r="E479" s="57">
        <v>129.8508973946</v>
      </c>
      <c r="F479" s="55">
        <v>6.54</v>
      </c>
      <c r="G479" s="56">
        <v>158</v>
      </c>
      <c r="H479" s="57">
        <v>110.5177167865</v>
      </c>
      <c r="I479" s="55">
        <v>4.28</v>
      </c>
      <c r="J479" s="56">
        <v>385</v>
      </c>
      <c r="K479" s="57">
        <v>195.0115654395</v>
      </c>
      <c r="L479" s="55">
        <v>4.18</v>
      </c>
      <c r="M479" s="56">
        <v>533</v>
      </c>
    </row>
    <row r="480" spans="1:13" ht="25.5" customHeight="1" x14ac:dyDescent="0.2">
      <c r="A480" s="54">
        <v>45078</v>
      </c>
      <c r="B480" s="55">
        <v>142.49561563699999</v>
      </c>
      <c r="C480" s="55">
        <v>2.4300000000000002</v>
      </c>
      <c r="D480" s="56">
        <v>1210</v>
      </c>
      <c r="E480" s="57">
        <v>130.62583472470001</v>
      </c>
      <c r="F480" s="55">
        <v>0.6</v>
      </c>
      <c r="G480" s="56">
        <v>195</v>
      </c>
      <c r="H480" s="57">
        <v>114.85820622209999</v>
      </c>
      <c r="I480" s="55">
        <v>3.93</v>
      </c>
      <c r="J480" s="56">
        <v>453</v>
      </c>
      <c r="K480" s="57">
        <v>192.61878064199999</v>
      </c>
      <c r="L480" s="55">
        <v>-1.23</v>
      </c>
      <c r="M480" s="56">
        <v>562</v>
      </c>
    </row>
    <row r="481" spans="1:13" ht="25.5" customHeight="1" x14ac:dyDescent="0.2">
      <c r="A481" s="54">
        <v>45108</v>
      </c>
      <c r="B481" s="55">
        <v>142.43804627919999</v>
      </c>
      <c r="C481" s="55">
        <v>-0.04</v>
      </c>
      <c r="D481" s="56">
        <v>1169</v>
      </c>
      <c r="E481" s="57">
        <v>128.21240483700001</v>
      </c>
      <c r="F481" s="55">
        <v>-1.85</v>
      </c>
      <c r="G481" s="56">
        <v>162</v>
      </c>
      <c r="H481" s="57">
        <v>117.8686436146</v>
      </c>
      <c r="I481" s="55">
        <v>2.62</v>
      </c>
      <c r="J481" s="56">
        <v>437</v>
      </c>
      <c r="K481" s="57">
        <v>191.35965989159999</v>
      </c>
      <c r="L481" s="55">
        <v>-0.65</v>
      </c>
      <c r="M481" s="56">
        <v>570</v>
      </c>
    </row>
    <row r="482" spans="1:13" ht="25.5" customHeight="1" x14ac:dyDescent="0.2">
      <c r="A482" s="54">
        <v>45139</v>
      </c>
      <c r="B482" s="55">
        <v>142.1005473937</v>
      </c>
      <c r="C482" s="55">
        <v>-0.24</v>
      </c>
      <c r="D482" s="56">
        <v>1084</v>
      </c>
      <c r="E482" s="57">
        <v>133.21447773349999</v>
      </c>
      <c r="F482" s="55">
        <v>3.9</v>
      </c>
      <c r="G482" s="56">
        <v>157</v>
      </c>
      <c r="H482" s="57">
        <v>114.9865578822</v>
      </c>
      <c r="I482" s="55">
        <v>-2.4500000000000002</v>
      </c>
      <c r="J482" s="56">
        <v>404</v>
      </c>
      <c r="K482" s="57">
        <v>193.64608925979999</v>
      </c>
      <c r="L482" s="55">
        <v>1.19</v>
      </c>
      <c r="M482" s="56">
        <v>523</v>
      </c>
    </row>
    <row r="483" spans="1:13" ht="25.5" customHeight="1" x14ac:dyDescent="0.2">
      <c r="A483" s="54">
        <v>45170</v>
      </c>
      <c r="B483" s="55">
        <v>143.05931720000001</v>
      </c>
      <c r="C483" s="55">
        <v>0.67</v>
      </c>
      <c r="D483" s="56">
        <v>1152</v>
      </c>
      <c r="E483" s="57">
        <v>133.4666613846</v>
      </c>
      <c r="F483" s="55">
        <v>0.19</v>
      </c>
      <c r="G483" s="56">
        <v>168</v>
      </c>
      <c r="H483" s="57">
        <v>115.2955537842</v>
      </c>
      <c r="I483" s="55">
        <v>0.27</v>
      </c>
      <c r="J483" s="56">
        <v>402</v>
      </c>
      <c r="K483" s="57">
        <v>190.95025925179999</v>
      </c>
      <c r="L483" s="55">
        <v>-1.39</v>
      </c>
      <c r="M483" s="56">
        <v>582</v>
      </c>
    </row>
    <row r="484" spans="1:13" ht="25.5" customHeight="1" x14ac:dyDescent="0.2">
      <c r="A484" s="54">
        <v>45200</v>
      </c>
      <c r="B484" s="55">
        <v>143.96154532560001</v>
      </c>
      <c r="C484" s="55">
        <v>0.63</v>
      </c>
      <c r="D484" s="56">
        <v>1155</v>
      </c>
      <c r="E484" s="57">
        <v>137.8481311614</v>
      </c>
      <c r="F484" s="55">
        <v>3.28</v>
      </c>
      <c r="G484" s="56">
        <v>158</v>
      </c>
      <c r="H484" s="57">
        <v>120.29197805859999</v>
      </c>
      <c r="I484" s="55">
        <v>4.33</v>
      </c>
      <c r="J484" s="56">
        <v>430</v>
      </c>
      <c r="K484" s="57">
        <v>188.92019496859999</v>
      </c>
      <c r="L484" s="55">
        <v>-1.06</v>
      </c>
      <c r="M484" s="56">
        <v>567</v>
      </c>
    </row>
    <row r="485" spans="1:13" ht="25.5" customHeight="1" x14ac:dyDescent="0.2">
      <c r="A485" s="54">
        <v>45231</v>
      </c>
      <c r="B485" s="55">
        <v>145.07785624460001</v>
      </c>
      <c r="C485" s="55">
        <v>0.78</v>
      </c>
      <c r="D485" s="56">
        <v>1229</v>
      </c>
      <c r="E485" s="57">
        <v>136.9684462006</v>
      </c>
      <c r="F485" s="55">
        <v>-0.64</v>
      </c>
      <c r="G485" s="56">
        <v>172</v>
      </c>
      <c r="H485" s="57">
        <v>119.44783880350001</v>
      </c>
      <c r="I485" s="55">
        <v>-0.7</v>
      </c>
      <c r="J485" s="56">
        <v>458</v>
      </c>
      <c r="K485" s="57">
        <v>193.01059269269999</v>
      </c>
      <c r="L485" s="55">
        <v>2.17</v>
      </c>
      <c r="M485" s="56">
        <v>599</v>
      </c>
    </row>
    <row r="486" spans="1:13" ht="25.5" customHeight="1" thickBot="1" x14ac:dyDescent="0.25">
      <c r="A486" s="62">
        <v>45261</v>
      </c>
      <c r="B486" s="63">
        <v>142.90811399489999</v>
      </c>
      <c r="C486" s="59">
        <v>-1.5</v>
      </c>
      <c r="D486" s="64">
        <v>1432</v>
      </c>
      <c r="E486" s="65">
        <v>131.6747142175</v>
      </c>
      <c r="F486" s="59">
        <v>-3.86</v>
      </c>
      <c r="G486" s="64">
        <v>249</v>
      </c>
      <c r="H486" s="65">
        <v>118.0392313948</v>
      </c>
      <c r="I486" s="59">
        <v>-1.18</v>
      </c>
      <c r="J486" s="64">
        <v>553</v>
      </c>
      <c r="K486" s="65">
        <v>189.36106148139999</v>
      </c>
      <c r="L486" s="59">
        <v>-1.89</v>
      </c>
      <c r="M486" s="64">
        <v>630</v>
      </c>
    </row>
    <row r="487" spans="1:13" ht="25.5" customHeight="1" x14ac:dyDescent="0.2">
      <c r="A487" s="50">
        <v>45292</v>
      </c>
      <c r="B487" s="51">
        <v>143.2125822429</v>
      </c>
      <c r="C487" s="51">
        <v>0.21</v>
      </c>
      <c r="D487" s="52">
        <v>860</v>
      </c>
      <c r="E487" s="53">
        <v>121.4408680004</v>
      </c>
      <c r="F487" s="51">
        <v>-7.77</v>
      </c>
      <c r="G487" s="52">
        <v>148</v>
      </c>
      <c r="H487" s="53">
        <v>119.5627995477</v>
      </c>
      <c r="I487" s="51">
        <v>1.29</v>
      </c>
      <c r="J487" s="52">
        <v>269</v>
      </c>
      <c r="K487" s="53">
        <v>195.06407822669999</v>
      </c>
      <c r="L487" s="51">
        <v>3.01</v>
      </c>
      <c r="M487" s="52">
        <v>443</v>
      </c>
    </row>
    <row r="488" spans="1:13" ht="25.5" customHeight="1" x14ac:dyDescent="0.2">
      <c r="A488" s="54">
        <v>45323</v>
      </c>
      <c r="B488" s="55">
        <v>145.90928236190001</v>
      </c>
      <c r="C488" s="55">
        <v>1.88</v>
      </c>
      <c r="D488" s="56">
        <v>1041</v>
      </c>
      <c r="E488" s="57">
        <v>130.49010320049999</v>
      </c>
      <c r="F488" s="55">
        <v>7.45</v>
      </c>
      <c r="G488" s="56">
        <v>175</v>
      </c>
      <c r="H488" s="57">
        <v>119.8915688404</v>
      </c>
      <c r="I488" s="55">
        <v>0.27</v>
      </c>
      <c r="J488" s="56">
        <v>349</v>
      </c>
      <c r="K488" s="57">
        <v>196.112838272</v>
      </c>
      <c r="L488" s="55">
        <v>0.54</v>
      </c>
      <c r="M488" s="56">
        <v>517</v>
      </c>
    </row>
    <row r="489" spans="1:13" ht="25.5" customHeight="1" x14ac:dyDescent="0.2">
      <c r="A489" s="54">
        <v>45352</v>
      </c>
      <c r="B489" s="55">
        <v>145.4116805566</v>
      </c>
      <c r="C489" s="55">
        <v>-0.34</v>
      </c>
      <c r="D489" s="56">
        <v>1408</v>
      </c>
      <c r="E489" s="57">
        <v>125.9590193299</v>
      </c>
      <c r="F489" s="55">
        <v>-3.47</v>
      </c>
      <c r="G489" s="56">
        <v>225</v>
      </c>
      <c r="H489" s="57">
        <v>120.0293780783</v>
      </c>
      <c r="I489" s="55">
        <v>0.11</v>
      </c>
      <c r="J489" s="56">
        <v>507</v>
      </c>
      <c r="K489" s="57">
        <v>199.77200282429999</v>
      </c>
      <c r="L489" s="55">
        <v>1.87</v>
      </c>
      <c r="M489" s="56">
        <v>676</v>
      </c>
    </row>
    <row r="490" spans="1:13" ht="25.5" customHeight="1" x14ac:dyDescent="0.2">
      <c r="A490" s="54">
        <v>45383</v>
      </c>
      <c r="B490" s="55">
        <v>146.69142276779999</v>
      </c>
      <c r="C490" s="55">
        <v>0.88</v>
      </c>
      <c r="D490" s="56">
        <v>1040</v>
      </c>
      <c r="E490" s="57">
        <v>129.81067668079999</v>
      </c>
      <c r="F490" s="55">
        <v>3.06</v>
      </c>
      <c r="G490" s="56">
        <v>180</v>
      </c>
      <c r="H490" s="57">
        <v>126.1937442918</v>
      </c>
      <c r="I490" s="55">
        <v>5.14</v>
      </c>
      <c r="J490" s="56">
        <v>336</v>
      </c>
      <c r="K490" s="57">
        <v>198.47208226519999</v>
      </c>
      <c r="L490" s="55">
        <v>-0.65</v>
      </c>
      <c r="M490" s="56">
        <v>524</v>
      </c>
    </row>
    <row r="491" spans="1:13" ht="25.5" customHeight="1" x14ac:dyDescent="0.2">
      <c r="A491" s="54">
        <v>45413</v>
      </c>
      <c r="B491" s="55">
        <v>143.18387823340001</v>
      </c>
      <c r="C491" s="55">
        <v>-2.39</v>
      </c>
      <c r="D491" s="56">
        <v>902</v>
      </c>
      <c r="E491" s="57">
        <v>126.3614818767</v>
      </c>
      <c r="F491" s="55">
        <v>-2.66</v>
      </c>
      <c r="G491" s="56">
        <v>164</v>
      </c>
      <c r="H491" s="57">
        <v>117.9665482084</v>
      </c>
      <c r="I491" s="55">
        <v>-6.52</v>
      </c>
      <c r="J491" s="56">
        <v>277</v>
      </c>
      <c r="K491" s="57">
        <v>196.95080120279999</v>
      </c>
      <c r="L491" s="55">
        <v>-0.77</v>
      </c>
      <c r="M491" s="56">
        <v>461</v>
      </c>
    </row>
    <row r="492" spans="1:13" ht="25.5" customHeight="1" thickBot="1" x14ac:dyDescent="0.25">
      <c r="A492" s="54">
        <v>45444</v>
      </c>
      <c r="B492" s="55">
        <v>146.28842004719999</v>
      </c>
      <c r="C492" s="55">
        <v>2.17</v>
      </c>
      <c r="D492" s="56">
        <v>598</v>
      </c>
      <c r="E492" s="57">
        <v>127.778596581</v>
      </c>
      <c r="F492" s="55">
        <v>1.1200000000000001</v>
      </c>
      <c r="G492" s="56">
        <v>135</v>
      </c>
      <c r="H492" s="57">
        <v>121.7600199951</v>
      </c>
      <c r="I492" s="55">
        <v>3.22</v>
      </c>
      <c r="J492" s="56">
        <v>204</v>
      </c>
      <c r="K492" s="57">
        <v>196.7105972832</v>
      </c>
      <c r="L492" s="55">
        <v>-0.12</v>
      </c>
      <c r="M492" s="56">
        <v>259</v>
      </c>
    </row>
    <row r="493" spans="1:13" ht="13.5" customHeight="1" x14ac:dyDescent="0.2">
      <c r="A493" s="68"/>
      <c r="B493" s="69"/>
      <c r="C493" s="69"/>
      <c r="D493" s="70"/>
      <c r="E493" s="69"/>
      <c r="F493" s="69"/>
      <c r="G493" s="70"/>
      <c r="H493" s="69"/>
      <c r="I493" s="69"/>
      <c r="J493" s="70"/>
      <c r="K493" s="69"/>
      <c r="L493" s="69"/>
      <c r="M493" s="70"/>
    </row>
    <row r="494" spans="1:13" ht="19" x14ac:dyDescent="0.2">
      <c r="A494" s="116" t="s">
        <v>65</v>
      </c>
    </row>
  </sheetData>
  <phoneticPr fontId="2"/>
  <conditionalFormatting sqref="A1:M492">
    <cfRule type="expression" dxfId="33" priority="1">
      <formula>MATCH(MAX(A:A)+1,A:A, 1)-2&lt;=ROW($A1)=TRUE</formula>
    </cfRule>
  </conditionalFormatting>
  <conditionalFormatting sqref="E21:E492 H21:H492">
    <cfRule type="expression" dxfId="32" priority="3">
      <formula>AVERAGE(G10:G21) &lt; 100</formula>
    </cfRule>
  </conditionalFormatting>
  <conditionalFormatting sqref="I22:I492 F23:F492">
    <cfRule type="expression" dxfId="31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D7DCF-B9DD-4C11-861F-B6E5FDAE559B}">
  <dimension ref="A1"/>
  <sheetViews>
    <sheetView workbookViewId="0"/>
  </sheetViews>
  <sheetFormatPr defaultColWidth="9" defaultRowHeight="13" x14ac:dyDescent="0.2"/>
  <sheetData/>
  <phoneticPr fontId="2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85C1D-8623-4912-8912-C9D41DCAF6F1}">
  <dimension ref="A1:M205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0</v>
      </c>
      <c r="L1" s="5" t="s">
        <v>1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107.92</v>
      </c>
      <c r="C10" s="51"/>
      <c r="D10" s="52">
        <v>12344</v>
      </c>
      <c r="E10" s="53">
        <v>112.06</v>
      </c>
      <c r="F10" s="51"/>
      <c r="G10" s="52">
        <v>3497</v>
      </c>
      <c r="H10" s="53">
        <v>108.87</v>
      </c>
      <c r="I10" s="51"/>
      <c r="J10" s="52">
        <v>5427</v>
      </c>
      <c r="K10" s="53">
        <v>102.01</v>
      </c>
      <c r="L10" s="51"/>
      <c r="M10" s="52">
        <v>3420</v>
      </c>
    </row>
    <row r="11" spans="1:13" ht="24.75" customHeight="1" x14ac:dyDescent="0.2">
      <c r="A11" s="54">
        <v>39569</v>
      </c>
      <c r="B11" s="55">
        <v>106.72</v>
      </c>
      <c r="C11" s="55"/>
      <c r="D11" s="56">
        <v>12155</v>
      </c>
      <c r="E11" s="57">
        <v>112.27</v>
      </c>
      <c r="F11" s="55"/>
      <c r="G11" s="56">
        <v>3931</v>
      </c>
      <c r="H11" s="57">
        <v>106.92</v>
      </c>
      <c r="I11" s="55"/>
      <c r="J11" s="56">
        <v>5270</v>
      </c>
      <c r="K11" s="57">
        <v>100.02</v>
      </c>
      <c r="L11" s="55"/>
      <c r="M11" s="56">
        <v>2954</v>
      </c>
    </row>
    <row r="12" spans="1:13" ht="24.75" customHeight="1" x14ac:dyDescent="0.2">
      <c r="A12" s="54">
        <v>39600</v>
      </c>
      <c r="B12" s="55">
        <v>107.24</v>
      </c>
      <c r="C12" s="55"/>
      <c r="D12" s="56">
        <v>13308</v>
      </c>
      <c r="E12" s="57">
        <v>112.12</v>
      </c>
      <c r="F12" s="55"/>
      <c r="G12" s="56">
        <v>4133</v>
      </c>
      <c r="H12" s="57">
        <v>107.79</v>
      </c>
      <c r="I12" s="55"/>
      <c r="J12" s="56">
        <v>5937</v>
      </c>
      <c r="K12" s="57">
        <v>100.84</v>
      </c>
      <c r="L12" s="55"/>
      <c r="M12" s="56">
        <v>3238</v>
      </c>
    </row>
    <row r="13" spans="1:13" ht="24.75" customHeight="1" x14ac:dyDescent="0.2">
      <c r="A13" s="54">
        <v>39630</v>
      </c>
      <c r="B13" s="55">
        <v>106.39</v>
      </c>
      <c r="C13" s="55"/>
      <c r="D13" s="56">
        <v>14198</v>
      </c>
      <c r="E13" s="57">
        <v>109.98</v>
      </c>
      <c r="F13" s="55"/>
      <c r="G13" s="56">
        <v>4375</v>
      </c>
      <c r="H13" s="57">
        <v>107.07</v>
      </c>
      <c r="I13" s="55"/>
      <c r="J13" s="56">
        <v>6349</v>
      </c>
      <c r="K13" s="57">
        <v>101.16</v>
      </c>
      <c r="L13" s="55"/>
      <c r="M13" s="56">
        <v>3474</v>
      </c>
    </row>
    <row r="14" spans="1:13" ht="24.75" customHeight="1" x14ac:dyDescent="0.2">
      <c r="A14" s="54">
        <v>39661</v>
      </c>
      <c r="B14" s="55">
        <v>105.86</v>
      </c>
      <c r="C14" s="55"/>
      <c r="D14" s="56">
        <v>12663</v>
      </c>
      <c r="E14" s="57">
        <v>111.33</v>
      </c>
      <c r="F14" s="55"/>
      <c r="G14" s="56">
        <v>3998</v>
      </c>
      <c r="H14" s="57">
        <v>106.29</v>
      </c>
      <c r="I14" s="55"/>
      <c r="J14" s="56">
        <v>5618</v>
      </c>
      <c r="K14" s="57">
        <v>99.04</v>
      </c>
      <c r="L14" s="55"/>
      <c r="M14" s="56">
        <v>3047</v>
      </c>
    </row>
    <row r="15" spans="1:13" ht="24.75" customHeight="1" x14ac:dyDescent="0.2">
      <c r="A15" s="54">
        <v>39692</v>
      </c>
      <c r="B15" s="55">
        <v>105.45</v>
      </c>
      <c r="C15" s="55"/>
      <c r="D15" s="56">
        <v>12989</v>
      </c>
      <c r="E15" s="57">
        <v>108.85</v>
      </c>
      <c r="F15" s="55"/>
      <c r="G15" s="56">
        <v>3939</v>
      </c>
      <c r="H15" s="57">
        <v>106.54</v>
      </c>
      <c r="I15" s="55"/>
      <c r="J15" s="56">
        <v>5838</v>
      </c>
      <c r="K15" s="57">
        <v>99.57</v>
      </c>
      <c r="L15" s="55"/>
      <c r="M15" s="56">
        <v>3212</v>
      </c>
    </row>
    <row r="16" spans="1:13" ht="24.75" customHeight="1" x14ac:dyDescent="0.2">
      <c r="A16" s="54">
        <v>39722</v>
      </c>
      <c r="B16" s="55">
        <v>103.19</v>
      </c>
      <c r="C16" s="55"/>
      <c r="D16" s="56">
        <v>13472</v>
      </c>
      <c r="E16" s="57">
        <v>105.34</v>
      </c>
      <c r="F16" s="55"/>
      <c r="G16" s="56">
        <v>4066</v>
      </c>
      <c r="H16" s="57">
        <v>104.35</v>
      </c>
      <c r="I16" s="55"/>
      <c r="J16" s="56">
        <v>6052</v>
      </c>
      <c r="K16" s="57">
        <v>98.7</v>
      </c>
      <c r="L16" s="55"/>
      <c r="M16" s="56">
        <v>3354</v>
      </c>
    </row>
    <row r="17" spans="1:13" ht="24.75" customHeight="1" x14ac:dyDescent="0.2">
      <c r="A17" s="54">
        <v>39753</v>
      </c>
      <c r="B17" s="55">
        <v>102.27</v>
      </c>
      <c r="C17" s="55"/>
      <c r="D17" s="56">
        <v>12132</v>
      </c>
      <c r="E17" s="57">
        <v>105.21</v>
      </c>
      <c r="F17" s="55"/>
      <c r="G17" s="56">
        <v>3472</v>
      </c>
      <c r="H17" s="57">
        <v>103.42</v>
      </c>
      <c r="I17" s="55"/>
      <c r="J17" s="56">
        <v>5685</v>
      </c>
      <c r="K17" s="57">
        <v>96.95</v>
      </c>
      <c r="L17" s="55"/>
      <c r="M17" s="56">
        <v>2975</v>
      </c>
    </row>
    <row r="18" spans="1:13" ht="24.75" customHeight="1" thickBot="1" x14ac:dyDescent="0.25">
      <c r="A18" s="58">
        <v>39783</v>
      </c>
      <c r="B18" s="59">
        <v>100.19</v>
      </c>
      <c r="C18" s="59"/>
      <c r="D18" s="60">
        <v>13527</v>
      </c>
      <c r="E18" s="61">
        <v>101.16</v>
      </c>
      <c r="F18" s="59"/>
      <c r="G18" s="60">
        <v>4269</v>
      </c>
      <c r="H18" s="61">
        <v>101.94</v>
      </c>
      <c r="I18" s="59"/>
      <c r="J18" s="60">
        <v>5981</v>
      </c>
      <c r="K18" s="61">
        <v>95.77</v>
      </c>
      <c r="L18" s="59"/>
      <c r="M18" s="60">
        <v>3277</v>
      </c>
    </row>
    <row r="19" spans="1:13" ht="24.75" customHeight="1" x14ac:dyDescent="0.2">
      <c r="A19" s="50">
        <v>39814</v>
      </c>
      <c r="B19" s="51">
        <v>99.76</v>
      </c>
      <c r="C19" s="51"/>
      <c r="D19" s="52">
        <v>9399</v>
      </c>
      <c r="E19" s="53">
        <v>102.92</v>
      </c>
      <c r="F19" s="51"/>
      <c r="G19" s="52">
        <v>2542</v>
      </c>
      <c r="H19" s="53">
        <v>101.17</v>
      </c>
      <c r="I19" s="51"/>
      <c r="J19" s="52">
        <v>4274</v>
      </c>
      <c r="K19" s="53">
        <v>94.37</v>
      </c>
      <c r="L19" s="51"/>
      <c r="M19" s="52">
        <v>2583</v>
      </c>
    </row>
    <row r="20" spans="1:13" ht="24.75" customHeight="1" x14ac:dyDescent="0.2">
      <c r="A20" s="54">
        <v>39845</v>
      </c>
      <c r="B20" s="55">
        <v>98</v>
      </c>
      <c r="C20" s="55"/>
      <c r="D20" s="56">
        <v>9934</v>
      </c>
      <c r="E20" s="57">
        <v>99.87</v>
      </c>
      <c r="F20" s="55"/>
      <c r="G20" s="56">
        <v>2606</v>
      </c>
      <c r="H20" s="57">
        <v>99.2</v>
      </c>
      <c r="I20" s="55"/>
      <c r="J20" s="56">
        <v>4517</v>
      </c>
      <c r="K20" s="57">
        <v>94.08</v>
      </c>
      <c r="L20" s="55"/>
      <c r="M20" s="56">
        <v>2811</v>
      </c>
    </row>
    <row r="21" spans="1:13" ht="24.75" customHeight="1" x14ac:dyDescent="0.2">
      <c r="A21" s="54">
        <v>39873</v>
      </c>
      <c r="B21" s="55">
        <v>99.77</v>
      </c>
      <c r="C21" s="55"/>
      <c r="D21" s="56">
        <v>16296</v>
      </c>
      <c r="E21" s="57">
        <v>101.94</v>
      </c>
      <c r="F21" s="55"/>
      <c r="G21" s="56">
        <v>4025</v>
      </c>
      <c r="H21" s="57">
        <v>101.8</v>
      </c>
      <c r="I21" s="55"/>
      <c r="J21" s="56">
        <v>7320</v>
      </c>
      <c r="K21" s="57">
        <v>94.44</v>
      </c>
      <c r="L21" s="55"/>
      <c r="M21" s="56">
        <v>4951</v>
      </c>
    </row>
    <row r="22" spans="1:13" ht="24.75" customHeight="1" x14ac:dyDescent="0.2">
      <c r="A22" s="54">
        <v>39904</v>
      </c>
      <c r="B22" s="55">
        <v>97.75</v>
      </c>
      <c r="C22" s="55">
        <v>-9.42</v>
      </c>
      <c r="D22" s="56">
        <v>12252</v>
      </c>
      <c r="E22" s="57">
        <v>101.82</v>
      </c>
      <c r="F22" s="55">
        <v>-9.14</v>
      </c>
      <c r="G22" s="56">
        <v>3338</v>
      </c>
      <c r="H22" s="57">
        <v>97.42</v>
      </c>
      <c r="I22" s="55">
        <v>-10.52</v>
      </c>
      <c r="J22" s="56">
        <v>5376</v>
      </c>
      <c r="K22" s="57">
        <v>94.59</v>
      </c>
      <c r="L22" s="55">
        <v>-7.27</v>
      </c>
      <c r="M22" s="56">
        <v>3538</v>
      </c>
    </row>
    <row r="23" spans="1:13" ht="24.75" customHeight="1" x14ac:dyDescent="0.2">
      <c r="A23" s="54">
        <v>39934</v>
      </c>
      <c r="B23" s="55">
        <v>97.69</v>
      </c>
      <c r="C23" s="55">
        <v>-8.4600000000000009</v>
      </c>
      <c r="D23" s="56">
        <v>11152</v>
      </c>
      <c r="E23" s="57">
        <v>100.72</v>
      </c>
      <c r="F23" s="55">
        <v>-10.29</v>
      </c>
      <c r="G23" s="56">
        <v>3211</v>
      </c>
      <c r="H23" s="57">
        <v>97.8</v>
      </c>
      <c r="I23" s="55">
        <v>-8.5299999999999994</v>
      </c>
      <c r="J23" s="56">
        <v>4852</v>
      </c>
      <c r="K23" s="57">
        <v>94.6</v>
      </c>
      <c r="L23" s="55">
        <v>-5.42</v>
      </c>
      <c r="M23" s="56">
        <v>3089</v>
      </c>
    </row>
    <row r="24" spans="1:13" ht="24.75" customHeight="1" x14ac:dyDescent="0.2">
      <c r="A24" s="54">
        <v>39965</v>
      </c>
      <c r="B24" s="55">
        <v>97.57</v>
      </c>
      <c r="C24" s="55">
        <v>-9.02</v>
      </c>
      <c r="D24" s="56">
        <v>14471</v>
      </c>
      <c r="E24" s="57">
        <v>100.76</v>
      </c>
      <c r="F24" s="55">
        <v>-10.130000000000001</v>
      </c>
      <c r="G24" s="56">
        <v>4268</v>
      </c>
      <c r="H24" s="57">
        <v>97.95</v>
      </c>
      <c r="I24" s="55">
        <v>-9.1300000000000008</v>
      </c>
      <c r="J24" s="56">
        <v>6277</v>
      </c>
      <c r="K24" s="57">
        <v>93.91</v>
      </c>
      <c r="L24" s="55">
        <v>-6.87</v>
      </c>
      <c r="M24" s="56">
        <v>3926</v>
      </c>
    </row>
    <row r="25" spans="1:13" ht="24.75" customHeight="1" x14ac:dyDescent="0.2">
      <c r="A25" s="54">
        <v>39995</v>
      </c>
      <c r="B25" s="55">
        <v>98.75</v>
      </c>
      <c r="C25" s="55">
        <v>-7.18</v>
      </c>
      <c r="D25" s="56">
        <v>14466</v>
      </c>
      <c r="E25" s="57">
        <v>101.79</v>
      </c>
      <c r="F25" s="55">
        <v>-7.45</v>
      </c>
      <c r="G25" s="56">
        <v>4381</v>
      </c>
      <c r="H25" s="57">
        <v>99.02</v>
      </c>
      <c r="I25" s="55">
        <v>-7.52</v>
      </c>
      <c r="J25" s="56">
        <v>6189</v>
      </c>
      <c r="K25" s="57">
        <v>95.27</v>
      </c>
      <c r="L25" s="55">
        <v>-5.82</v>
      </c>
      <c r="M25" s="56">
        <v>3896</v>
      </c>
    </row>
    <row r="26" spans="1:13" ht="24.75" customHeight="1" x14ac:dyDescent="0.2">
      <c r="A26" s="54">
        <v>40026</v>
      </c>
      <c r="B26" s="55">
        <v>98.53</v>
      </c>
      <c r="C26" s="55">
        <v>-6.92</v>
      </c>
      <c r="D26" s="56">
        <v>11699</v>
      </c>
      <c r="E26" s="57">
        <v>100.2</v>
      </c>
      <c r="F26" s="55">
        <v>-10</v>
      </c>
      <c r="G26" s="56">
        <v>3483</v>
      </c>
      <c r="H26" s="57">
        <v>99.09</v>
      </c>
      <c r="I26" s="55">
        <v>-6.77</v>
      </c>
      <c r="J26" s="56">
        <v>4970</v>
      </c>
      <c r="K26" s="57">
        <v>95.92</v>
      </c>
      <c r="L26" s="55">
        <v>-3.15</v>
      </c>
      <c r="M26" s="56">
        <v>3246</v>
      </c>
    </row>
    <row r="27" spans="1:13" ht="24.75" customHeight="1" x14ac:dyDescent="0.2">
      <c r="A27" s="54">
        <v>40057</v>
      </c>
      <c r="B27" s="55">
        <v>100.13</v>
      </c>
      <c r="C27" s="55">
        <v>-5.05</v>
      </c>
      <c r="D27" s="56">
        <v>13001</v>
      </c>
      <c r="E27" s="57">
        <v>104.43</v>
      </c>
      <c r="F27" s="55">
        <v>-4.0599999999999996</v>
      </c>
      <c r="G27" s="56">
        <v>3922</v>
      </c>
      <c r="H27" s="57">
        <v>99.78</v>
      </c>
      <c r="I27" s="55">
        <v>-6.35</v>
      </c>
      <c r="J27" s="56">
        <v>5635</v>
      </c>
      <c r="K27" s="57">
        <v>96.36</v>
      </c>
      <c r="L27" s="55">
        <v>-3.22</v>
      </c>
      <c r="M27" s="56">
        <v>3444</v>
      </c>
    </row>
    <row r="28" spans="1:13" ht="24.75" customHeight="1" x14ac:dyDescent="0.2">
      <c r="A28" s="54">
        <v>40087</v>
      </c>
      <c r="B28" s="55">
        <v>97.26</v>
      </c>
      <c r="C28" s="55">
        <v>-5.75</v>
      </c>
      <c r="D28" s="56">
        <v>12644</v>
      </c>
      <c r="E28" s="57">
        <v>98.1</v>
      </c>
      <c r="F28" s="55">
        <v>-6.87</v>
      </c>
      <c r="G28" s="56">
        <v>3707</v>
      </c>
      <c r="H28" s="57">
        <v>97.43</v>
      </c>
      <c r="I28" s="55">
        <v>-6.63</v>
      </c>
      <c r="J28" s="56">
        <v>5334</v>
      </c>
      <c r="K28" s="57">
        <v>96.16</v>
      </c>
      <c r="L28" s="55">
        <v>-2.57</v>
      </c>
      <c r="M28" s="56">
        <v>3603</v>
      </c>
    </row>
    <row r="29" spans="1:13" ht="24.75" customHeight="1" x14ac:dyDescent="0.2">
      <c r="A29" s="54">
        <v>40118</v>
      </c>
      <c r="B29" s="55">
        <v>99.71</v>
      </c>
      <c r="C29" s="55">
        <v>-2.5</v>
      </c>
      <c r="D29" s="56">
        <v>13350</v>
      </c>
      <c r="E29" s="57">
        <v>100.45</v>
      </c>
      <c r="F29" s="55">
        <v>-4.5199999999999996</v>
      </c>
      <c r="G29" s="56">
        <v>3866</v>
      </c>
      <c r="H29" s="57">
        <v>100.1</v>
      </c>
      <c r="I29" s="55">
        <v>-3.21</v>
      </c>
      <c r="J29" s="56">
        <v>5664</v>
      </c>
      <c r="K29" s="57">
        <v>98.32</v>
      </c>
      <c r="L29" s="55">
        <v>1.41</v>
      </c>
      <c r="M29" s="56">
        <v>3820</v>
      </c>
    </row>
    <row r="30" spans="1:13" ht="24.75" customHeight="1" thickBot="1" x14ac:dyDescent="0.25">
      <c r="A30" s="62">
        <v>40148</v>
      </c>
      <c r="B30" s="63">
        <v>97.78</v>
      </c>
      <c r="C30" s="63">
        <v>-2.41</v>
      </c>
      <c r="D30" s="64">
        <v>14077</v>
      </c>
      <c r="E30" s="65">
        <v>96.83</v>
      </c>
      <c r="F30" s="63">
        <v>-4.28</v>
      </c>
      <c r="G30" s="64">
        <v>4363</v>
      </c>
      <c r="H30" s="65">
        <v>99.2</v>
      </c>
      <c r="I30" s="63">
        <v>-2.69</v>
      </c>
      <c r="J30" s="64">
        <v>5966</v>
      </c>
      <c r="K30" s="65">
        <v>96.2</v>
      </c>
      <c r="L30" s="63">
        <v>0.45</v>
      </c>
      <c r="M30" s="64">
        <v>3748</v>
      </c>
    </row>
    <row r="31" spans="1:13" ht="24.75" customHeight="1" x14ac:dyDescent="0.2">
      <c r="A31" s="50">
        <v>40179</v>
      </c>
      <c r="B31" s="51">
        <v>98.85</v>
      </c>
      <c r="C31" s="51">
        <v>-0.91</v>
      </c>
      <c r="D31" s="52">
        <v>9287</v>
      </c>
      <c r="E31" s="53">
        <v>99.13</v>
      </c>
      <c r="F31" s="51">
        <v>-3.68</v>
      </c>
      <c r="G31" s="52">
        <v>2674</v>
      </c>
      <c r="H31" s="53">
        <v>99.24</v>
      </c>
      <c r="I31" s="51">
        <v>-1.91</v>
      </c>
      <c r="J31" s="52">
        <v>3799</v>
      </c>
      <c r="K31" s="53">
        <v>97.97</v>
      </c>
      <c r="L31" s="51">
        <v>3.81</v>
      </c>
      <c r="M31" s="52">
        <v>2814</v>
      </c>
    </row>
    <row r="32" spans="1:13" ht="24.75" customHeight="1" x14ac:dyDescent="0.2">
      <c r="A32" s="54">
        <v>40210</v>
      </c>
      <c r="B32" s="55">
        <v>98.93</v>
      </c>
      <c r="C32" s="55">
        <v>0.95</v>
      </c>
      <c r="D32" s="56">
        <v>11237</v>
      </c>
      <c r="E32" s="57">
        <v>98.35</v>
      </c>
      <c r="F32" s="55">
        <v>-1.52</v>
      </c>
      <c r="G32" s="56">
        <v>3061</v>
      </c>
      <c r="H32" s="57">
        <v>99.2</v>
      </c>
      <c r="I32" s="55">
        <v>0</v>
      </c>
      <c r="J32" s="56">
        <v>4753</v>
      </c>
      <c r="K32" s="57">
        <v>99.02</v>
      </c>
      <c r="L32" s="55">
        <v>5.25</v>
      </c>
      <c r="M32" s="56">
        <v>3423</v>
      </c>
    </row>
    <row r="33" spans="1:13" ht="24.75" customHeight="1" x14ac:dyDescent="0.2">
      <c r="A33" s="54">
        <v>40238</v>
      </c>
      <c r="B33" s="55">
        <v>100.96</v>
      </c>
      <c r="C33" s="55">
        <v>1.19</v>
      </c>
      <c r="D33" s="56">
        <v>17265</v>
      </c>
      <c r="E33" s="57">
        <v>101.77</v>
      </c>
      <c r="F33" s="55">
        <v>-0.17</v>
      </c>
      <c r="G33" s="56">
        <v>4432</v>
      </c>
      <c r="H33" s="57">
        <v>101.46</v>
      </c>
      <c r="I33" s="55">
        <v>-0.33</v>
      </c>
      <c r="J33" s="56">
        <v>7420</v>
      </c>
      <c r="K33" s="57">
        <v>99.39</v>
      </c>
      <c r="L33" s="55">
        <v>5.24</v>
      </c>
      <c r="M33" s="56">
        <v>5413</v>
      </c>
    </row>
    <row r="34" spans="1:13" ht="24.75" customHeight="1" x14ac:dyDescent="0.2">
      <c r="A34" s="54">
        <v>40269</v>
      </c>
      <c r="B34" s="55">
        <v>99.19</v>
      </c>
      <c r="C34" s="55">
        <v>1.47</v>
      </c>
      <c r="D34" s="56">
        <v>13488</v>
      </c>
      <c r="E34" s="57">
        <v>99.1</v>
      </c>
      <c r="F34" s="55">
        <v>-2.67</v>
      </c>
      <c r="G34" s="56">
        <v>3805</v>
      </c>
      <c r="H34" s="57">
        <v>98.97</v>
      </c>
      <c r="I34" s="55">
        <v>1.59</v>
      </c>
      <c r="J34" s="56">
        <v>5686</v>
      </c>
      <c r="K34" s="57">
        <v>99.66</v>
      </c>
      <c r="L34" s="55">
        <v>5.36</v>
      </c>
      <c r="M34" s="56">
        <v>3997</v>
      </c>
    </row>
    <row r="35" spans="1:13" ht="24.75" customHeight="1" x14ac:dyDescent="0.2">
      <c r="A35" s="54">
        <v>40299</v>
      </c>
      <c r="B35" s="55">
        <v>100.06</v>
      </c>
      <c r="C35" s="55">
        <v>2.4300000000000002</v>
      </c>
      <c r="D35" s="56">
        <v>11735</v>
      </c>
      <c r="E35" s="57">
        <v>101.58</v>
      </c>
      <c r="F35" s="55">
        <v>0.85</v>
      </c>
      <c r="G35" s="56">
        <v>3567</v>
      </c>
      <c r="H35" s="57">
        <v>99.91</v>
      </c>
      <c r="I35" s="55">
        <v>2.16</v>
      </c>
      <c r="J35" s="56">
        <v>4820</v>
      </c>
      <c r="K35" s="57">
        <v>98.82</v>
      </c>
      <c r="L35" s="55">
        <v>4.46</v>
      </c>
      <c r="M35" s="56">
        <v>3348</v>
      </c>
    </row>
    <row r="36" spans="1:13" ht="24.75" customHeight="1" x14ac:dyDescent="0.2">
      <c r="A36" s="54">
        <v>40330</v>
      </c>
      <c r="B36" s="55">
        <v>99.96</v>
      </c>
      <c r="C36" s="55">
        <v>2.4500000000000002</v>
      </c>
      <c r="D36" s="56">
        <v>14043</v>
      </c>
      <c r="E36" s="57">
        <v>100.84</v>
      </c>
      <c r="F36" s="55">
        <v>0.08</v>
      </c>
      <c r="G36" s="56">
        <v>4635</v>
      </c>
      <c r="H36" s="57">
        <v>99.8</v>
      </c>
      <c r="I36" s="55">
        <v>1.89</v>
      </c>
      <c r="J36" s="56">
        <v>5526</v>
      </c>
      <c r="K36" s="57">
        <v>99.35</v>
      </c>
      <c r="L36" s="55">
        <v>5.79</v>
      </c>
      <c r="M36" s="56">
        <v>3882</v>
      </c>
    </row>
    <row r="37" spans="1:13" ht="24.75" customHeight="1" x14ac:dyDescent="0.2">
      <c r="A37" s="54">
        <v>40360</v>
      </c>
      <c r="B37" s="55">
        <v>99.76</v>
      </c>
      <c r="C37" s="55">
        <v>1.02</v>
      </c>
      <c r="D37" s="56">
        <v>15359</v>
      </c>
      <c r="E37" s="57">
        <v>99.65</v>
      </c>
      <c r="F37" s="55">
        <v>-2.1</v>
      </c>
      <c r="G37" s="56">
        <v>4699</v>
      </c>
      <c r="H37" s="57">
        <v>99.7</v>
      </c>
      <c r="I37" s="55">
        <v>0.69</v>
      </c>
      <c r="J37" s="56">
        <v>6194</v>
      </c>
      <c r="K37" s="57">
        <v>99.97</v>
      </c>
      <c r="L37" s="55">
        <v>4.93</v>
      </c>
      <c r="M37" s="56">
        <v>4466</v>
      </c>
    </row>
    <row r="38" spans="1:13" ht="24.75" customHeight="1" x14ac:dyDescent="0.2">
      <c r="A38" s="54">
        <v>40391</v>
      </c>
      <c r="B38" s="55">
        <v>100.28</v>
      </c>
      <c r="C38" s="55">
        <v>1.78</v>
      </c>
      <c r="D38" s="56">
        <v>13371</v>
      </c>
      <c r="E38" s="57">
        <v>100.41</v>
      </c>
      <c r="F38" s="55">
        <v>0.21</v>
      </c>
      <c r="G38" s="56">
        <v>4234</v>
      </c>
      <c r="H38" s="57">
        <v>99.72</v>
      </c>
      <c r="I38" s="55">
        <v>0.64</v>
      </c>
      <c r="J38" s="56">
        <v>5566</v>
      </c>
      <c r="K38" s="57">
        <v>101.16</v>
      </c>
      <c r="L38" s="55">
        <v>5.46</v>
      </c>
      <c r="M38" s="56">
        <v>3571</v>
      </c>
    </row>
    <row r="39" spans="1:13" ht="24.75" customHeight="1" x14ac:dyDescent="0.2">
      <c r="A39" s="54">
        <v>40422</v>
      </c>
      <c r="B39" s="55">
        <v>101.01</v>
      </c>
      <c r="C39" s="55">
        <v>0.88</v>
      </c>
      <c r="D39" s="56">
        <v>14524</v>
      </c>
      <c r="E39" s="57">
        <v>101.5</v>
      </c>
      <c r="F39" s="55">
        <v>-2.81</v>
      </c>
      <c r="G39" s="56">
        <v>4518</v>
      </c>
      <c r="H39" s="57">
        <v>100.72</v>
      </c>
      <c r="I39" s="55">
        <v>0.94</v>
      </c>
      <c r="J39" s="56">
        <v>6077</v>
      </c>
      <c r="K39" s="57">
        <v>101.05</v>
      </c>
      <c r="L39" s="55">
        <v>4.87</v>
      </c>
      <c r="M39" s="56">
        <v>3929</v>
      </c>
    </row>
    <row r="40" spans="1:13" ht="24.75" customHeight="1" x14ac:dyDescent="0.2">
      <c r="A40" s="54">
        <v>40452</v>
      </c>
      <c r="B40" s="55">
        <v>100.29</v>
      </c>
      <c r="C40" s="55">
        <v>3.12</v>
      </c>
      <c r="D40" s="56">
        <v>13704</v>
      </c>
      <c r="E40" s="57">
        <v>100.04</v>
      </c>
      <c r="F40" s="55">
        <v>1.98</v>
      </c>
      <c r="G40" s="56">
        <v>4201</v>
      </c>
      <c r="H40" s="57">
        <v>99.43</v>
      </c>
      <c r="I40" s="55">
        <v>2.0499999999999998</v>
      </c>
      <c r="J40" s="56">
        <v>5922</v>
      </c>
      <c r="K40" s="57">
        <v>102.18</v>
      </c>
      <c r="L40" s="55">
        <v>6.26</v>
      </c>
      <c r="M40" s="56">
        <v>3581</v>
      </c>
    </row>
    <row r="41" spans="1:13" ht="24.75" customHeight="1" x14ac:dyDescent="0.2">
      <c r="A41" s="54">
        <v>40483</v>
      </c>
      <c r="B41" s="55">
        <v>100.22</v>
      </c>
      <c r="C41" s="55">
        <v>0.51</v>
      </c>
      <c r="D41" s="56">
        <v>14938</v>
      </c>
      <c r="E41" s="57">
        <v>100.17</v>
      </c>
      <c r="F41" s="55">
        <v>-0.28000000000000003</v>
      </c>
      <c r="G41" s="56">
        <v>4287</v>
      </c>
      <c r="H41" s="57">
        <v>100.78</v>
      </c>
      <c r="I41" s="55">
        <v>0.68</v>
      </c>
      <c r="J41" s="56">
        <v>6342</v>
      </c>
      <c r="K41" s="57">
        <v>99.29</v>
      </c>
      <c r="L41" s="55">
        <v>0.99</v>
      </c>
      <c r="M41" s="56">
        <v>4309</v>
      </c>
    </row>
    <row r="42" spans="1:13" ht="24.75" customHeight="1" thickBot="1" x14ac:dyDescent="0.25">
      <c r="A42" s="62">
        <v>40513</v>
      </c>
      <c r="B42" s="63">
        <v>100.24</v>
      </c>
      <c r="C42" s="63">
        <v>2.52</v>
      </c>
      <c r="D42" s="64">
        <v>16303</v>
      </c>
      <c r="E42" s="65">
        <v>97.29</v>
      </c>
      <c r="F42" s="63">
        <v>0.48</v>
      </c>
      <c r="G42" s="64">
        <v>5036</v>
      </c>
      <c r="H42" s="65">
        <v>100.98</v>
      </c>
      <c r="I42" s="63">
        <v>1.79</v>
      </c>
      <c r="J42" s="64">
        <v>7011</v>
      </c>
      <c r="K42" s="65">
        <v>101.93</v>
      </c>
      <c r="L42" s="63">
        <v>5.96</v>
      </c>
      <c r="M42" s="64">
        <v>4256</v>
      </c>
    </row>
    <row r="43" spans="1:13" ht="24.75" customHeight="1" x14ac:dyDescent="0.2">
      <c r="A43" s="50">
        <v>40544</v>
      </c>
      <c r="B43" s="51">
        <v>100.03</v>
      </c>
      <c r="C43" s="51">
        <v>1.19</v>
      </c>
      <c r="D43" s="52">
        <v>10381</v>
      </c>
      <c r="E43" s="53">
        <v>100.71</v>
      </c>
      <c r="F43" s="51">
        <v>1.59</v>
      </c>
      <c r="G43" s="52">
        <v>3086</v>
      </c>
      <c r="H43" s="53">
        <v>99.68</v>
      </c>
      <c r="I43" s="51">
        <v>0.44</v>
      </c>
      <c r="J43" s="52">
        <v>4265</v>
      </c>
      <c r="K43" s="53">
        <v>99.99</v>
      </c>
      <c r="L43" s="51">
        <v>2.06</v>
      </c>
      <c r="M43" s="52">
        <v>3030</v>
      </c>
    </row>
    <row r="44" spans="1:13" ht="24.75" customHeight="1" x14ac:dyDescent="0.2">
      <c r="A44" s="54">
        <v>40575</v>
      </c>
      <c r="B44" s="55">
        <v>99.73</v>
      </c>
      <c r="C44" s="55">
        <v>0.81</v>
      </c>
      <c r="D44" s="56">
        <v>10696</v>
      </c>
      <c r="E44" s="57">
        <v>98.37</v>
      </c>
      <c r="F44" s="55">
        <v>0.02</v>
      </c>
      <c r="G44" s="56">
        <v>3057</v>
      </c>
      <c r="H44" s="57">
        <v>99.45</v>
      </c>
      <c r="I44" s="55">
        <v>0.25</v>
      </c>
      <c r="J44" s="56">
        <v>4493</v>
      </c>
      <c r="K44" s="57">
        <v>101.56</v>
      </c>
      <c r="L44" s="55">
        <v>2.57</v>
      </c>
      <c r="M44" s="56">
        <v>3146</v>
      </c>
    </row>
    <row r="45" spans="1:13" ht="24.75" customHeight="1" x14ac:dyDescent="0.2">
      <c r="A45" s="54">
        <v>40603</v>
      </c>
      <c r="B45" s="55">
        <v>101.55</v>
      </c>
      <c r="C45" s="55">
        <v>0.57999999999999996</v>
      </c>
      <c r="D45" s="56">
        <v>16435</v>
      </c>
      <c r="E45" s="57">
        <v>100.52</v>
      </c>
      <c r="F45" s="55">
        <v>-1.23</v>
      </c>
      <c r="G45" s="56">
        <v>4468</v>
      </c>
      <c r="H45" s="57">
        <v>100.87</v>
      </c>
      <c r="I45" s="55">
        <v>-0.57999999999999996</v>
      </c>
      <c r="J45" s="56">
        <v>6982</v>
      </c>
      <c r="K45" s="57">
        <v>103.64</v>
      </c>
      <c r="L45" s="55">
        <v>4.28</v>
      </c>
      <c r="M45" s="56">
        <v>4985</v>
      </c>
    </row>
    <row r="46" spans="1:13" ht="24.75" customHeight="1" x14ac:dyDescent="0.2">
      <c r="A46" s="54">
        <v>40634</v>
      </c>
      <c r="B46" s="55">
        <v>100.02</v>
      </c>
      <c r="C46" s="55">
        <v>0.84</v>
      </c>
      <c r="D46" s="56">
        <v>12020</v>
      </c>
      <c r="E46" s="57">
        <v>99.23</v>
      </c>
      <c r="F46" s="55">
        <v>0.13</v>
      </c>
      <c r="G46" s="56">
        <v>3575</v>
      </c>
      <c r="H46" s="57">
        <v>99.03</v>
      </c>
      <c r="I46" s="55">
        <v>0.06</v>
      </c>
      <c r="J46" s="56">
        <v>5253</v>
      </c>
      <c r="K46" s="57">
        <v>102.71</v>
      </c>
      <c r="L46" s="55">
        <v>3.06</v>
      </c>
      <c r="M46" s="56">
        <v>3192</v>
      </c>
    </row>
    <row r="47" spans="1:13" ht="24.75" customHeight="1" x14ac:dyDescent="0.2">
      <c r="A47" s="54">
        <v>40664</v>
      </c>
      <c r="B47" s="55">
        <v>100</v>
      </c>
      <c r="C47" s="55">
        <v>-0.06</v>
      </c>
      <c r="D47" s="56">
        <v>11736</v>
      </c>
      <c r="E47" s="57">
        <v>98.79</v>
      </c>
      <c r="F47" s="55">
        <v>-2.75</v>
      </c>
      <c r="G47" s="56">
        <v>3738</v>
      </c>
      <c r="H47" s="57">
        <v>99.81</v>
      </c>
      <c r="I47" s="55">
        <v>-0.1</v>
      </c>
      <c r="J47" s="56">
        <v>5007</v>
      </c>
      <c r="K47" s="57">
        <v>101.69</v>
      </c>
      <c r="L47" s="55">
        <v>2.9</v>
      </c>
      <c r="M47" s="56">
        <v>2991</v>
      </c>
    </row>
    <row r="48" spans="1:13" ht="24.75" customHeight="1" x14ac:dyDescent="0.2">
      <c r="A48" s="54">
        <v>40695</v>
      </c>
      <c r="B48" s="55">
        <v>99.91</v>
      </c>
      <c r="C48" s="55">
        <v>-0.05</v>
      </c>
      <c r="D48" s="56">
        <v>13758</v>
      </c>
      <c r="E48" s="57">
        <v>98.48</v>
      </c>
      <c r="F48" s="55">
        <v>-2.34</v>
      </c>
      <c r="G48" s="56">
        <v>4431</v>
      </c>
      <c r="H48" s="57">
        <v>99.08</v>
      </c>
      <c r="I48" s="55">
        <v>-0.72</v>
      </c>
      <c r="J48" s="56">
        <v>5941</v>
      </c>
      <c r="K48" s="57">
        <v>103.17</v>
      </c>
      <c r="L48" s="55">
        <v>3.84</v>
      </c>
      <c r="M48" s="56">
        <v>3386</v>
      </c>
    </row>
    <row r="49" spans="1:13" ht="24.75" customHeight="1" x14ac:dyDescent="0.2">
      <c r="A49" s="54">
        <v>40725</v>
      </c>
      <c r="B49" s="55">
        <v>100.67</v>
      </c>
      <c r="C49" s="55">
        <v>0.91</v>
      </c>
      <c r="D49" s="56">
        <v>13469</v>
      </c>
      <c r="E49" s="57">
        <v>98.54</v>
      </c>
      <c r="F49" s="55">
        <v>-1.1100000000000001</v>
      </c>
      <c r="G49" s="56">
        <v>4497</v>
      </c>
      <c r="H49" s="57">
        <v>101.22</v>
      </c>
      <c r="I49" s="55">
        <v>1.52</v>
      </c>
      <c r="J49" s="56">
        <v>5739</v>
      </c>
      <c r="K49" s="57">
        <v>102.1</v>
      </c>
      <c r="L49" s="55">
        <v>2.13</v>
      </c>
      <c r="M49" s="56">
        <v>3233</v>
      </c>
    </row>
    <row r="50" spans="1:13" ht="24.75" customHeight="1" x14ac:dyDescent="0.2">
      <c r="A50" s="54">
        <v>40756</v>
      </c>
      <c r="B50" s="55">
        <v>100.15</v>
      </c>
      <c r="C50" s="55">
        <v>-0.13</v>
      </c>
      <c r="D50" s="56">
        <v>12774</v>
      </c>
      <c r="E50" s="57">
        <v>98.85</v>
      </c>
      <c r="F50" s="55">
        <v>-1.55</v>
      </c>
      <c r="G50" s="56">
        <v>3953</v>
      </c>
      <c r="H50" s="57">
        <v>99.26</v>
      </c>
      <c r="I50" s="55">
        <v>-0.46</v>
      </c>
      <c r="J50" s="56">
        <v>5569</v>
      </c>
      <c r="K50" s="57">
        <v>103.32</v>
      </c>
      <c r="L50" s="55">
        <v>2.14</v>
      </c>
      <c r="M50" s="56">
        <v>3252</v>
      </c>
    </row>
    <row r="51" spans="1:13" ht="24.75" customHeight="1" x14ac:dyDescent="0.2">
      <c r="A51" s="54">
        <v>40787</v>
      </c>
      <c r="B51" s="55">
        <v>100.93</v>
      </c>
      <c r="C51" s="55">
        <v>-0.08</v>
      </c>
      <c r="D51" s="56">
        <v>14241</v>
      </c>
      <c r="E51" s="57">
        <v>99.47</v>
      </c>
      <c r="F51" s="55">
        <v>-2</v>
      </c>
      <c r="G51" s="56">
        <v>4656</v>
      </c>
      <c r="H51" s="57">
        <v>100.62</v>
      </c>
      <c r="I51" s="55">
        <v>-0.1</v>
      </c>
      <c r="J51" s="56">
        <v>6258</v>
      </c>
      <c r="K51" s="57">
        <v>103.26</v>
      </c>
      <c r="L51" s="55">
        <v>2.19</v>
      </c>
      <c r="M51" s="56">
        <v>3327</v>
      </c>
    </row>
    <row r="52" spans="1:13" ht="24.75" customHeight="1" x14ac:dyDescent="0.2">
      <c r="A52" s="54">
        <v>40817</v>
      </c>
      <c r="B52" s="55">
        <v>100.19</v>
      </c>
      <c r="C52" s="55">
        <v>-0.1</v>
      </c>
      <c r="D52" s="56">
        <v>12648</v>
      </c>
      <c r="E52" s="57">
        <v>98.53</v>
      </c>
      <c r="F52" s="55">
        <v>-1.51</v>
      </c>
      <c r="G52" s="56">
        <v>4088</v>
      </c>
      <c r="H52" s="57">
        <v>99.42</v>
      </c>
      <c r="I52" s="55">
        <v>-0.01</v>
      </c>
      <c r="J52" s="56">
        <v>5590</v>
      </c>
      <c r="K52" s="57">
        <v>103.72</v>
      </c>
      <c r="L52" s="55">
        <v>1.51</v>
      </c>
      <c r="M52" s="56">
        <v>2970</v>
      </c>
    </row>
    <row r="53" spans="1:13" ht="24.75" customHeight="1" x14ac:dyDescent="0.2">
      <c r="A53" s="54">
        <v>40848</v>
      </c>
      <c r="B53" s="55">
        <v>98.62</v>
      </c>
      <c r="C53" s="55">
        <v>-1.6</v>
      </c>
      <c r="D53" s="56">
        <v>13573</v>
      </c>
      <c r="E53" s="57">
        <v>96.17</v>
      </c>
      <c r="F53" s="55">
        <v>-3.99</v>
      </c>
      <c r="G53" s="56">
        <v>4151</v>
      </c>
      <c r="H53" s="57">
        <v>98.43</v>
      </c>
      <c r="I53" s="55">
        <v>-2.33</v>
      </c>
      <c r="J53" s="56">
        <v>6147</v>
      </c>
      <c r="K53" s="57">
        <v>101.82</v>
      </c>
      <c r="L53" s="55">
        <v>2.5499999999999998</v>
      </c>
      <c r="M53" s="56">
        <v>3275</v>
      </c>
    </row>
    <row r="54" spans="1:13" ht="24.75" customHeight="1" thickBot="1" x14ac:dyDescent="0.25">
      <c r="A54" s="62">
        <v>40878</v>
      </c>
      <c r="B54" s="63">
        <v>98.87</v>
      </c>
      <c r="C54" s="63">
        <v>-1.37</v>
      </c>
      <c r="D54" s="64">
        <v>15750</v>
      </c>
      <c r="E54" s="65">
        <v>95.48</v>
      </c>
      <c r="F54" s="63">
        <v>-1.86</v>
      </c>
      <c r="G54" s="64">
        <v>5017</v>
      </c>
      <c r="H54" s="65">
        <v>99.75</v>
      </c>
      <c r="I54" s="63">
        <v>-1.22</v>
      </c>
      <c r="J54" s="64">
        <v>6968</v>
      </c>
      <c r="K54" s="65">
        <v>101.08</v>
      </c>
      <c r="L54" s="63">
        <v>-0.83</v>
      </c>
      <c r="M54" s="64">
        <v>3765</v>
      </c>
    </row>
    <row r="55" spans="1:13" ht="24.75" customHeight="1" x14ac:dyDescent="0.2">
      <c r="A55" s="50">
        <v>40909</v>
      </c>
      <c r="B55" s="51">
        <v>99.89</v>
      </c>
      <c r="C55" s="51">
        <v>-0.14000000000000001</v>
      </c>
      <c r="D55" s="52">
        <v>9415</v>
      </c>
      <c r="E55" s="53">
        <v>98.56</v>
      </c>
      <c r="F55" s="51">
        <v>-2.13</v>
      </c>
      <c r="G55" s="52">
        <v>2964</v>
      </c>
      <c r="H55" s="53">
        <v>99.15</v>
      </c>
      <c r="I55" s="51">
        <v>-0.53</v>
      </c>
      <c r="J55" s="52">
        <v>3980</v>
      </c>
      <c r="K55" s="53">
        <v>102.79</v>
      </c>
      <c r="L55" s="51">
        <v>2.8</v>
      </c>
      <c r="M55" s="52">
        <v>2471</v>
      </c>
    </row>
    <row r="56" spans="1:13" ht="24.75" customHeight="1" x14ac:dyDescent="0.2">
      <c r="A56" s="54">
        <v>40940</v>
      </c>
      <c r="B56" s="55">
        <v>99.02</v>
      </c>
      <c r="C56" s="55">
        <v>-0.71</v>
      </c>
      <c r="D56" s="56">
        <v>11776</v>
      </c>
      <c r="E56" s="57">
        <v>97.37</v>
      </c>
      <c r="F56" s="55">
        <v>-1.02</v>
      </c>
      <c r="G56" s="56">
        <v>3350</v>
      </c>
      <c r="H56" s="57">
        <v>98.16</v>
      </c>
      <c r="I56" s="55">
        <v>-1.3</v>
      </c>
      <c r="J56" s="56">
        <v>5256</v>
      </c>
      <c r="K56" s="57">
        <v>102.43</v>
      </c>
      <c r="L56" s="55">
        <v>0.86</v>
      </c>
      <c r="M56" s="56">
        <v>3170</v>
      </c>
    </row>
    <row r="57" spans="1:13" ht="24.75" customHeight="1" x14ac:dyDescent="0.2">
      <c r="A57" s="54">
        <v>40969</v>
      </c>
      <c r="B57" s="55">
        <v>100.88</v>
      </c>
      <c r="C57" s="55">
        <v>-0.66</v>
      </c>
      <c r="D57" s="56">
        <v>18096</v>
      </c>
      <c r="E57" s="57">
        <v>100.4</v>
      </c>
      <c r="F57" s="55">
        <v>-0.12</v>
      </c>
      <c r="G57" s="56">
        <v>5059</v>
      </c>
      <c r="H57" s="57">
        <v>100.42</v>
      </c>
      <c r="I57" s="55">
        <v>-0.45</v>
      </c>
      <c r="J57" s="56">
        <v>7870</v>
      </c>
      <c r="K57" s="57">
        <v>102.18</v>
      </c>
      <c r="L57" s="55">
        <v>-1.41</v>
      </c>
      <c r="M57" s="56">
        <v>5167</v>
      </c>
    </row>
    <row r="58" spans="1:13" ht="24.75" customHeight="1" x14ac:dyDescent="0.2">
      <c r="A58" s="54">
        <v>41000</v>
      </c>
      <c r="B58" s="55">
        <v>98.45</v>
      </c>
      <c r="C58" s="55">
        <v>-1.57</v>
      </c>
      <c r="D58" s="56">
        <v>12987</v>
      </c>
      <c r="E58" s="57">
        <v>96.34</v>
      </c>
      <c r="F58" s="55">
        <v>-2.91</v>
      </c>
      <c r="G58" s="56">
        <v>3805</v>
      </c>
      <c r="H58" s="57">
        <v>97.16</v>
      </c>
      <c r="I58" s="55">
        <v>-1.89</v>
      </c>
      <c r="J58" s="56">
        <v>5581</v>
      </c>
      <c r="K58" s="57">
        <v>103.02</v>
      </c>
      <c r="L58" s="55">
        <v>0.3</v>
      </c>
      <c r="M58" s="56">
        <v>3601</v>
      </c>
    </row>
    <row r="59" spans="1:13" ht="24.75" customHeight="1" x14ac:dyDescent="0.2">
      <c r="A59" s="54">
        <v>41030</v>
      </c>
      <c r="B59" s="55">
        <v>98.75</v>
      </c>
      <c r="C59" s="55">
        <v>-1.25</v>
      </c>
      <c r="D59" s="56">
        <v>13117</v>
      </c>
      <c r="E59" s="57">
        <v>97.2</v>
      </c>
      <c r="F59" s="55">
        <v>-1.61</v>
      </c>
      <c r="G59" s="56">
        <v>4258</v>
      </c>
      <c r="H59" s="57">
        <v>97.64</v>
      </c>
      <c r="I59" s="55">
        <v>-2.17</v>
      </c>
      <c r="J59" s="56">
        <v>5550</v>
      </c>
      <c r="K59" s="57">
        <v>102.62</v>
      </c>
      <c r="L59" s="55">
        <v>0.91</v>
      </c>
      <c r="M59" s="56">
        <v>3309</v>
      </c>
    </row>
    <row r="60" spans="1:13" ht="24.75" customHeight="1" x14ac:dyDescent="0.2">
      <c r="A60" s="54">
        <v>41061</v>
      </c>
      <c r="B60" s="55">
        <v>99.25</v>
      </c>
      <c r="C60" s="55">
        <v>-0.66</v>
      </c>
      <c r="D60" s="56">
        <v>14456</v>
      </c>
      <c r="E60" s="57">
        <v>97.94</v>
      </c>
      <c r="F60" s="55">
        <v>-0.55000000000000004</v>
      </c>
      <c r="G60" s="56">
        <v>4616</v>
      </c>
      <c r="H60" s="57">
        <v>98.11</v>
      </c>
      <c r="I60" s="55">
        <v>-0.98</v>
      </c>
      <c r="J60" s="56">
        <v>6340</v>
      </c>
      <c r="K60" s="57">
        <v>103.05</v>
      </c>
      <c r="L60" s="55">
        <v>-0.12</v>
      </c>
      <c r="M60" s="56">
        <v>3500</v>
      </c>
    </row>
    <row r="61" spans="1:13" ht="24.75" customHeight="1" x14ac:dyDescent="0.2">
      <c r="A61" s="54">
        <v>41091</v>
      </c>
      <c r="B61" s="55">
        <v>98.69</v>
      </c>
      <c r="C61" s="55">
        <v>-1.97</v>
      </c>
      <c r="D61" s="56">
        <v>15174</v>
      </c>
      <c r="E61" s="57">
        <v>96.51</v>
      </c>
      <c r="F61" s="55">
        <v>-2.06</v>
      </c>
      <c r="G61" s="56">
        <v>5038</v>
      </c>
      <c r="H61" s="57">
        <v>97.7</v>
      </c>
      <c r="I61" s="55">
        <v>-3.48</v>
      </c>
      <c r="J61" s="56">
        <v>6518</v>
      </c>
      <c r="K61" s="57">
        <v>103.21</v>
      </c>
      <c r="L61" s="55">
        <v>1.0900000000000001</v>
      </c>
      <c r="M61" s="56">
        <v>3618</v>
      </c>
    </row>
    <row r="62" spans="1:13" ht="24.75" customHeight="1" x14ac:dyDescent="0.2">
      <c r="A62" s="54">
        <v>41122</v>
      </c>
      <c r="B62" s="55">
        <v>98.61</v>
      </c>
      <c r="C62" s="55">
        <v>-1.54</v>
      </c>
      <c r="D62" s="56">
        <v>13719</v>
      </c>
      <c r="E62" s="57">
        <v>96.01</v>
      </c>
      <c r="F62" s="55">
        <v>-2.87</v>
      </c>
      <c r="G62" s="56">
        <v>4467</v>
      </c>
      <c r="H62" s="57">
        <v>97.56</v>
      </c>
      <c r="I62" s="55">
        <v>-1.71</v>
      </c>
      <c r="J62" s="56">
        <v>5974</v>
      </c>
      <c r="K62" s="57">
        <v>103.69</v>
      </c>
      <c r="L62" s="55">
        <v>0.36</v>
      </c>
      <c r="M62" s="56">
        <v>3278</v>
      </c>
    </row>
    <row r="63" spans="1:13" ht="24.75" customHeight="1" x14ac:dyDescent="0.2">
      <c r="A63" s="54">
        <v>41153</v>
      </c>
      <c r="B63" s="55">
        <v>100.08</v>
      </c>
      <c r="C63" s="55">
        <v>-0.84</v>
      </c>
      <c r="D63" s="56">
        <v>13747</v>
      </c>
      <c r="E63" s="57">
        <v>98.96</v>
      </c>
      <c r="F63" s="55">
        <v>-0.51</v>
      </c>
      <c r="G63" s="56">
        <v>4425</v>
      </c>
      <c r="H63" s="57">
        <v>99.58</v>
      </c>
      <c r="I63" s="55">
        <v>-1.03</v>
      </c>
      <c r="J63" s="56">
        <v>6023</v>
      </c>
      <c r="K63" s="57">
        <v>102.37</v>
      </c>
      <c r="L63" s="55">
        <v>-0.86</v>
      </c>
      <c r="M63" s="56">
        <v>3299</v>
      </c>
    </row>
    <row r="64" spans="1:13" ht="24.75" customHeight="1" x14ac:dyDescent="0.2">
      <c r="A64" s="54">
        <v>41183</v>
      </c>
      <c r="B64" s="55">
        <v>98.99</v>
      </c>
      <c r="C64" s="55">
        <v>-1.2</v>
      </c>
      <c r="D64" s="56">
        <v>14252</v>
      </c>
      <c r="E64" s="57">
        <v>98.79</v>
      </c>
      <c r="F64" s="55">
        <v>0.26</v>
      </c>
      <c r="G64" s="56">
        <v>4693</v>
      </c>
      <c r="H64" s="57">
        <v>97.48</v>
      </c>
      <c r="I64" s="55">
        <v>-1.95</v>
      </c>
      <c r="J64" s="56">
        <v>6107</v>
      </c>
      <c r="K64" s="57">
        <v>102.29</v>
      </c>
      <c r="L64" s="55">
        <v>-1.38</v>
      </c>
      <c r="M64" s="56">
        <v>3452</v>
      </c>
    </row>
    <row r="65" spans="1:13" ht="24.75" customHeight="1" x14ac:dyDescent="0.2">
      <c r="A65" s="54">
        <v>41214</v>
      </c>
      <c r="B65" s="55">
        <v>98.83</v>
      </c>
      <c r="C65" s="55">
        <v>0.21</v>
      </c>
      <c r="D65" s="56">
        <v>15205</v>
      </c>
      <c r="E65" s="57">
        <v>96.14</v>
      </c>
      <c r="F65" s="55">
        <v>-0.03</v>
      </c>
      <c r="G65" s="56">
        <v>4839</v>
      </c>
      <c r="H65" s="57">
        <v>98.68</v>
      </c>
      <c r="I65" s="55">
        <v>0.25</v>
      </c>
      <c r="J65" s="56">
        <v>6562</v>
      </c>
      <c r="K65" s="57">
        <v>102.1</v>
      </c>
      <c r="L65" s="55">
        <v>0.27</v>
      </c>
      <c r="M65" s="56">
        <v>3804</v>
      </c>
    </row>
    <row r="66" spans="1:13" ht="24.75" customHeight="1" thickBot="1" x14ac:dyDescent="0.25">
      <c r="A66" s="62">
        <v>41244</v>
      </c>
      <c r="B66" s="63">
        <v>98.58</v>
      </c>
      <c r="C66" s="63">
        <v>-0.28999999999999998</v>
      </c>
      <c r="D66" s="64">
        <v>16386</v>
      </c>
      <c r="E66" s="65">
        <v>94.49</v>
      </c>
      <c r="F66" s="63">
        <v>-1.04</v>
      </c>
      <c r="G66" s="64">
        <v>5310</v>
      </c>
      <c r="H66" s="65">
        <v>99.57</v>
      </c>
      <c r="I66" s="63">
        <v>-0.18</v>
      </c>
      <c r="J66" s="64">
        <v>7267</v>
      </c>
      <c r="K66" s="65">
        <v>101.21</v>
      </c>
      <c r="L66" s="63">
        <v>0.13</v>
      </c>
      <c r="M66" s="64">
        <v>3809</v>
      </c>
    </row>
    <row r="67" spans="1:13" ht="24.75" customHeight="1" x14ac:dyDescent="0.2">
      <c r="A67" s="50">
        <v>41275</v>
      </c>
      <c r="B67" s="51">
        <v>98.68</v>
      </c>
      <c r="C67" s="51">
        <v>-1.21</v>
      </c>
      <c r="D67" s="52">
        <v>10368</v>
      </c>
      <c r="E67" s="53">
        <v>96.1</v>
      </c>
      <c r="F67" s="51">
        <v>-2.5</v>
      </c>
      <c r="G67" s="52">
        <v>3246</v>
      </c>
      <c r="H67" s="53">
        <v>98.18</v>
      </c>
      <c r="I67" s="51">
        <v>-0.98</v>
      </c>
      <c r="J67" s="52">
        <v>4242</v>
      </c>
      <c r="K67" s="53">
        <v>102.47</v>
      </c>
      <c r="L67" s="51">
        <v>-0.31</v>
      </c>
      <c r="M67" s="52">
        <v>2880</v>
      </c>
    </row>
    <row r="68" spans="1:13" ht="24.75" customHeight="1" x14ac:dyDescent="0.2">
      <c r="A68" s="54">
        <v>41306</v>
      </c>
      <c r="B68" s="55">
        <v>98.87</v>
      </c>
      <c r="C68" s="55">
        <v>-0.15</v>
      </c>
      <c r="D68" s="56">
        <v>12478</v>
      </c>
      <c r="E68" s="57">
        <v>97.82</v>
      </c>
      <c r="F68" s="55">
        <v>0.46</v>
      </c>
      <c r="G68" s="56">
        <v>3522</v>
      </c>
      <c r="H68" s="57">
        <v>98.06</v>
      </c>
      <c r="I68" s="55">
        <v>-0.1</v>
      </c>
      <c r="J68" s="56">
        <v>5271</v>
      </c>
      <c r="K68" s="57">
        <v>101.43</v>
      </c>
      <c r="L68" s="55">
        <v>-0.98</v>
      </c>
      <c r="M68" s="56">
        <v>3685</v>
      </c>
    </row>
    <row r="69" spans="1:13" ht="24.75" customHeight="1" x14ac:dyDescent="0.2">
      <c r="A69" s="54">
        <v>41334</v>
      </c>
      <c r="B69" s="55">
        <v>100.75</v>
      </c>
      <c r="C69" s="55">
        <v>-0.13</v>
      </c>
      <c r="D69" s="56">
        <v>19931</v>
      </c>
      <c r="E69" s="57">
        <v>97.73</v>
      </c>
      <c r="F69" s="55">
        <v>-2.66</v>
      </c>
      <c r="G69" s="56">
        <v>5194</v>
      </c>
      <c r="H69" s="57">
        <v>100.5</v>
      </c>
      <c r="I69" s="55">
        <v>0.08</v>
      </c>
      <c r="J69" s="56">
        <v>8698</v>
      </c>
      <c r="K69" s="57">
        <v>103.99</v>
      </c>
      <c r="L69" s="55">
        <v>1.77</v>
      </c>
      <c r="M69" s="56">
        <v>6039</v>
      </c>
    </row>
    <row r="70" spans="1:13" ht="24.75" customHeight="1" x14ac:dyDescent="0.2">
      <c r="A70" s="54">
        <v>41365</v>
      </c>
      <c r="B70" s="55">
        <v>100.33</v>
      </c>
      <c r="C70" s="55">
        <v>1.91</v>
      </c>
      <c r="D70" s="56">
        <v>15119</v>
      </c>
      <c r="E70" s="57">
        <v>98.38</v>
      </c>
      <c r="F70" s="55">
        <v>2.12</v>
      </c>
      <c r="G70" s="56">
        <v>4201</v>
      </c>
      <c r="H70" s="57">
        <v>98.3</v>
      </c>
      <c r="I70" s="55">
        <v>1.17</v>
      </c>
      <c r="J70" s="56">
        <v>6310</v>
      </c>
      <c r="K70" s="57">
        <v>105.67</v>
      </c>
      <c r="L70" s="55">
        <v>2.57</v>
      </c>
      <c r="M70" s="56">
        <v>4608</v>
      </c>
    </row>
    <row r="71" spans="1:13" ht="24.75" customHeight="1" x14ac:dyDescent="0.2">
      <c r="A71" s="54">
        <v>41395</v>
      </c>
      <c r="B71" s="55">
        <v>100.39</v>
      </c>
      <c r="C71" s="55">
        <v>1.66</v>
      </c>
      <c r="D71" s="56">
        <v>14827</v>
      </c>
      <c r="E71" s="57">
        <v>98.44</v>
      </c>
      <c r="F71" s="55">
        <v>1.28</v>
      </c>
      <c r="G71" s="56">
        <v>4515</v>
      </c>
      <c r="H71" s="57">
        <v>98.42</v>
      </c>
      <c r="I71" s="55">
        <v>0.8</v>
      </c>
      <c r="J71" s="56">
        <v>6144</v>
      </c>
      <c r="K71" s="57">
        <v>105.93</v>
      </c>
      <c r="L71" s="55">
        <v>3.23</v>
      </c>
      <c r="M71" s="56">
        <v>4168</v>
      </c>
    </row>
    <row r="72" spans="1:13" ht="24.75" customHeight="1" x14ac:dyDescent="0.2">
      <c r="A72" s="54">
        <v>41426</v>
      </c>
      <c r="B72" s="55">
        <v>101.04</v>
      </c>
      <c r="C72" s="55">
        <v>1.8</v>
      </c>
      <c r="D72" s="56">
        <v>15871</v>
      </c>
      <c r="E72" s="57">
        <v>97.55</v>
      </c>
      <c r="F72" s="55">
        <v>-0.4</v>
      </c>
      <c r="G72" s="56">
        <v>4858</v>
      </c>
      <c r="H72" s="57">
        <v>99.86</v>
      </c>
      <c r="I72" s="55">
        <v>1.78</v>
      </c>
      <c r="J72" s="56">
        <v>6710</v>
      </c>
      <c r="K72" s="57">
        <v>106.93</v>
      </c>
      <c r="L72" s="55">
        <v>3.77</v>
      </c>
      <c r="M72" s="56">
        <v>4303</v>
      </c>
    </row>
    <row r="73" spans="1:13" ht="24.75" customHeight="1" x14ac:dyDescent="0.2">
      <c r="A73" s="54">
        <v>41456</v>
      </c>
      <c r="B73" s="55">
        <v>101.01</v>
      </c>
      <c r="C73" s="55">
        <v>2.35</v>
      </c>
      <c r="D73" s="56">
        <v>17108</v>
      </c>
      <c r="E73" s="57">
        <v>97.1</v>
      </c>
      <c r="F73" s="55">
        <v>0.61</v>
      </c>
      <c r="G73" s="56">
        <v>5500</v>
      </c>
      <c r="H73" s="57">
        <v>99.7</v>
      </c>
      <c r="I73" s="55">
        <v>2.0499999999999998</v>
      </c>
      <c r="J73" s="56">
        <v>7090</v>
      </c>
      <c r="K73" s="57">
        <v>107.77</v>
      </c>
      <c r="L73" s="55">
        <v>4.42</v>
      </c>
      <c r="M73" s="56">
        <v>4518</v>
      </c>
    </row>
    <row r="74" spans="1:13" ht="24.75" customHeight="1" x14ac:dyDescent="0.2">
      <c r="A74" s="54">
        <v>41487</v>
      </c>
      <c r="B74" s="55">
        <v>102.08</v>
      </c>
      <c r="C74" s="55">
        <v>3.52</v>
      </c>
      <c r="D74" s="56">
        <v>15022</v>
      </c>
      <c r="E74" s="57">
        <v>98.58</v>
      </c>
      <c r="F74" s="55">
        <v>2.68</v>
      </c>
      <c r="G74" s="56">
        <v>4864</v>
      </c>
      <c r="H74" s="57">
        <v>100.64</v>
      </c>
      <c r="I74" s="55">
        <v>3.16</v>
      </c>
      <c r="J74" s="56">
        <v>6266</v>
      </c>
      <c r="K74" s="57">
        <v>108.59</v>
      </c>
      <c r="L74" s="55">
        <v>4.7300000000000004</v>
      </c>
      <c r="M74" s="56">
        <v>3892</v>
      </c>
    </row>
    <row r="75" spans="1:13" ht="24.75" customHeight="1" x14ac:dyDescent="0.2">
      <c r="A75" s="54">
        <v>41518</v>
      </c>
      <c r="B75" s="55">
        <v>101.67</v>
      </c>
      <c r="C75" s="55">
        <v>1.59</v>
      </c>
      <c r="D75" s="56">
        <v>15241</v>
      </c>
      <c r="E75" s="57">
        <v>97.79</v>
      </c>
      <c r="F75" s="55">
        <v>-1.18</v>
      </c>
      <c r="G75" s="56">
        <v>4903</v>
      </c>
      <c r="H75" s="57">
        <v>100.55</v>
      </c>
      <c r="I75" s="55">
        <v>0.97</v>
      </c>
      <c r="J75" s="56">
        <v>6566</v>
      </c>
      <c r="K75" s="57">
        <v>108.32</v>
      </c>
      <c r="L75" s="55">
        <v>5.81</v>
      </c>
      <c r="M75" s="56">
        <v>3772</v>
      </c>
    </row>
    <row r="76" spans="1:13" ht="24.75" customHeight="1" x14ac:dyDescent="0.2">
      <c r="A76" s="54">
        <v>41548</v>
      </c>
      <c r="B76" s="55">
        <v>100.98</v>
      </c>
      <c r="C76" s="55">
        <v>2.0099999999999998</v>
      </c>
      <c r="D76" s="56">
        <v>14791</v>
      </c>
      <c r="E76" s="57">
        <v>98.05</v>
      </c>
      <c r="F76" s="55">
        <v>-0.75</v>
      </c>
      <c r="G76" s="56">
        <v>4705</v>
      </c>
      <c r="H76" s="57">
        <v>98.78</v>
      </c>
      <c r="I76" s="55">
        <v>1.33</v>
      </c>
      <c r="J76" s="56">
        <v>6292</v>
      </c>
      <c r="K76" s="57">
        <v>108.7</v>
      </c>
      <c r="L76" s="55">
        <v>6.27</v>
      </c>
      <c r="M76" s="56">
        <v>3794</v>
      </c>
    </row>
    <row r="77" spans="1:13" ht="24.75" customHeight="1" x14ac:dyDescent="0.2">
      <c r="A77" s="54">
        <v>41579</v>
      </c>
      <c r="B77" s="55">
        <v>102.43</v>
      </c>
      <c r="C77" s="55">
        <v>3.64</v>
      </c>
      <c r="D77" s="56">
        <v>15102</v>
      </c>
      <c r="E77" s="57">
        <v>97.77</v>
      </c>
      <c r="F77" s="55">
        <v>1.7</v>
      </c>
      <c r="G77" s="56">
        <v>4375</v>
      </c>
      <c r="H77" s="57">
        <v>101.03</v>
      </c>
      <c r="I77" s="55">
        <v>2.38</v>
      </c>
      <c r="J77" s="56">
        <v>6712</v>
      </c>
      <c r="K77" s="57">
        <v>110.13</v>
      </c>
      <c r="L77" s="55">
        <v>7.86</v>
      </c>
      <c r="M77" s="56">
        <v>4015</v>
      </c>
    </row>
    <row r="78" spans="1:13" ht="24.75" customHeight="1" thickBot="1" x14ac:dyDescent="0.25">
      <c r="A78" s="62">
        <v>41609</v>
      </c>
      <c r="B78" s="63">
        <v>101.3</v>
      </c>
      <c r="C78" s="63">
        <v>2.76</v>
      </c>
      <c r="D78" s="64">
        <v>16414</v>
      </c>
      <c r="E78" s="65">
        <v>94.67</v>
      </c>
      <c r="F78" s="63">
        <v>0.19</v>
      </c>
      <c r="G78" s="64">
        <v>5020</v>
      </c>
      <c r="H78" s="65">
        <v>100.06</v>
      </c>
      <c r="I78" s="63">
        <v>0.49</v>
      </c>
      <c r="J78" s="64">
        <v>7186</v>
      </c>
      <c r="K78" s="65">
        <v>111.26</v>
      </c>
      <c r="L78" s="63">
        <v>9.93</v>
      </c>
      <c r="M78" s="64">
        <v>4208</v>
      </c>
    </row>
    <row r="79" spans="1:13" ht="24.75" customHeight="1" x14ac:dyDescent="0.2">
      <c r="A79" s="50">
        <v>41640</v>
      </c>
      <c r="B79" s="51">
        <v>101.69</v>
      </c>
      <c r="C79" s="51">
        <v>3.05</v>
      </c>
      <c r="D79" s="52">
        <v>10727</v>
      </c>
      <c r="E79" s="53">
        <v>96.53</v>
      </c>
      <c r="F79" s="51">
        <v>0.45</v>
      </c>
      <c r="G79" s="52">
        <v>3072</v>
      </c>
      <c r="H79" s="53">
        <v>99.67</v>
      </c>
      <c r="I79" s="51">
        <v>1.52</v>
      </c>
      <c r="J79" s="52">
        <v>4430</v>
      </c>
      <c r="K79" s="53">
        <v>110.5</v>
      </c>
      <c r="L79" s="51">
        <v>7.84</v>
      </c>
      <c r="M79" s="52">
        <v>3225</v>
      </c>
    </row>
    <row r="80" spans="1:13" ht="24.75" customHeight="1" x14ac:dyDescent="0.2">
      <c r="A80" s="54">
        <v>41671</v>
      </c>
      <c r="B80" s="55">
        <v>102.53</v>
      </c>
      <c r="C80" s="55">
        <v>3.7</v>
      </c>
      <c r="D80" s="56">
        <v>12631</v>
      </c>
      <c r="E80" s="57">
        <v>96.18</v>
      </c>
      <c r="F80" s="55">
        <v>-1.68</v>
      </c>
      <c r="G80" s="56">
        <v>3268</v>
      </c>
      <c r="H80" s="57">
        <v>100.14</v>
      </c>
      <c r="I80" s="55">
        <v>2.12</v>
      </c>
      <c r="J80" s="56">
        <v>5531</v>
      </c>
      <c r="K80" s="57">
        <v>113.22</v>
      </c>
      <c r="L80" s="55">
        <v>11.62</v>
      </c>
      <c r="M80" s="56">
        <v>3832</v>
      </c>
    </row>
    <row r="81" spans="1:13" ht="24.75" customHeight="1" x14ac:dyDescent="0.2">
      <c r="A81" s="54">
        <v>41699</v>
      </c>
      <c r="B81" s="55">
        <v>103.36</v>
      </c>
      <c r="C81" s="55">
        <v>2.59</v>
      </c>
      <c r="D81" s="56">
        <v>20841</v>
      </c>
      <c r="E81" s="57">
        <v>95.5</v>
      </c>
      <c r="F81" s="55">
        <v>-2.2799999999999998</v>
      </c>
      <c r="G81" s="56">
        <v>5110</v>
      </c>
      <c r="H81" s="57">
        <v>102.53</v>
      </c>
      <c r="I81" s="55">
        <v>2.02</v>
      </c>
      <c r="J81" s="56">
        <v>9296</v>
      </c>
      <c r="K81" s="57">
        <v>112.14</v>
      </c>
      <c r="L81" s="55">
        <v>7.84</v>
      </c>
      <c r="M81" s="56">
        <v>6435</v>
      </c>
    </row>
    <row r="82" spans="1:13" ht="24.75" customHeight="1" x14ac:dyDescent="0.2">
      <c r="A82" s="54">
        <v>41730</v>
      </c>
      <c r="B82" s="55">
        <v>101.34</v>
      </c>
      <c r="C82" s="55">
        <v>1.01</v>
      </c>
      <c r="D82" s="56">
        <v>11006</v>
      </c>
      <c r="E82" s="57">
        <v>93.21</v>
      </c>
      <c r="F82" s="55">
        <v>-5.26</v>
      </c>
      <c r="G82" s="56">
        <v>2946</v>
      </c>
      <c r="H82" s="57">
        <v>99.9</v>
      </c>
      <c r="I82" s="55">
        <v>1.63</v>
      </c>
      <c r="J82" s="56">
        <v>4313</v>
      </c>
      <c r="K82" s="57">
        <v>111.19</v>
      </c>
      <c r="L82" s="55">
        <v>5.22</v>
      </c>
      <c r="M82" s="56">
        <v>3747</v>
      </c>
    </row>
    <row r="83" spans="1:13" ht="24.75" customHeight="1" x14ac:dyDescent="0.2">
      <c r="A83" s="54">
        <v>41760</v>
      </c>
      <c r="B83" s="55">
        <v>103.07</v>
      </c>
      <c r="C83" s="55">
        <v>2.67</v>
      </c>
      <c r="D83" s="56">
        <v>11690</v>
      </c>
      <c r="E83" s="57">
        <v>99.85</v>
      </c>
      <c r="F83" s="55">
        <v>1.43</v>
      </c>
      <c r="G83" s="56">
        <v>3241</v>
      </c>
      <c r="H83" s="57">
        <v>99.94</v>
      </c>
      <c r="I83" s="55">
        <v>1.54</v>
      </c>
      <c r="J83" s="56">
        <v>4833</v>
      </c>
      <c r="K83" s="57">
        <v>111.89</v>
      </c>
      <c r="L83" s="55">
        <v>5.63</v>
      </c>
      <c r="M83" s="56">
        <v>3616</v>
      </c>
    </row>
    <row r="84" spans="1:13" ht="24.75" customHeight="1" x14ac:dyDescent="0.2">
      <c r="A84" s="54">
        <v>41791</v>
      </c>
      <c r="B84" s="55">
        <v>101.79</v>
      </c>
      <c r="C84" s="55">
        <v>0.74</v>
      </c>
      <c r="D84" s="56">
        <v>13335</v>
      </c>
      <c r="E84" s="57">
        <v>97.22</v>
      </c>
      <c r="F84" s="55">
        <v>-0.34</v>
      </c>
      <c r="G84" s="56">
        <v>3731</v>
      </c>
      <c r="H84" s="57">
        <v>99.2</v>
      </c>
      <c r="I84" s="55">
        <v>-0.66</v>
      </c>
      <c r="J84" s="56">
        <v>5763</v>
      </c>
      <c r="K84" s="57">
        <v>111.66</v>
      </c>
      <c r="L84" s="55">
        <v>4.42</v>
      </c>
      <c r="M84" s="56">
        <v>3841</v>
      </c>
    </row>
    <row r="85" spans="1:13" ht="24.75" customHeight="1" x14ac:dyDescent="0.2">
      <c r="A85" s="54">
        <v>41821</v>
      </c>
      <c r="B85" s="55">
        <v>102.56</v>
      </c>
      <c r="C85" s="55">
        <v>1.53</v>
      </c>
      <c r="D85" s="56">
        <v>13911</v>
      </c>
      <c r="E85" s="57">
        <v>97.28</v>
      </c>
      <c r="F85" s="55">
        <v>0.19</v>
      </c>
      <c r="G85" s="56">
        <v>3958</v>
      </c>
      <c r="H85" s="57">
        <v>99.57</v>
      </c>
      <c r="I85" s="55">
        <v>-0.13</v>
      </c>
      <c r="J85" s="56">
        <v>5946</v>
      </c>
      <c r="K85" s="57">
        <v>113.6</v>
      </c>
      <c r="L85" s="55">
        <v>5.41</v>
      </c>
      <c r="M85" s="56">
        <v>4007</v>
      </c>
    </row>
    <row r="86" spans="1:13" ht="24.75" customHeight="1" x14ac:dyDescent="0.2">
      <c r="A86" s="54">
        <v>41852</v>
      </c>
      <c r="B86" s="55">
        <v>102.65</v>
      </c>
      <c r="C86" s="55">
        <v>0.56000000000000005</v>
      </c>
      <c r="D86" s="56">
        <v>11980</v>
      </c>
      <c r="E86" s="57">
        <v>97.7</v>
      </c>
      <c r="F86" s="55">
        <v>-0.89</v>
      </c>
      <c r="G86" s="56">
        <v>3261</v>
      </c>
      <c r="H86" s="57">
        <v>99.42</v>
      </c>
      <c r="I86" s="55">
        <v>-1.21</v>
      </c>
      <c r="J86" s="56">
        <v>5292</v>
      </c>
      <c r="K86" s="57">
        <v>114.15</v>
      </c>
      <c r="L86" s="55">
        <v>5.12</v>
      </c>
      <c r="M86" s="56">
        <v>3427</v>
      </c>
    </row>
    <row r="87" spans="1:13" ht="24.75" customHeight="1" x14ac:dyDescent="0.2">
      <c r="A87" s="54">
        <v>41883</v>
      </c>
      <c r="B87" s="55">
        <v>102.79</v>
      </c>
      <c r="C87" s="55">
        <v>1.1000000000000001</v>
      </c>
      <c r="D87" s="56">
        <v>13287</v>
      </c>
      <c r="E87" s="57">
        <v>98.71</v>
      </c>
      <c r="F87" s="55">
        <v>0.94</v>
      </c>
      <c r="G87" s="56">
        <v>3642</v>
      </c>
      <c r="H87" s="57">
        <v>99.06</v>
      </c>
      <c r="I87" s="55">
        <v>-1.48</v>
      </c>
      <c r="J87" s="56">
        <v>5824</v>
      </c>
      <c r="K87" s="57">
        <v>114.26</v>
      </c>
      <c r="L87" s="55">
        <v>5.48</v>
      </c>
      <c r="M87" s="56">
        <v>3821</v>
      </c>
    </row>
    <row r="88" spans="1:13" ht="24.75" customHeight="1" x14ac:dyDescent="0.2">
      <c r="A88" s="54">
        <v>41913</v>
      </c>
      <c r="B88" s="55">
        <v>102.1</v>
      </c>
      <c r="C88" s="55">
        <v>1.1100000000000001</v>
      </c>
      <c r="D88" s="56">
        <v>12752</v>
      </c>
      <c r="E88" s="57">
        <v>95.51</v>
      </c>
      <c r="F88" s="55">
        <v>-2.59</v>
      </c>
      <c r="G88" s="56">
        <v>3563</v>
      </c>
      <c r="H88" s="57">
        <v>98.95</v>
      </c>
      <c r="I88" s="55">
        <v>0.17</v>
      </c>
      <c r="J88" s="56">
        <v>5406</v>
      </c>
      <c r="K88" s="57">
        <v>114.79</v>
      </c>
      <c r="L88" s="55">
        <v>5.6</v>
      </c>
      <c r="M88" s="56">
        <v>3783</v>
      </c>
    </row>
    <row r="89" spans="1:13" ht="24.75" customHeight="1" x14ac:dyDescent="0.2">
      <c r="A89" s="54">
        <v>41944</v>
      </c>
      <c r="B89" s="55">
        <v>101.94</v>
      </c>
      <c r="C89" s="55">
        <v>-0.48</v>
      </c>
      <c r="D89" s="56">
        <v>12891</v>
      </c>
      <c r="E89" s="57">
        <v>96.09</v>
      </c>
      <c r="F89" s="55">
        <v>-1.72</v>
      </c>
      <c r="G89" s="56">
        <v>3573</v>
      </c>
      <c r="H89" s="57">
        <v>98.82</v>
      </c>
      <c r="I89" s="55">
        <v>-2.19</v>
      </c>
      <c r="J89" s="56">
        <v>5687</v>
      </c>
      <c r="K89" s="57">
        <v>114.28</v>
      </c>
      <c r="L89" s="55">
        <v>3.77</v>
      </c>
      <c r="M89" s="56">
        <v>3631</v>
      </c>
    </row>
    <row r="90" spans="1:13" ht="24.75" customHeight="1" thickBot="1" x14ac:dyDescent="0.25">
      <c r="A90" s="62">
        <v>41974</v>
      </c>
      <c r="B90" s="63">
        <v>102.53</v>
      </c>
      <c r="C90" s="63">
        <v>1.21</v>
      </c>
      <c r="D90" s="64">
        <v>15264</v>
      </c>
      <c r="E90" s="65">
        <v>98.04</v>
      </c>
      <c r="F90" s="63">
        <v>3.56</v>
      </c>
      <c r="G90" s="64">
        <v>4259</v>
      </c>
      <c r="H90" s="65">
        <v>98.37</v>
      </c>
      <c r="I90" s="63">
        <v>-1.69</v>
      </c>
      <c r="J90" s="64">
        <v>6747</v>
      </c>
      <c r="K90" s="65">
        <v>115.63</v>
      </c>
      <c r="L90" s="63">
        <v>3.93</v>
      </c>
      <c r="M90" s="64">
        <v>4258</v>
      </c>
    </row>
    <row r="91" spans="1:13" ht="24.75" customHeight="1" x14ac:dyDescent="0.2">
      <c r="A91" s="50">
        <v>42005</v>
      </c>
      <c r="B91" s="51">
        <v>104.75</v>
      </c>
      <c r="C91" s="51">
        <v>3.01</v>
      </c>
      <c r="D91" s="52">
        <v>9331</v>
      </c>
      <c r="E91" s="53">
        <v>98.75</v>
      </c>
      <c r="F91" s="51">
        <v>2.2999999999999998</v>
      </c>
      <c r="G91" s="52">
        <v>2471</v>
      </c>
      <c r="H91" s="53">
        <v>100.29</v>
      </c>
      <c r="I91" s="51">
        <v>0.62</v>
      </c>
      <c r="J91" s="52">
        <v>3805</v>
      </c>
      <c r="K91" s="53">
        <v>118.08</v>
      </c>
      <c r="L91" s="51">
        <v>6.86</v>
      </c>
      <c r="M91" s="52">
        <v>3055</v>
      </c>
    </row>
    <row r="92" spans="1:13" ht="25.5" customHeight="1" x14ac:dyDescent="0.2">
      <c r="A92" s="54">
        <v>42036</v>
      </c>
      <c r="B92" s="55">
        <v>104.66</v>
      </c>
      <c r="C92" s="55">
        <v>2.08</v>
      </c>
      <c r="D92" s="56">
        <v>11736</v>
      </c>
      <c r="E92" s="57">
        <v>99.11</v>
      </c>
      <c r="F92" s="55">
        <v>3.05</v>
      </c>
      <c r="G92" s="56">
        <v>2867</v>
      </c>
      <c r="H92" s="57">
        <v>100.49</v>
      </c>
      <c r="I92" s="55">
        <v>0.35</v>
      </c>
      <c r="J92" s="56">
        <v>5062</v>
      </c>
      <c r="K92" s="57">
        <v>117.12</v>
      </c>
      <c r="L92" s="55">
        <v>3.44</v>
      </c>
      <c r="M92" s="56">
        <v>3807</v>
      </c>
    </row>
    <row r="93" spans="1:13" ht="25.5" customHeight="1" x14ac:dyDescent="0.2">
      <c r="A93" s="54">
        <v>42064</v>
      </c>
      <c r="B93" s="55">
        <v>105.39</v>
      </c>
      <c r="C93" s="55">
        <v>1.96</v>
      </c>
      <c r="D93" s="56">
        <v>18050</v>
      </c>
      <c r="E93" s="57">
        <v>96.61</v>
      </c>
      <c r="F93" s="55">
        <v>1.1599999999999999</v>
      </c>
      <c r="G93" s="56">
        <v>4050</v>
      </c>
      <c r="H93" s="57">
        <v>101.49</v>
      </c>
      <c r="I93" s="55">
        <v>-1.01</v>
      </c>
      <c r="J93" s="56">
        <v>8046</v>
      </c>
      <c r="K93" s="57">
        <v>120.6</v>
      </c>
      <c r="L93" s="55">
        <v>7.54</v>
      </c>
      <c r="M93" s="56">
        <v>5954</v>
      </c>
    </row>
    <row r="94" spans="1:13" ht="25.5" customHeight="1" x14ac:dyDescent="0.2">
      <c r="A94" s="54">
        <v>42095</v>
      </c>
      <c r="B94" s="55">
        <v>105.02</v>
      </c>
      <c r="C94" s="55">
        <v>3.63</v>
      </c>
      <c r="D94" s="56">
        <v>12685</v>
      </c>
      <c r="E94" s="57">
        <v>97.57</v>
      </c>
      <c r="F94" s="55">
        <v>4.68</v>
      </c>
      <c r="G94" s="56">
        <v>3186</v>
      </c>
      <c r="H94" s="57">
        <v>99.81</v>
      </c>
      <c r="I94" s="55">
        <v>-0.09</v>
      </c>
      <c r="J94" s="56">
        <v>5252</v>
      </c>
      <c r="K94" s="57">
        <v>121.06</v>
      </c>
      <c r="L94" s="55">
        <v>8.8800000000000008</v>
      </c>
      <c r="M94" s="56">
        <v>4247</v>
      </c>
    </row>
    <row r="95" spans="1:13" ht="25.5" customHeight="1" x14ac:dyDescent="0.2">
      <c r="A95" s="54">
        <v>42125</v>
      </c>
      <c r="B95" s="55">
        <v>105.07</v>
      </c>
      <c r="C95" s="55">
        <v>1.94</v>
      </c>
      <c r="D95" s="56">
        <v>11730</v>
      </c>
      <c r="E95" s="57">
        <v>98.35</v>
      </c>
      <c r="F95" s="55">
        <v>-1.5</v>
      </c>
      <c r="G95" s="56">
        <v>3119</v>
      </c>
      <c r="H95" s="57">
        <v>100.4</v>
      </c>
      <c r="I95" s="55">
        <v>0.46</v>
      </c>
      <c r="J95" s="56">
        <v>4913</v>
      </c>
      <c r="K95" s="57">
        <v>120.35</v>
      </c>
      <c r="L95" s="55">
        <v>7.56</v>
      </c>
      <c r="M95" s="56">
        <v>3698</v>
      </c>
    </row>
    <row r="96" spans="1:13" ht="25.5" customHeight="1" x14ac:dyDescent="0.2">
      <c r="A96" s="54">
        <v>42156</v>
      </c>
      <c r="B96" s="55">
        <v>103.75</v>
      </c>
      <c r="C96" s="55">
        <v>1.93</v>
      </c>
      <c r="D96" s="56">
        <v>14675</v>
      </c>
      <c r="E96" s="57">
        <v>96.76</v>
      </c>
      <c r="F96" s="55">
        <v>-0.47</v>
      </c>
      <c r="G96" s="56">
        <v>3935</v>
      </c>
      <c r="H96" s="57">
        <v>99.08</v>
      </c>
      <c r="I96" s="55">
        <v>-0.12</v>
      </c>
      <c r="J96" s="56">
        <v>6379</v>
      </c>
      <c r="K96" s="57">
        <v>119.77</v>
      </c>
      <c r="L96" s="55">
        <v>7.26</v>
      </c>
      <c r="M96" s="56">
        <v>4361</v>
      </c>
    </row>
    <row r="97" spans="1:13" ht="25.5" customHeight="1" x14ac:dyDescent="0.2">
      <c r="A97" s="54">
        <v>42186</v>
      </c>
      <c r="B97" s="55">
        <v>105.24</v>
      </c>
      <c r="C97" s="55">
        <v>2.61</v>
      </c>
      <c r="D97" s="56">
        <v>15674</v>
      </c>
      <c r="E97" s="57">
        <v>99.59</v>
      </c>
      <c r="F97" s="55">
        <v>2.37</v>
      </c>
      <c r="G97" s="56">
        <v>4140</v>
      </c>
      <c r="H97" s="57">
        <v>99.75</v>
      </c>
      <c r="I97" s="55">
        <v>0.18</v>
      </c>
      <c r="J97" s="56">
        <v>6913</v>
      </c>
      <c r="K97" s="57">
        <v>121.25</v>
      </c>
      <c r="L97" s="55">
        <v>6.73</v>
      </c>
      <c r="M97" s="56">
        <v>4621</v>
      </c>
    </row>
    <row r="98" spans="1:13" ht="25.5" customHeight="1" x14ac:dyDescent="0.2">
      <c r="A98" s="54">
        <v>42217</v>
      </c>
      <c r="B98" s="55">
        <v>104.85</v>
      </c>
      <c r="C98" s="55">
        <v>2.14</v>
      </c>
      <c r="D98" s="56">
        <v>13184</v>
      </c>
      <c r="E98" s="57">
        <v>97.94</v>
      </c>
      <c r="F98" s="55">
        <v>0.25</v>
      </c>
      <c r="G98" s="56">
        <v>3649</v>
      </c>
      <c r="H98" s="57">
        <v>100.11</v>
      </c>
      <c r="I98" s="55">
        <v>0.69</v>
      </c>
      <c r="J98" s="56">
        <v>5669</v>
      </c>
      <c r="K98" s="57">
        <v>121.06</v>
      </c>
      <c r="L98" s="55">
        <v>6.05</v>
      </c>
      <c r="M98" s="56">
        <v>3866</v>
      </c>
    </row>
    <row r="99" spans="1:13" ht="25.5" customHeight="1" x14ac:dyDescent="0.2">
      <c r="A99" s="54">
        <v>42248</v>
      </c>
      <c r="B99" s="55">
        <v>106.77</v>
      </c>
      <c r="C99" s="55">
        <v>3.87</v>
      </c>
      <c r="D99" s="56">
        <v>14138</v>
      </c>
      <c r="E99" s="57">
        <v>99.79</v>
      </c>
      <c r="F99" s="55">
        <v>1.0900000000000001</v>
      </c>
      <c r="G99" s="56">
        <v>3775</v>
      </c>
      <c r="H99" s="57">
        <v>102.36</v>
      </c>
      <c r="I99" s="55">
        <v>3.33</v>
      </c>
      <c r="J99" s="56">
        <v>6409</v>
      </c>
      <c r="K99" s="57">
        <v>123.1</v>
      </c>
      <c r="L99" s="55">
        <v>7.74</v>
      </c>
      <c r="M99" s="56">
        <v>3954</v>
      </c>
    </row>
    <row r="100" spans="1:13" ht="25.5" customHeight="1" x14ac:dyDescent="0.2">
      <c r="A100" s="54">
        <v>42278</v>
      </c>
      <c r="B100" s="55">
        <v>103.7</v>
      </c>
      <c r="C100" s="55">
        <v>1.57</v>
      </c>
      <c r="D100" s="56">
        <v>12899</v>
      </c>
      <c r="E100" s="57">
        <v>96.74</v>
      </c>
      <c r="F100" s="55">
        <v>1.29</v>
      </c>
      <c r="G100" s="56">
        <v>3566</v>
      </c>
      <c r="H100" s="57">
        <v>97.64</v>
      </c>
      <c r="I100" s="55">
        <v>-1.32</v>
      </c>
      <c r="J100" s="56">
        <v>5477</v>
      </c>
      <c r="K100" s="57">
        <v>122.24</v>
      </c>
      <c r="L100" s="55">
        <v>6.49</v>
      </c>
      <c r="M100" s="56">
        <v>3856</v>
      </c>
    </row>
    <row r="101" spans="1:13" ht="25.5" customHeight="1" x14ac:dyDescent="0.2">
      <c r="A101" s="54">
        <v>42309</v>
      </c>
      <c r="B101" s="55">
        <v>104.25</v>
      </c>
      <c r="C101" s="55">
        <v>2.27</v>
      </c>
      <c r="D101" s="56">
        <v>13286</v>
      </c>
      <c r="E101" s="57">
        <v>95.39</v>
      </c>
      <c r="F101" s="55">
        <v>-0.73</v>
      </c>
      <c r="G101" s="56">
        <v>3350</v>
      </c>
      <c r="H101" s="57">
        <v>98.72</v>
      </c>
      <c r="I101" s="55">
        <v>-0.1</v>
      </c>
      <c r="J101" s="56">
        <v>5854</v>
      </c>
      <c r="K101" s="57">
        <v>123.49</v>
      </c>
      <c r="L101" s="55">
        <v>8.06</v>
      </c>
      <c r="M101" s="56">
        <v>4082</v>
      </c>
    </row>
    <row r="102" spans="1:13" ht="25.5" customHeight="1" thickBot="1" x14ac:dyDescent="0.25">
      <c r="A102" s="62">
        <v>42339</v>
      </c>
      <c r="B102" s="63">
        <v>104.53</v>
      </c>
      <c r="C102" s="63">
        <v>1.95</v>
      </c>
      <c r="D102" s="64">
        <v>15135</v>
      </c>
      <c r="E102" s="65">
        <v>95.84</v>
      </c>
      <c r="F102" s="63">
        <v>-2.2400000000000002</v>
      </c>
      <c r="G102" s="64">
        <v>4367</v>
      </c>
      <c r="H102" s="65">
        <v>99.85</v>
      </c>
      <c r="I102" s="63">
        <v>1.5</v>
      </c>
      <c r="J102" s="64">
        <v>6673</v>
      </c>
      <c r="K102" s="65">
        <v>123.82</v>
      </c>
      <c r="L102" s="63">
        <v>7.08</v>
      </c>
      <c r="M102" s="64">
        <v>4095</v>
      </c>
    </row>
    <row r="103" spans="1:13" s="66" customFormat="1" ht="25.5" customHeight="1" x14ac:dyDescent="0.2">
      <c r="A103" s="50">
        <v>42370</v>
      </c>
      <c r="B103" s="51">
        <v>107.19</v>
      </c>
      <c r="C103" s="51">
        <v>2.33</v>
      </c>
      <c r="D103" s="52">
        <v>9754</v>
      </c>
      <c r="E103" s="53">
        <v>98.58</v>
      </c>
      <c r="F103" s="51">
        <v>-0.17</v>
      </c>
      <c r="G103" s="52">
        <v>2545</v>
      </c>
      <c r="H103" s="53">
        <v>100.73</v>
      </c>
      <c r="I103" s="51">
        <v>0.44</v>
      </c>
      <c r="J103" s="52">
        <v>4043</v>
      </c>
      <c r="K103" s="53">
        <v>126.83</v>
      </c>
      <c r="L103" s="51">
        <v>7.41</v>
      </c>
      <c r="M103" s="52">
        <v>3166</v>
      </c>
    </row>
    <row r="104" spans="1:13" s="66" customFormat="1" ht="25.5" customHeight="1" x14ac:dyDescent="0.2">
      <c r="A104" s="54">
        <v>42401</v>
      </c>
      <c r="B104" s="55">
        <v>105.12</v>
      </c>
      <c r="C104" s="55">
        <v>0.44</v>
      </c>
      <c r="D104" s="56">
        <v>11852</v>
      </c>
      <c r="E104" s="57">
        <v>93.58</v>
      </c>
      <c r="F104" s="55">
        <v>-5.58</v>
      </c>
      <c r="G104" s="56">
        <v>3007</v>
      </c>
      <c r="H104" s="57">
        <v>100.41</v>
      </c>
      <c r="I104" s="55">
        <v>-0.08</v>
      </c>
      <c r="J104" s="56">
        <v>5179</v>
      </c>
      <c r="K104" s="57">
        <v>126.22</v>
      </c>
      <c r="L104" s="55">
        <v>7.77</v>
      </c>
      <c r="M104" s="56">
        <v>3666</v>
      </c>
    </row>
    <row r="105" spans="1:13" s="66" customFormat="1" ht="25.5" customHeight="1" x14ac:dyDescent="0.2">
      <c r="A105" s="54">
        <v>42430</v>
      </c>
      <c r="B105" s="55">
        <v>107.68</v>
      </c>
      <c r="C105" s="55">
        <v>2.17</v>
      </c>
      <c r="D105" s="56">
        <v>17899</v>
      </c>
      <c r="E105" s="57">
        <v>97.19</v>
      </c>
      <c r="F105" s="55">
        <v>0.6</v>
      </c>
      <c r="G105" s="56">
        <v>4073</v>
      </c>
      <c r="H105" s="57">
        <v>102.35</v>
      </c>
      <c r="I105" s="55">
        <v>0.85</v>
      </c>
      <c r="J105" s="56">
        <v>7911</v>
      </c>
      <c r="K105" s="57">
        <v>127.17</v>
      </c>
      <c r="L105" s="55">
        <v>5.45</v>
      </c>
      <c r="M105" s="56">
        <v>5915</v>
      </c>
    </row>
    <row r="106" spans="1:13" s="66" customFormat="1" ht="25.5" customHeight="1" x14ac:dyDescent="0.2">
      <c r="A106" s="54">
        <v>42461</v>
      </c>
      <c r="B106" s="55">
        <v>107.27</v>
      </c>
      <c r="C106" s="55">
        <v>2.14</v>
      </c>
      <c r="D106" s="56">
        <v>13441</v>
      </c>
      <c r="E106" s="57">
        <v>97.24</v>
      </c>
      <c r="F106" s="55">
        <v>-0.34</v>
      </c>
      <c r="G106" s="56">
        <v>3405</v>
      </c>
      <c r="H106" s="57">
        <v>101</v>
      </c>
      <c r="I106" s="55">
        <v>1.19</v>
      </c>
      <c r="J106" s="56">
        <v>5588</v>
      </c>
      <c r="K106" s="57">
        <v>127.67</v>
      </c>
      <c r="L106" s="55">
        <v>5.46</v>
      </c>
      <c r="M106" s="56">
        <v>4448</v>
      </c>
    </row>
    <row r="107" spans="1:13" s="66" customFormat="1" ht="25.5" customHeight="1" x14ac:dyDescent="0.2">
      <c r="A107" s="54">
        <v>42491</v>
      </c>
      <c r="B107" s="55">
        <v>107.78</v>
      </c>
      <c r="C107" s="55">
        <v>2.58</v>
      </c>
      <c r="D107" s="56">
        <v>12368</v>
      </c>
      <c r="E107" s="57">
        <v>100.18</v>
      </c>
      <c r="F107" s="55">
        <v>1.86</v>
      </c>
      <c r="G107" s="56">
        <v>3297</v>
      </c>
      <c r="H107" s="57">
        <v>100.46</v>
      </c>
      <c r="I107" s="55">
        <v>0.06</v>
      </c>
      <c r="J107" s="56">
        <v>5079</v>
      </c>
      <c r="K107" s="57">
        <v>128.65</v>
      </c>
      <c r="L107" s="55">
        <v>6.9</v>
      </c>
      <c r="M107" s="56">
        <v>3992</v>
      </c>
    </row>
    <row r="108" spans="1:13" s="66" customFormat="1" ht="25.5" customHeight="1" x14ac:dyDescent="0.2">
      <c r="A108" s="54">
        <v>42522</v>
      </c>
      <c r="B108" s="55">
        <v>108.06</v>
      </c>
      <c r="C108" s="55">
        <v>4.1500000000000004</v>
      </c>
      <c r="D108" s="56">
        <v>14730</v>
      </c>
      <c r="E108" s="57">
        <v>99.31</v>
      </c>
      <c r="F108" s="55">
        <v>2.64</v>
      </c>
      <c r="G108" s="56">
        <v>4095</v>
      </c>
      <c r="H108" s="57">
        <v>101.66</v>
      </c>
      <c r="I108" s="55">
        <v>2.6</v>
      </c>
      <c r="J108" s="56">
        <v>6310</v>
      </c>
      <c r="K108" s="57">
        <v>130</v>
      </c>
      <c r="L108" s="55">
        <v>8.5399999999999991</v>
      </c>
      <c r="M108" s="56">
        <v>4325</v>
      </c>
    </row>
    <row r="109" spans="1:13" s="66" customFormat="1" ht="25.5" customHeight="1" x14ac:dyDescent="0.2">
      <c r="A109" s="54">
        <v>42552</v>
      </c>
      <c r="B109" s="55">
        <v>106.66</v>
      </c>
      <c r="C109" s="55">
        <v>1.35</v>
      </c>
      <c r="D109" s="56">
        <v>13635</v>
      </c>
      <c r="E109" s="57">
        <v>96.64</v>
      </c>
      <c r="F109" s="55">
        <v>-2.96</v>
      </c>
      <c r="G109" s="56">
        <v>3668</v>
      </c>
      <c r="H109" s="57">
        <v>100.1</v>
      </c>
      <c r="I109" s="55">
        <v>0.35</v>
      </c>
      <c r="J109" s="56">
        <v>5806</v>
      </c>
      <c r="K109" s="57">
        <v>128.97</v>
      </c>
      <c r="L109" s="55">
        <v>6.37</v>
      </c>
      <c r="M109" s="56">
        <v>4161</v>
      </c>
    </row>
    <row r="110" spans="1:13" s="66" customFormat="1" ht="25.5" customHeight="1" x14ac:dyDescent="0.2">
      <c r="A110" s="54">
        <v>42583</v>
      </c>
      <c r="B110" s="55">
        <v>107.19</v>
      </c>
      <c r="C110" s="55">
        <v>2.23</v>
      </c>
      <c r="D110" s="56">
        <v>13107</v>
      </c>
      <c r="E110" s="57">
        <v>98.18</v>
      </c>
      <c r="F110" s="55">
        <v>0.25</v>
      </c>
      <c r="G110" s="56">
        <v>3512</v>
      </c>
      <c r="H110" s="57">
        <v>100.19</v>
      </c>
      <c r="I110" s="55">
        <v>0.08</v>
      </c>
      <c r="J110" s="56">
        <v>5657</v>
      </c>
      <c r="K110" s="57">
        <v>129.81</v>
      </c>
      <c r="L110" s="55">
        <v>7.23</v>
      </c>
      <c r="M110" s="56">
        <v>3938</v>
      </c>
    </row>
    <row r="111" spans="1:13" s="66" customFormat="1" ht="25.5" customHeight="1" x14ac:dyDescent="0.2">
      <c r="A111" s="54">
        <v>42614</v>
      </c>
      <c r="B111" s="55">
        <v>108.58</v>
      </c>
      <c r="C111" s="55">
        <v>1.7</v>
      </c>
      <c r="D111" s="56">
        <v>13600</v>
      </c>
      <c r="E111" s="57">
        <v>98.74</v>
      </c>
      <c r="F111" s="55">
        <v>-1.05</v>
      </c>
      <c r="G111" s="56">
        <v>3627</v>
      </c>
      <c r="H111" s="57">
        <v>102.55</v>
      </c>
      <c r="I111" s="55">
        <v>0.19</v>
      </c>
      <c r="J111" s="56">
        <v>5930</v>
      </c>
      <c r="K111" s="57">
        <v>130.97</v>
      </c>
      <c r="L111" s="55">
        <v>6.39</v>
      </c>
      <c r="M111" s="56">
        <v>4043</v>
      </c>
    </row>
    <row r="112" spans="1:13" s="66" customFormat="1" ht="25.5" customHeight="1" x14ac:dyDescent="0.2">
      <c r="A112" s="54">
        <v>42644</v>
      </c>
      <c r="B112" s="55">
        <v>107.19</v>
      </c>
      <c r="C112" s="55">
        <v>3.37</v>
      </c>
      <c r="D112" s="56">
        <v>12066</v>
      </c>
      <c r="E112" s="57">
        <v>97.77</v>
      </c>
      <c r="F112" s="55">
        <v>1.06</v>
      </c>
      <c r="G112" s="56">
        <v>3319</v>
      </c>
      <c r="H112" s="57">
        <v>99.99</v>
      </c>
      <c r="I112" s="55">
        <v>2.41</v>
      </c>
      <c r="J112" s="56">
        <v>4995</v>
      </c>
      <c r="K112" s="57">
        <v>130.16999999999999</v>
      </c>
      <c r="L112" s="55">
        <v>6.49</v>
      </c>
      <c r="M112" s="56">
        <v>3752</v>
      </c>
    </row>
    <row r="113" spans="1:13" s="66" customFormat="1" ht="25.5" customHeight="1" x14ac:dyDescent="0.2">
      <c r="A113" s="54">
        <v>42675</v>
      </c>
      <c r="B113" s="55">
        <v>106.78</v>
      </c>
      <c r="C113" s="55">
        <v>2.4300000000000002</v>
      </c>
      <c r="D113" s="56">
        <v>13636</v>
      </c>
      <c r="E113" s="57">
        <v>97.43</v>
      </c>
      <c r="F113" s="55">
        <v>2.14</v>
      </c>
      <c r="G113" s="56">
        <v>3652</v>
      </c>
      <c r="H113" s="57">
        <v>99.66</v>
      </c>
      <c r="I113" s="55">
        <v>0.95</v>
      </c>
      <c r="J113" s="56">
        <v>5950</v>
      </c>
      <c r="K113" s="57">
        <v>130.16999999999999</v>
      </c>
      <c r="L113" s="55">
        <v>5.41</v>
      </c>
      <c r="M113" s="56">
        <v>4034</v>
      </c>
    </row>
    <row r="114" spans="1:13" s="67" customFormat="1" ht="25.5" customHeight="1" thickBot="1" x14ac:dyDescent="0.25">
      <c r="A114" s="62">
        <v>42705</v>
      </c>
      <c r="B114" s="63">
        <v>106.4</v>
      </c>
      <c r="C114" s="63">
        <v>1.79</v>
      </c>
      <c r="D114" s="64">
        <v>14249</v>
      </c>
      <c r="E114" s="65">
        <v>96.93</v>
      </c>
      <c r="F114" s="63">
        <v>1.1399999999999999</v>
      </c>
      <c r="G114" s="64">
        <v>4094</v>
      </c>
      <c r="H114" s="65">
        <v>100.18</v>
      </c>
      <c r="I114" s="63">
        <v>0.33</v>
      </c>
      <c r="J114" s="64">
        <v>6114</v>
      </c>
      <c r="K114" s="65">
        <v>128.78</v>
      </c>
      <c r="L114" s="63">
        <v>4.01</v>
      </c>
      <c r="M114" s="64">
        <v>4041</v>
      </c>
    </row>
    <row r="115" spans="1:13" s="66" customFormat="1" ht="25.5" customHeight="1" x14ac:dyDescent="0.2">
      <c r="A115" s="50">
        <v>42736</v>
      </c>
      <c r="B115" s="51">
        <v>111.66</v>
      </c>
      <c r="C115" s="51">
        <v>4.17</v>
      </c>
      <c r="D115" s="52">
        <v>9564</v>
      </c>
      <c r="E115" s="53">
        <v>103.97</v>
      </c>
      <c r="F115" s="51">
        <v>5.47</v>
      </c>
      <c r="G115" s="52">
        <v>2446</v>
      </c>
      <c r="H115" s="53">
        <v>102.96</v>
      </c>
      <c r="I115" s="51">
        <v>2.21</v>
      </c>
      <c r="J115" s="52">
        <v>3783</v>
      </c>
      <c r="K115" s="53">
        <v>133.72</v>
      </c>
      <c r="L115" s="51">
        <v>5.43</v>
      </c>
      <c r="M115" s="52">
        <v>3335</v>
      </c>
    </row>
    <row r="116" spans="1:13" s="66" customFormat="1" ht="25.5" customHeight="1" x14ac:dyDescent="0.2">
      <c r="A116" s="54">
        <v>42767</v>
      </c>
      <c r="B116" s="55">
        <v>109.83</v>
      </c>
      <c r="C116" s="55">
        <v>4.4800000000000004</v>
      </c>
      <c r="D116" s="56">
        <v>11870</v>
      </c>
      <c r="E116" s="57">
        <v>99.87</v>
      </c>
      <c r="F116" s="55">
        <v>6.72</v>
      </c>
      <c r="G116" s="56">
        <v>2847</v>
      </c>
      <c r="H116" s="57">
        <v>102.28</v>
      </c>
      <c r="I116" s="55">
        <v>1.86</v>
      </c>
      <c r="J116" s="56">
        <v>5155</v>
      </c>
      <c r="K116" s="57">
        <v>133.87</v>
      </c>
      <c r="L116" s="55">
        <v>6.06</v>
      </c>
      <c r="M116" s="56">
        <v>3868</v>
      </c>
    </row>
    <row r="117" spans="1:13" s="66" customFormat="1" ht="25.5" customHeight="1" x14ac:dyDescent="0.2">
      <c r="A117" s="54">
        <v>42795</v>
      </c>
      <c r="B117" s="55">
        <v>110.98</v>
      </c>
      <c r="C117" s="55">
        <v>3.06</v>
      </c>
      <c r="D117" s="56">
        <v>17776</v>
      </c>
      <c r="E117" s="57">
        <v>100.01</v>
      </c>
      <c r="F117" s="55">
        <v>2.9</v>
      </c>
      <c r="G117" s="56">
        <v>4049</v>
      </c>
      <c r="H117" s="57">
        <v>103.39</v>
      </c>
      <c r="I117" s="55">
        <v>1.02</v>
      </c>
      <c r="J117" s="56">
        <v>7781</v>
      </c>
      <c r="K117" s="57">
        <v>135.47</v>
      </c>
      <c r="L117" s="55">
        <v>6.53</v>
      </c>
      <c r="M117" s="56">
        <v>5946</v>
      </c>
    </row>
    <row r="118" spans="1:13" s="66" customFormat="1" ht="25.5" customHeight="1" x14ac:dyDescent="0.2">
      <c r="A118" s="54">
        <v>42826</v>
      </c>
      <c r="B118" s="55">
        <v>110.38</v>
      </c>
      <c r="C118" s="55">
        <v>2.9</v>
      </c>
      <c r="D118" s="56">
        <v>9647</v>
      </c>
      <c r="E118" s="57">
        <v>100.94</v>
      </c>
      <c r="F118" s="55">
        <v>3.81</v>
      </c>
      <c r="G118" s="56">
        <v>2550</v>
      </c>
      <c r="H118" s="57">
        <v>100.89</v>
      </c>
      <c r="I118" s="55">
        <v>-0.11</v>
      </c>
      <c r="J118" s="56">
        <v>3748</v>
      </c>
      <c r="K118" s="57">
        <v>135.66999999999999</v>
      </c>
      <c r="L118" s="55">
        <v>6.27</v>
      </c>
      <c r="M118" s="56">
        <v>3349</v>
      </c>
    </row>
    <row r="119" spans="1:13" s="66" customFormat="1" ht="25.5" customHeight="1" x14ac:dyDescent="0.2">
      <c r="A119" s="54">
        <v>42856</v>
      </c>
      <c r="B119" s="55">
        <v>109.78</v>
      </c>
      <c r="C119" s="55">
        <v>1.86</v>
      </c>
      <c r="D119" s="56">
        <v>11431</v>
      </c>
      <c r="E119" s="57">
        <v>100.33</v>
      </c>
      <c r="F119" s="55">
        <v>0.15</v>
      </c>
      <c r="G119" s="56">
        <v>2873</v>
      </c>
      <c r="H119" s="57">
        <v>101.64</v>
      </c>
      <c r="I119" s="55">
        <v>1.17</v>
      </c>
      <c r="J119" s="56">
        <v>5006</v>
      </c>
      <c r="K119" s="57">
        <v>134.97</v>
      </c>
      <c r="L119" s="55">
        <v>4.91</v>
      </c>
      <c r="M119" s="56">
        <v>3552</v>
      </c>
    </row>
    <row r="120" spans="1:13" s="66" customFormat="1" ht="25.5" customHeight="1" x14ac:dyDescent="0.2">
      <c r="A120" s="54">
        <v>42887</v>
      </c>
      <c r="B120" s="55">
        <v>109.51</v>
      </c>
      <c r="C120" s="55">
        <v>1.34</v>
      </c>
      <c r="D120" s="56">
        <v>13826</v>
      </c>
      <c r="E120" s="57">
        <v>98.89</v>
      </c>
      <c r="F120" s="55">
        <v>-0.42</v>
      </c>
      <c r="G120" s="56">
        <v>3732</v>
      </c>
      <c r="H120" s="57">
        <v>102.2</v>
      </c>
      <c r="I120" s="55">
        <v>0.53</v>
      </c>
      <c r="J120" s="56">
        <v>6024</v>
      </c>
      <c r="K120" s="57">
        <v>135.27000000000001</v>
      </c>
      <c r="L120" s="55">
        <v>4.05</v>
      </c>
      <c r="M120" s="56">
        <v>4070</v>
      </c>
    </row>
    <row r="121" spans="1:13" s="66" customFormat="1" ht="25.5" customHeight="1" x14ac:dyDescent="0.2">
      <c r="A121" s="54">
        <v>42917</v>
      </c>
      <c r="B121" s="55">
        <v>110.63</v>
      </c>
      <c r="C121" s="55">
        <v>3.72</v>
      </c>
      <c r="D121" s="56">
        <v>13722</v>
      </c>
      <c r="E121" s="57">
        <v>100.77</v>
      </c>
      <c r="F121" s="55">
        <v>4.2699999999999996</v>
      </c>
      <c r="G121" s="56">
        <v>3689</v>
      </c>
      <c r="H121" s="57">
        <v>102.32</v>
      </c>
      <c r="I121" s="55">
        <v>2.2200000000000002</v>
      </c>
      <c r="J121" s="56">
        <v>5960</v>
      </c>
      <c r="K121" s="57">
        <v>137.35</v>
      </c>
      <c r="L121" s="55">
        <v>6.5</v>
      </c>
      <c r="M121" s="56">
        <v>4073</v>
      </c>
    </row>
    <row r="122" spans="1:13" s="66" customFormat="1" ht="25.5" customHeight="1" x14ac:dyDescent="0.2">
      <c r="A122" s="54">
        <v>42948</v>
      </c>
      <c r="B122" s="55">
        <v>109.48</v>
      </c>
      <c r="C122" s="55">
        <v>2.14</v>
      </c>
      <c r="D122" s="56">
        <v>12606</v>
      </c>
      <c r="E122" s="57">
        <v>99.28</v>
      </c>
      <c r="F122" s="55">
        <v>1.1200000000000001</v>
      </c>
      <c r="G122" s="56">
        <v>3394</v>
      </c>
      <c r="H122" s="57">
        <v>101.48</v>
      </c>
      <c r="I122" s="55">
        <v>1.29</v>
      </c>
      <c r="J122" s="56">
        <v>5400</v>
      </c>
      <c r="K122" s="57">
        <v>135.97</v>
      </c>
      <c r="L122" s="55">
        <v>4.75</v>
      </c>
      <c r="M122" s="56">
        <v>3812</v>
      </c>
    </row>
    <row r="123" spans="1:13" s="66" customFormat="1" ht="25.5" customHeight="1" x14ac:dyDescent="0.2">
      <c r="A123" s="54">
        <v>42979</v>
      </c>
      <c r="B123" s="55">
        <v>110.33</v>
      </c>
      <c r="C123" s="55">
        <v>1.61</v>
      </c>
      <c r="D123" s="56">
        <v>14838</v>
      </c>
      <c r="E123" s="57">
        <v>100.6</v>
      </c>
      <c r="F123" s="55">
        <v>1.88</v>
      </c>
      <c r="G123" s="56">
        <v>3846</v>
      </c>
      <c r="H123" s="57">
        <v>102.62</v>
      </c>
      <c r="I123" s="55">
        <v>7.0000000000000007E-2</v>
      </c>
      <c r="J123" s="56">
        <v>6752</v>
      </c>
      <c r="K123" s="57">
        <v>136.47999999999999</v>
      </c>
      <c r="L123" s="55">
        <v>4.21</v>
      </c>
      <c r="M123" s="56">
        <v>4240</v>
      </c>
    </row>
    <row r="124" spans="1:13" s="66" customFormat="1" ht="25.5" customHeight="1" x14ac:dyDescent="0.2">
      <c r="A124" s="54">
        <v>43009</v>
      </c>
      <c r="B124" s="55">
        <v>107.87</v>
      </c>
      <c r="C124" s="55">
        <v>0.63</v>
      </c>
      <c r="D124" s="56">
        <v>13004</v>
      </c>
      <c r="E124" s="57">
        <v>99.52</v>
      </c>
      <c r="F124" s="55">
        <v>1.79</v>
      </c>
      <c r="G124" s="56">
        <v>3608</v>
      </c>
      <c r="H124" s="57">
        <v>98.62</v>
      </c>
      <c r="I124" s="55">
        <v>-1.37</v>
      </c>
      <c r="J124" s="56">
        <v>5454</v>
      </c>
      <c r="K124" s="57">
        <v>134.59</v>
      </c>
      <c r="L124" s="55">
        <v>3.4</v>
      </c>
      <c r="M124" s="56">
        <v>3942</v>
      </c>
    </row>
    <row r="125" spans="1:13" s="66" customFormat="1" ht="25.5" customHeight="1" x14ac:dyDescent="0.2">
      <c r="A125" s="54">
        <v>43040</v>
      </c>
      <c r="B125" s="55">
        <v>109.5</v>
      </c>
      <c r="C125" s="55">
        <v>2.5499999999999998</v>
      </c>
      <c r="D125" s="56">
        <v>13333</v>
      </c>
      <c r="E125" s="57">
        <v>98.83</v>
      </c>
      <c r="F125" s="55">
        <v>1.44</v>
      </c>
      <c r="G125" s="56">
        <v>3568</v>
      </c>
      <c r="H125" s="57">
        <v>101.38</v>
      </c>
      <c r="I125" s="55">
        <v>1.73</v>
      </c>
      <c r="J125" s="56">
        <v>5814</v>
      </c>
      <c r="K125" s="57">
        <v>136.69999999999999</v>
      </c>
      <c r="L125" s="55">
        <v>5.0199999999999996</v>
      </c>
      <c r="M125" s="56">
        <v>3951</v>
      </c>
    </row>
    <row r="126" spans="1:13" s="67" customFormat="1" ht="25.5" customHeight="1" thickBot="1" x14ac:dyDescent="0.25">
      <c r="A126" s="62">
        <v>43070</v>
      </c>
      <c r="B126" s="63">
        <v>108.77</v>
      </c>
      <c r="C126" s="63">
        <v>2.23</v>
      </c>
      <c r="D126" s="64">
        <v>15158</v>
      </c>
      <c r="E126" s="65">
        <v>97.29</v>
      </c>
      <c r="F126" s="63">
        <v>0.37</v>
      </c>
      <c r="G126" s="64">
        <v>4272</v>
      </c>
      <c r="H126" s="65">
        <v>100.97</v>
      </c>
      <c r="I126" s="63">
        <v>0.79</v>
      </c>
      <c r="J126" s="64">
        <v>6548</v>
      </c>
      <c r="K126" s="65">
        <v>136.63999999999999</v>
      </c>
      <c r="L126" s="63">
        <v>6.1</v>
      </c>
      <c r="M126" s="64">
        <v>4338</v>
      </c>
    </row>
    <row r="127" spans="1:13" s="66" customFormat="1" ht="25.5" customHeight="1" x14ac:dyDescent="0.2">
      <c r="A127" s="50">
        <v>43101</v>
      </c>
      <c r="B127" s="51">
        <v>112.33</v>
      </c>
      <c r="C127" s="51">
        <v>0.6</v>
      </c>
      <c r="D127" s="52">
        <v>9324</v>
      </c>
      <c r="E127" s="53">
        <v>103.69</v>
      </c>
      <c r="F127" s="51">
        <v>-0.27</v>
      </c>
      <c r="G127" s="52">
        <v>2414</v>
      </c>
      <c r="H127" s="53">
        <v>101.77</v>
      </c>
      <c r="I127" s="51">
        <v>-1.1599999999999999</v>
      </c>
      <c r="J127" s="52">
        <v>3635</v>
      </c>
      <c r="K127" s="53">
        <v>139.30000000000001</v>
      </c>
      <c r="L127" s="51">
        <v>4.17</v>
      </c>
      <c r="M127" s="52">
        <v>3275</v>
      </c>
    </row>
    <row r="128" spans="1:13" s="67" customFormat="1" ht="25.5" customHeight="1" x14ac:dyDescent="0.2">
      <c r="A128" s="54">
        <v>43132</v>
      </c>
      <c r="B128" s="55">
        <v>111.72</v>
      </c>
      <c r="C128" s="55">
        <v>1.72</v>
      </c>
      <c r="D128" s="56">
        <v>11358</v>
      </c>
      <c r="E128" s="57">
        <v>99.74</v>
      </c>
      <c r="F128" s="55">
        <v>-0.13</v>
      </c>
      <c r="G128" s="56">
        <v>2799</v>
      </c>
      <c r="H128" s="57">
        <v>103.56</v>
      </c>
      <c r="I128" s="55">
        <v>1.25</v>
      </c>
      <c r="J128" s="56">
        <v>4949</v>
      </c>
      <c r="K128" s="57">
        <v>139.11000000000001</v>
      </c>
      <c r="L128" s="55">
        <v>3.91</v>
      </c>
      <c r="M128" s="56">
        <v>3610</v>
      </c>
    </row>
    <row r="129" spans="1:13" s="67" customFormat="1" ht="25.5" customHeight="1" x14ac:dyDescent="0.2">
      <c r="A129" s="54">
        <v>43160</v>
      </c>
      <c r="B129" s="55">
        <v>113.63</v>
      </c>
      <c r="C129" s="55">
        <v>2.39</v>
      </c>
      <c r="D129" s="56">
        <v>17067</v>
      </c>
      <c r="E129" s="57">
        <v>103.46</v>
      </c>
      <c r="F129" s="55">
        <v>3.45</v>
      </c>
      <c r="G129" s="56">
        <v>4022</v>
      </c>
      <c r="H129" s="57">
        <v>104.06</v>
      </c>
      <c r="I129" s="55">
        <v>0.65</v>
      </c>
      <c r="J129" s="56">
        <v>7388</v>
      </c>
      <c r="K129" s="57">
        <v>142.13</v>
      </c>
      <c r="L129" s="55">
        <v>4.92</v>
      </c>
      <c r="M129" s="56">
        <v>5657</v>
      </c>
    </row>
    <row r="130" spans="1:13" s="67" customFormat="1" ht="25.5" customHeight="1" x14ac:dyDescent="0.2">
      <c r="A130" s="54">
        <v>43191</v>
      </c>
      <c r="B130" s="55">
        <v>112.63</v>
      </c>
      <c r="C130" s="55">
        <v>2.04</v>
      </c>
      <c r="D130" s="56">
        <v>12466</v>
      </c>
      <c r="E130" s="57">
        <v>101.22</v>
      </c>
      <c r="F130" s="55">
        <v>0.28000000000000003</v>
      </c>
      <c r="G130" s="56">
        <v>3140</v>
      </c>
      <c r="H130" s="57">
        <v>102.4</v>
      </c>
      <c r="I130" s="55">
        <v>1.5</v>
      </c>
      <c r="J130" s="56">
        <v>5071</v>
      </c>
      <c r="K130" s="57">
        <v>141.81</v>
      </c>
      <c r="L130" s="55">
        <v>4.53</v>
      </c>
      <c r="M130" s="56">
        <v>4255</v>
      </c>
    </row>
    <row r="131" spans="1:13" s="67" customFormat="1" ht="25.5" customHeight="1" x14ac:dyDescent="0.2">
      <c r="A131" s="54">
        <v>43221</v>
      </c>
      <c r="B131" s="55">
        <v>111.49</v>
      </c>
      <c r="C131" s="55">
        <v>1.56</v>
      </c>
      <c r="D131" s="56">
        <v>11990</v>
      </c>
      <c r="E131" s="57">
        <v>100.98</v>
      </c>
      <c r="F131" s="55">
        <v>0.65</v>
      </c>
      <c r="G131" s="56">
        <v>3257</v>
      </c>
      <c r="H131" s="57">
        <v>101.57</v>
      </c>
      <c r="I131" s="55">
        <v>-7.0000000000000007E-2</v>
      </c>
      <c r="J131" s="56">
        <v>4875</v>
      </c>
      <c r="K131" s="57">
        <v>140.38999999999999</v>
      </c>
      <c r="L131" s="55">
        <v>4.0199999999999996</v>
      </c>
      <c r="M131" s="56">
        <v>3858</v>
      </c>
    </row>
    <row r="132" spans="1:13" s="67" customFormat="1" ht="25.5" customHeight="1" x14ac:dyDescent="0.2">
      <c r="A132" s="54">
        <v>43252</v>
      </c>
      <c r="B132" s="55">
        <v>111.88</v>
      </c>
      <c r="C132" s="55">
        <v>2.16</v>
      </c>
      <c r="D132" s="56">
        <v>13326</v>
      </c>
      <c r="E132" s="57">
        <v>100.86</v>
      </c>
      <c r="F132" s="55">
        <v>1.99</v>
      </c>
      <c r="G132" s="56">
        <v>3700</v>
      </c>
      <c r="H132" s="57">
        <v>102.65</v>
      </c>
      <c r="I132" s="55">
        <v>0.44</v>
      </c>
      <c r="J132" s="56">
        <v>5598</v>
      </c>
      <c r="K132" s="57">
        <v>142.01</v>
      </c>
      <c r="L132" s="55">
        <v>4.9800000000000004</v>
      </c>
      <c r="M132" s="56">
        <v>4028</v>
      </c>
    </row>
    <row r="133" spans="1:13" ht="25.5" customHeight="1" x14ac:dyDescent="0.2">
      <c r="A133" s="54">
        <v>43282</v>
      </c>
      <c r="B133" s="55">
        <v>112.84</v>
      </c>
      <c r="C133" s="55">
        <v>2</v>
      </c>
      <c r="D133" s="56">
        <v>13716</v>
      </c>
      <c r="E133" s="57">
        <v>104.31</v>
      </c>
      <c r="F133" s="55">
        <v>3.51</v>
      </c>
      <c r="G133" s="56">
        <v>3660</v>
      </c>
      <c r="H133" s="57">
        <v>102.34</v>
      </c>
      <c r="I133" s="55">
        <v>0.02</v>
      </c>
      <c r="J133" s="56">
        <v>5776</v>
      </c>
      <c r="K133" s="57">
        <v>141.56</v>
      </c>
      <c r="L133" s="55">
        <v>3.07</v>
      </c>
      <c r="M133" s="56">
        <v>4280</v>
      </c>
    </row>
    <row r="134" spans="1:13" ht="25.5" customHeight="1" x14ac:dyDescent="0.2">
      <c r="A134" s="54">
        <v>43313</v>
      </c>
      <c r="B134" s="55">
        <v>112.13</v>
      </c>
      <c r="C134" s="55">
        <v>2.42</v>
      </c>
      <c r="D134" s="56">
        <v>12542</v>
      </c>
      <c r="E134" s="57">
        <v>102.93</v>
      </c>
      <c r="F134" s="55">
        <v>3.68</v>
      </c>
      <c r="G134" s="56">
        <v>3369</v>
      </c>
      <c r="H134" s="57">
        <v>101.75</v>
      </c>
      <c r="I134" s="55">
        <v>0.27</v>
      </c>
      <c r="J134" s="56">
        <v>5394</v>
      </c>
      <c r="K134" s="57">
        <v>142.97999999999999</v>
      </c>
      <c r="L134" s="55">
        <v>5.16</v>
      </c>
      <c r="M134" s="56">
        <v>3779</v>
      </c>
    </row>
    <row r="135" spans="1:13" ht="25.5" customHeight="1" x14ac:dyDescent="0.2">
      <c r="A135" s="54">
        <v>43344</v>
      </c>
      <c r="B135" s="55">
        <v>111.36</v>
      </c>
      <c r="C135" s="55">
        <v>0.93</v>
      </c>
      <c r="D135" s="56">
        <v>12465</v>
      </c>
      <c r="E135" s="57">
        <v>101.41</v>
      </c>
      <c r="F135" s="55">
        <v>0.81</v>
      </c>
      <c r="G135" s="56">
        <v>3481</v>
      </c>
      <c r="H135" s="57">
        <v>103.34</v>
      </c>
      <c r="I135" s="55">
        <v>0.7</v>
      </c>
      <c r="J135" s="56">
        <v>5387</v>
      </c>
      <c r="K135" s="57">
        <v>139.1</v>
      </c>
      <c r="L135" s="55">
        <v>1.92</v>
      </c>
      <c r="M135" s="56">
        <v>3597</v>
      </c>
    </row>
    <row r="136" spans="1:13" ht="25.5" customHeight="1" x14ac:dyDescent="0.2">
      <c r="A136" s="54">
        <v>43374</v>
      </c>
      <c r="B136" s="55">
        <v>111.83</v>
      </c>
      <c r="C136" s="55">
        <v>3.67</v>
      </c>
      <c r="D136" s="56">
        <v>12551</v>
      </c>
      <c r="E136" s="57">
        <v>100.48</v>
      </c>
      <c r="F136" s="55">
        <v>0.96</v>
      </c>
      <c r="G136" s="56">
        <v>3447</v>
      </c>
      <c r="H136" s="57">
        <v>101.57</v>
      </c>
      <c r="I136" s="55">
        <v>2.99</v>
      </c>
      <c r="J136" s="56">
        <v>5099</v>
      </c>
      <c r="K136" s="57">
        <v>143.1</v>
      </c>
      <c r="L136" s="55">
        <v>6.32</v>
      </c>
      <c r="M136" s="56">
        <v>4005</v>
      </c>
    </row>
    <row r="137" spans="1:13" ht="25.5" customHeight="1" x14ac:dyDescent="0.2">
      <c r="A137" s="54">
        <v>43405</v>
      </c>
      <c r="B137" s="55">
        <v>111.73</v>
      </c>
      <c r="C137" s="55">
        <v>2.04</v>
      </c>
      <c r="D137" s="56">
        <v>13772</v>
      </c>
      <c r="E137" s="57">
        <v>98.89</v>
      </c>
      <c r="F137" s="55">
        <v>0.06</v>
      </c>
      <c r="G137" s="56">
        <v>3529</v>
      </c>
      <c r="H137" s="57">
        <v>102.57</v>
      </c>
      <c r="I137" s="55">
        <v>1.17</v>
      </c>
      <c r="J137" s="56">
        <v>5985</v>
      </c>
      <c r="K137" s="57">
        <v>142.78</v>
      </c>
      <c r="L137" s="55">
        <v>4.45</v>
      </c>
      <c r="M137" s="56">
        <v>4258</v>
      </c>
    </row>
    <row r="138" spans="1:13" ht="25.5" customHeight="1" thickBot="1" x14ac:dyDescent="0.25">
      <c r="A138" s="62">
        <v>43435</v>
      </c>
      <c r="B138" s="63">
        <v>110.94</v>
      </c>
      <c r="C138" s="63">
        <v>2</v>
      </c>
      <c r="D138" s="64">
        <v>14400</v>
      </c>
      <c r="E138" s="65">
        <v>99.45</v>
      </c>
      <c r="F138" s="63">
        <v>2.2200000000000002</v>
      </c>
      <c r="G138" s="64">
        <v>4091</v>
      </c>
      <c r="H138" s="65">
        <v>101.22</v>
      </c>
      <c r="I138" s="63">
        <v>0.25</v>
      </c>
      <c r="J138" s="64">
        <v>6164</v>
      </c>
      <c r="K138" s="65">
        <v>143.63</v>
      </c>
      <c r="L138" s="63">
        <v>5.12</v>
      </c>
      <c r="M138" s="64">
        <v>4145</v>
      </c>
    </row>
    <row r="139" spans="1:13" ht="25.5" customHeight="1" x14ac:dyDescent="0.2">
      <c r="A139" s="50">
        <v>43466</v>
      </c>
      <c r="B139" s="51">
        <v>116.44</v>
      </c>
      <c r="C139" s="51">
        <v>3.66</v>
      </c>
      <c r="D139" s="52">
        <v>9689</v>
      </c>
      <c r="E139" s="53">
        <v>103.77</v>
      </c>
      <c r="F139" s="51">
        <v>0.08</v>
      </c>
      <c r="G139" s="52">
        <v>2485</v>
      </c>
      <c r="H139" s="53">
        <v>105.98</v>
      </c>
      <c r="I139" s="51">
        <v>4.1399999999999997</v>
      </c>
      <c r="J139" s="52">
        <v>3799</v>
      </c>
      <c r="K139" s="53">
        <v>147.41999999999999</v>
      </c>
      <c r="L139" s="51">
        <v>5.83</v>
      </c>
      <c r="M139" s="52">
        <v>3405</v>
      </c>
    </row>
    <row r="140" spans="1:13" ht="25.5" customHeight="1" x14ac:dyDescent="0.2">
      <c r="A140" s="54">
        <v>43497</v>
      </c>
      <c r="B140" s="55">
        <v>113.63</v>
      </c>
      <c r="C140" s="55">
        <v>1.71</v>
      </c>
      <c r="D140" s="56">
        <v>10948</v>
      </c>
      <c r="E140" s="57">
        <v>101.18</v>
      </c>
      <c r="F140" s="55">
        <v>1.44</v>
      </c>
      <c r="G140" s="56">
        <v>2771</v>
      </c>
      <c r="H140" s="57">
        <v>102.68</v>
      </c>
      <c r="I140" s="55">
        <v>-0.85</v>
      </c>
      <c r="J140" s="56">
        <v>4629</v>
      </c>
      <c r="K140" s="57">
        <v>147.53</v>
      </c>
      <c r="L140" s="55">
        <v>6.05</v>
      </c>
      <c r="M140" s="56">
        <v>3548</v>
      </c>
    </row>
    <row r="141" spans="1:13" ht="25.5" customHeight="1" x14ac:dyDescent="0.2">
      <c r="A141" s="54">
        <v>43525</v>
      </c>
      <c r="B141" s="55">
        <v>115.35</v>
      </c>
      <c r="C141" s="55">
        <v>1.51</v>
      </c>
      <c r="D141" s="56">
        <v>16294</v>
      </c>
      <c r="E141" s="57">
        <v>103.6</v>
      </c>
      <c r="F141" s="55">
        <v>0.14000000000000001</v>
      </c>
      <c r="G141" s="56">
        <v>3940</v>
      </c>
      <c r="H141" s="57">
        <v>104.83</v>
      </c>
      <c r="I141" s="55">
        <v>0.74</v>
      </c>
      <c r="J141" s="56">
        <v>7138</v>
      </c>
      <c r="K141" s="57">
        <v>148.21</v>
      </c>
      <c r="L141" s="55">
        <v>4.28</v>
      </c>
      <c r="M141" s="56">
        <v>5216</v>
      </c>
    </row>
    <row r="142" spans="1:13" ht="25.5" customHeight="1" x14ac:dyDescent="0.2">
      <c r="A142" s="54">
        <v>43556</v>
      </c>
      <c r="B142" s="55">
        <v>114.22</v>
      </c>
      <c r="C142" s="55">
        <v>1.41</v>
      </c>
      <c r="D142" s="56">
        <v>12762</v>
      </c>
      <c r="E142" s="57">
        <v>99.27</v>
      </c>
      <c r="F142" s="55">
        <v>-1.93</v>
      </c>
      <c r="G142" s="56">
        <v>3098</v>
      </c>
      <c r="H142" s="57">
        <v>103.49</v>
      </c>
      <c r="I142" s="55">
        <v>1.06</v>
      </c>
      <c r="J142" s="56">
        <v>5282</v>
      </c>
      <c r="K142" s="57">
        <v>147.49</v>
      </c>
      <c r="L142" s="55">
        <v>4.01</v>
      </c>
      <c r="M142" s="56">
        <v>4382</v>
      </c>
    </row>
    <row r="143" spans="1:13" ht="25.5" customHeight="1" x14ac:dyDescent="0.2">
      <c r="A143" s="54">
        <v>43586</v>
      </c>
      <c r="B143" s="55">
        <v>114.96</v>
      </c>
      <c r="C143" s="55">
        <v>3.11</v>
      </c>
      <c r="D143" s="56">
        <v>11643</v>
      </c>
      <c r="E143" s="57">
        <v>102.37</v>
      </c>
      <c r="F143" s="55">
        <v>1.38</v>
      </c>
      <c r="G143" s="56">
        <v>2792</v>
      </c>
      <c r="H143" s="57">
        <v>103.65</v>
      </c>
      <c r="I143" s="55">
        <v>2.0499999999999998</v>
      </c>
      <c r="J143" s="56">
        <v>4653</v>
      </c>
      <c r="K143" s="57">
        <v>146.81</v>
      </c>
      <c r="L143" s="55">
        <v>4.57</v>
      </c>
      <c r="M143" s="56">
        <v>4198</v>
      </c>
    </row>
    <row r="144" spans="1:13" ht="25.5" customHeight="1" x14ac:dyDescent="0.2">
      <c r="A144" s="54">
        <v>43617</v>
      </c>
      <c r="B144" s="55">
        <v>113.28</v>
      </c>
      <c r="C144" s="55">
        <v>1.25</v>
      </c>
      <c r="D144" s="56">
        <v>13250</v>
      </c>
      <c r="E144" s="57">
        <v>100.99</v>
      </c>
      <c r="F144" s="55">
        <v>0.13</v>
      </c>
      <c r="G144" s="56">
        <v>3235</v>
      </c>
      <c r="H144" s="57">
        <v>102.22</v>
      </c>
      <c r="I144" s="55">
        <v>-0.42</v>
      </c>
      <c r="J144" s="56">
        <v>5718</v>
      </c>
      <c r="K144" s="57">
        <v>146.47</v>
      </c>
      <c r="L144" s="55">
        <v>3.14</v>
      </c>
      <c r="M144" s="56">
        <v>4297</v>
      </c>
    </row>
    <row r="145" spans="1:13" ht="25.5" customHeight="1" x14ac:dyDescent="0.2">
      <c r="A145" s="54">
        <v>43647</v>
      </c>
      <c r="B145" s="55">
        <v>113.53</v>
      </c>
      <c r="C145" s="55">
        <v>0.61</v>
      </c>
      <c r="D145" s="56">
        <v>13895</v>
      </c>
      <c r="E145" s="57">
        <v>101.31</v>
      </c>
      <c r="F145" s="55">
        <v>-2.88</v>
      </c>
      <c r="G145" s="56">
        <v>3538</v>
      </c>
      <c r="H145" s="57">
        <v>102.49</v>
      </c>
      <c r="I145" s="55">
        <v>0.15</v>
      </c>
      <c r="J145" s="56">
        <v>5893</v>
      </c>
      <c r="K145" s="57">
        <v>146.87</v>
      </c>
      <c r="L145" s="55">
        <v>3.75</v>
      </c>
      <c r="M145" s="56">
        <v>4464</v>
      </c>
    </row>
    <row r="146" spans="1:13" ht="25.5" customHeight="1" x14ac:dyDescent="0.2">
      <c r="A146" s="54">
        <v>43678</v>
      </c>
      <c r="B146" s="55">
        <v>112.97</v>
      </c>
      <c r="C146" s="55">
        <v>0.75</v>
      </c>
      <c r="D146" s="56">
        <v>12221</v>
      </c>
      <c r="E146" s="57">
        <v>100.11</v>
      </c>
      <c r="F146" s="55">
        <v>-2.74</v>
      </c>
      <c r="G146" s="56">
        <v>3161</v>
      </c>
      <c r="H146" s="57">
        <v>102.09</v>
      </c>
      <c r="I146" s="55">
        <v>0.33</v>
      </c>
      <c r="J146" s="56">
        <v>5243</v>
      </c>
      <c r="K146" s="57">
        <v>147.41999999999999</v>
      </c>
      <c r="L146" s="55">
        <v>3.11</v>
      </c>
      <c r="M146" s="56">
        <v>3817</v>
      </c>
    </row>
    <row r="147" spans="1:13" ht="25.5" customHeight="1" x14ac:dyDescent="0.2">
      <c r="A147" s="54">
        <v>43709</v>
      </c>
      <c r="B147" s="55">
        <v>114.01</v>
      </c>
      <c r="C147" s="55">
        <v>2.38</v>
      </c>
      <c r="D147" s="56">
        <v>14262</v>
      </c>
      <c r="E147" s="57">
        <v>101.08</v>
      </c>
      <c r="F147" s="55">
        <v>-0.33</v>
      </c>
      <c r="G147" s="56">
        <v>3570</v>
      </c>
      <c r="H147" s="57">
        <v>103.41</v>
      </c>
      <c r="I147" s="55">
        <v>7.0000000000000007E-2</v>
      </c>
      <c r="J147" s="56">
        <v>6080</v>
      </c>
      <c r="K147" s="57">
        <v>146.76</v>
      </c>
      <c r="L147" s="55">
        <v>5.51</v>
      </c>
      <c r="M147" s="56">
        <v>4612</v>
      </c>
    </row>
    <row r="148" spans="1:13" ht="25.5" customHeight="1" x14ac:dyDescent="0.2">
      <c r="A148" s="54">
        <v>43739</v>
      </c>
      <c r="B148" s="55">
        <v>112.94</v>
      </c>
      <c r="C148" s="55">
        <v>0.99</v>
      </c>
      <c r="D148" s="56">
        <v>10528</v>
      </c>
      <c r="E148" s="57">
        <v>100.22</v>
      </c>
      <c r="F148" s="55">
        <v>-0.26</v>
      </c>
      <c r="G148" s="56">
        <v>2903</v>
      </c>
      <c r="H148" s="57">
        <v>101.45</v>
      </c>
      <c r="I148" s="55">
        <v>-0.12</v>
      </c>
      <c r="J148" s="56">
        <v>4200</v>
      </c>
      <c r="K148" s="57">
        <v>149.12</v>
      </c>
      <c r="L148" s="55">
        <v>4.21</v>
      </c>
      <c r="M148" s="56">
        <v>3425</v>
      </c>
    </row>
    <row r="149" spans="1:13" ht="25.5" customHeight="1" x14ac:dyDescent="0.2">
      <c r="A149" s="54">
        <v>43770</v>
      </c>
      <c r="B149" s="55">
        <v>113.23</v>
      </c>
      <c r="C149" s="55">
        <v>1.34</v>
      </c>
      <c r="D149" s="56">
        <v>11658</v>
      </c>
      <c r="E149" s="57">
        <v>99.93</v>
      </c>
      <c r="F149" s="55">
        <v>1.05</v>
      </c>
      <c r="G149" s="56">
        <v>2979</v>
      </c>
      <c r="H149" s="57">
        <v>101.67</v>
      </c>
      <c r="I149" s="55">
        <v>-0.88</v>
      </c>
      <c r="J149" s="56">
        <v>4980</v>
      </c>
      <c r="K149" s="57">
        <v>149.19999999999999</v>
      </c>
      <c r="L149" s="55">
        <v>4.5</v>
      </c>
      <c r="M149" s="56">
        <v>3699</v>
      </c>
    </row>
    <row r="150" spans="1:13" ht="25.5" customHeight="1" thickBot="1" x14ac:dyDescent="0.25">
      <c r="A150" s="62">
        <v>43800</v>
      </c>
      <c r="B150" s="63">
        <v>111.54</v>
      </c>
      <c r="C150" s="63">
        <v>0.54</v>
      </c>
      <c r="D150" s="64">
        <v>14747</v>
      </c>
      <c r="E150" s="65">
        <v>97.97</v>
      </c>
      <c r="F150" s="63">
        <v>-1.49</v>
      </c>
      <c r="G150" s="64">
        <v>3968</v>
      </c>
      <c r="H150" s="65">
        <v>100.86</v>
      </c>
      <c r="I150" s="63">
        <v>-0.36</v>
      </c>
      <c r="J150" s="64">
        <v>6420</v>
      </c>
      <c r="K150" s="65">
        <v>147.72999999999999</v>
      </c>
      <c r="L150" s="63">
        <v>2.85</v>
      </c>
      <c r="M150" s="64">
        <v>4359</v>
      </c>
    </row>
    <row r="151" spans="1:13" ht="25.5" customHeight="1" x14ac:dyDescent="0.2">
      <c r="A151" s="50">
        <v>43831</v>
      </c>
      <c r="B151" s="51">
        <v>114.16</v>
      </c>
      <c r="C151" s="51">
        <v>-1.96</v>
      </c>
      <c r="D151" s="52">
        <v>10478</v>
      </c>
      <c r="E151" s="53">
        <v>95.76</v>
      </c>
      <c r="F151" s="51">
        <v>-7.72</v>
      </c>
      <c r="G151" s="52">
        <v>2502</v>
      </c>
      <c r="H151" s="53">
        <v>102.67</v>
      </c>
      <c r="I151" s="51">
        <v>-3.12</v>
      </c>
      <c r="J151" s="52">
        <v>4335</v>
      </c>
      <c r="K151" s="53">
        <v>152.76</v>
      </c>
      <c r="L151" s="51">
        <v>3.62</v>
      </c>
      <c r="M151" s="52">
        <v>3641</v>
      </c>
    </row>
    <row r="152" spans="1:13" ht="25.5" customHeight="1" x14ac:dyDescent="0.2">
      <c r="A152" s="54">
        <v>43862</v>
      </c>
      <c r="B152" s="55">
        <v>114.44</v>
      </c>
      <c r="C152" s="55">
        <v>0.71</v>
      </c>
      <c r="D152" s="56">
        <v>12947</v>
      </c>
      <c r="E152" s="57">
        <v>102.06</v>
      </c>
      <c r="F152" s="55">
        <v>0.87</v>
      </c>
      <c r="G152" s="56">
        <v>2913</v>
      </c>
      <c r="H152" s="57">
        <v>101.42</v>
      </c>
      <c r="I152" s="55">
        <v>-1.23</v>
      </c>
      <c r="J152" s="56">
        <v>5781</v>
      </c>
      <c r="K152" s="57">
        <v>151.5</v>
      </c>
      <c r="L152" s="55">
        <v>2.69</v>
      </c>
      <c r="M152" s="56">
        <v>4253</v>
      </c>
    </row>
    <row r="153" spans="1:13" ht="25.5" customHeight="1" x14ac:dyDescent="0.2">
      <c r="A153" s="54">
        <v>43891</v>
      </c>
      <c r="B153" s="55">
        <v>115.34</v>
      </c>
      <c r="C153" s="55">
        <v>-0.01</v>
      </c>
      <c r="D153" s="56">
        <v>18977</v>
      </c>
      <c r="E153" s="57">
        <v>99.73</v>
      </c>
      <c r="F153" s="55">
        <v>-3.74</v>
      </c>
      <c r="G153" s="56">
        <v>4218</v>
      </c>
      <c r="H153" s="57">
        <v>103.68</v>
      </c>
      <c r="I153" s="55">
        <v>-1.1000000000000001</v>
      </c>
      <c r="J153" s="56">
        <v>8619</v>
      </c>
      <c r="K153" s="57">
        <v>153.43</v>
      </c>
      <c r="L153" s="55">
        <v>3.52</v>
      </c>
      <c r="M153" s="56">
        <v>6140</v>
      </c>
    </row>
    <row r="154" spans="1:13" ht="25.5" customHeight="1" x14ac:dyDescent="0.2">
      <c r="A154" s="54">
        <v>43922</v>
      </c>
      <c r="B154" s="55">
        <v>114.8</v>
      </c>
      <c r="C154" s="55">
        <v>0.51</v>
      </c>
      <c r="D154" s="56">
        <v>12701</v>
      </c>
      <c r="E154" s="57">
        <v>100.37</v>
      </c>
      <c r="F154" s="55">
        <v>1.1100000000000001</v>
      </c>
      <c r="G154" s="56">
        <v>3164</v>
      </c>
      <c r="H154" s="57">
        <v>101.33</v>
      </c>
      <c r="I154" s="55">
        <v>-2.09</v>
      </c>
      <c r="J154" s="56">
        <v>5310</v>
      </c>
      <c r="K154" s="57">
        <v>153.71</v>
      </c>
      <c r="L154" s="55">
        <v>4.22</v>
      </c>
      <c r="M154" s="56">
        <v>4227</v>
      </c>
    </row>
    <row r="155" spans="1:13" ht="25.5" customHeight="1" x14ac:dyDescent="0.2">
      <c r="A155" s="54">
        <v>43952</v>
      </c>
      <c r="B155" s="55">
        <v>114.2</v>
      </c>
      <c r="C155" s="55">
        <v>-0.66</v>
      </c>
      <c r="D155" s="56">
        <v>9746</v>
      </c>
      <c r="E155" s="57">
        <v>101.31</v>
      </c>
      <c r="F155" s="55">
        <v>-1.04</v>
      </c>
      <c r="G155" s="56">
        <v>2549</v>
      </c>
      <c r="H155" s="57">
        <v>101.03</v>
      </c>
      <c r="I155" s="55">
        <v>-2.5299999999999998</v>
      </c>
      <c r="J155" s="56">
        <v>4326</v>
      </c>
      <c r="K155" s="57">
        <v>154.9</v>
      </c>
      <c r="L155" s="55">
        <v>5.51</v>
      </c>
      <c r="M155" s="56">
        <v>2871</v>
      </c>
    </row>
    <row r="156" spans="1:13" ht="25.5" customHeight="1" x14ac:dyDescent="0.2">
      <c r="A156" s="54">
        <v>43983</v>
      </c>
      <c r="B156" s="55">
        <v>111.14</v>
      </c>
      <c r="C156" s="55">
        <v>-1.89</v>
      </c>
      <c r="D156" s="56">
        <v>13396</v>
      </c>
      <c r="E156" s="57">
        <v>101.06</v>
      </c>
      <c r="F156" s="55">
        <v>7.0000000000000007E-2</v>
      </c>
      <c r="G156" s="56">
        <v>3430</v>
      </c>
      <c r="H156" s="57">
        <v>98.62</v>
      </c>
      <c r="I156" s="55">
        <v>-3.52</v>
      </c>
      <c r="J156" s="56">
        <v>6503</v>
      </c>
      <c r="K156" s="57">
        <v>151.49</v>
      </c>
      <c r="L156" s="55">
        <v>3.43</v>
      </c>
      <c r="M156" s="56">
        <v>3463</v>
      </c>
    </row>
    <row r="157" spans="1:13" ht="25.5" customHeight="1" x14ac:dyDescent="0.2">
      <c r="A157" s="54">
        <v>44013</v>
      </c>
      <c r="B157" s="55">
        <v>111.79</v>
      </c>
      <c r="C157" s="55">
        <v>-1.53</v>
      </c>
      <c r="D157" s="56">
        <v>15114</v>
      </c>
      <c r="E157" s="57">
        <v>97.59</v>
      </c>
      <c r="F157" s="55">
        <v>-3.67</v>
      </c>
      <c r="G157" s="56">
        <v>3535</v>
      </c>
      <c r="H157" s="57">
        <v>100.07</v>
      </c>
      <c r="I157" s="55">
        <v>-2.36</v>
      </c>
      <c r="J157" s="56">
        <v>7121</v>
      </c>
      <c r="K157" s="57">
        <v>150.54</v>
      </c>
      <c r="L157" s="55">
        <v>2.5</v>
      </c>
      <c r="M157" s="56">
        <v>4458</v>
      </c>
    </row>
    <row r="158" spans="1:13" ht="25.5" customHeight="1" x14ac:dyDescent="0.2">
      <c r="A158" s="54">
        <v>44044</v>
      </c>
      <c r="B158" s="55">
        <v>113.43</v>
      </c>
      <c r="C158" s="55">
        <v>0.41</v>
      </c>
      <c r="D158" s="56">
        <v>13798</v>
      </c>
      <c r="E158" s="57">
        <v>98.35</v>
      </c>
      <c r="F158" s="55">
        <v>-1.76</v>
      </c>
      <c r="G158" s="56">
        <v>3229</v>
      </c>
      <c r="H158" s="57">
        <v>101.24</v>
      </c>
      <c r="I158" s="55">
        <v>-0.83</v>
      </c>
      <c r="J158" s="56">
        <v>6319</v>
      </c>
      <c r="K158" s="57">
        <v>152.4</v>
      </c>
      <c r="L158" s="55">
        <v>3.38</v>
      </c>
      <c r="M158" s="56">
        <v>4250</v>
      </c>
    </row>
    <row r="159" spans="1:13" ht="25.5" customHeight="1" x14ac:dyDescent="0.2">
      <c r="A159" s="54">
        <v>44075</v>
      </c>
      <c r="B159" s="55">
        <v>114.85</v>
      </c>
      <c r="C159" s="55">
        <v>0.74</v>
      </c>
      <c r="D159" s="56">
        <v>15099</v>
      </c>
      <c r="E159" s="57">
        <v>100.55</v>
      </c>
      <c r="F159" s="55">
        <v>-0.52</v>
      </c>
      <c r="G159" s="56">
        <v>3556</v>
      </c>
      <c r="H159" s="57">
        <v>101.98</v>
      </c>
      <c r="I159" s="55">
        <v>-1.38</v>
      </c>
      <c r="J159" s="56">
        <v>6809</v>
      </c>
      <c r="K159" s="57">
        <v>154.49</v>
      </c>
      <c r="L159" s="55">
        <v>5.27</v>
      </c>
      <c r="M159" s="56">
        <v>4734</v>
      </c>
    </row>
    <row r="160" spans="1:13" ht="25.5" customHeight="1" x14ac:dyDescent="0.2">
      <c r="A160" s="54">
        <v>44105</v>
      </c>
      <c r="B160" s="55">
        <v>113.35</v>
      </c>
      <c r="C160" s="55">
        <v>0.36</v>
      </c>
      <c r="D160" s="56">
        <v>15876</v>
      </c>
      <c r="E160" s="57">
        <v>100.1</v>
      </c>
      <c r="F160" s="55">
        <v>-0.12</v>
      </c>
      <c r="G160" s="56">
        <v>3968</v>
      </c>
      <c r="H160" s="57">
        <v>99.89</v>
      </c>
      <c r="I160" s="55">
        <v>-1.54</v>
      </c>
      <c r="J160" s="56">
        <v>7003</v>
      </c>
      <c r="K160" s="57">
        <v>154.35</v>
      </c>
      <c r="L160" s="55">
        <v>3.51</v>
      </c>
      <c r="M160" s="56">
        <v>4905</v>
      </c>
    </row>
    <row r="161" spans="1:13" ht="25.5" customHeight="1" x14ac:dyDescent="0.2">
      <c r="A161" s="54">
        <v>44136</v>
      </c>
      <c r="B161" s="55">
        <v>114.52</v>
      </c>
      <c r="C161" s="55">
        <v>1.1399999999999999</v>
      </c>
      <c r="D161" s="56">
        <v>16217</v>
      </c>
      <c r="E161" s="57">
        <v>99.51</v>
      </c>
      <c r="F161" s="55">
        <v>-0.42</v>
      </c>
      <c r="G161" s="56">
        <v>3917</v>
      </c>
      <c r="H161" s="57">
        <v>102.4</v>
      </c>
      <c r="I161" s="55">
        <v>0.72</v>
      </c>
      <c r="J161" s="56">
        <v>7409</v>
      </c>
      <c r="K161" s="57">
        <v>154.57</v>
      </c>
      <c r="L161" s="55">
        <v>3.6</v>
      </c>
      <c r="M161" s="56">
        <v>4891</v>
      </c>
    </row>
    <row r="162" spans="1:13" ht="25.5" customHeight="1" thickBot="1" x14ac:dyDescent="0.25">
      <c r="A162" s="62">
        <v>44166</v>
      </c>
      <c r="B162" s="63">
        <v>114.98</v>
      </c>
      <c r="C162" s="63">
        <v>3.08</v>
      </c>
      <c r="D162" s="64">
        <v>17532</v>
      </c>
      <c r="E162" s="65">
        <v>100.69</v>
      </c>
      <c r="F162" s="63">
        <v>2.78</v>
      </c>
      <c r="G162" s="64">
        <v>4480</v>
      </c>
      <c r="H162" s="65">
        <v>102.47</v>
      </c>
      <c r="I162" s="63">
        <v>1.6</v>
      </c>
      <c r="J162" s="64">
        <v>7925</v>
      </c>
      <c r="K162" s="65">
        <v>156.08000000000001</v>
      </c>
      <c r="L162" s="63">
        <v>5.65</v>
      </c>
      <c r="M162" s="64">
        <v>5127</v>
      </c>
    </row>
    <row r="163" spans="1:13" ht="25.5" customHeight="1" x14ac:dyDescent="0.2">
      <c r="A163" s="50">
        <v>44197</v>
      </c>
      <c r="B163" s="51">
        <v>118.28</v>
      </c>
      <c r="C163" s="51">
        <v>3.61</v>
      </c>
      <c r="D163" s="52">
        <v>10530</v>
      </c>
      <c r="E163" s="53">
        <v>104.53</v>
      </c>
      <c r="F163" s="51">
        <v>9.16</v>
      </c>
      <c r="G163" s="52">
        <v>2593</v>
      </c>
      <c r="H163" s="53">
        <v>103.54</v>
      </c>
      <c r="I163" s="51">
        <v>0.85</v>
      </c>
      <c r="J163" s="52">
        <v>4324</v>
      </c>
      <c r="K163" s="53">
        <v>158.51</v>
      </c>
      <c r="L163" s="51">
        <v>3.76</v>
      </c>
      <c r="M163" s="52">
        <v>3613</v>
      </c>
    </row>
    <row r="164" spans="1:13" ht="25.5" customHeight="1" x14ac:dyDescent="0.2">
      <c r="A164" s="54">
        <v>44228</v>
      </c>
      <c r="B164" s="55">
        <v>117.92</v>
      </c>
      <c r="C164" s="55">
        <v>3.04</v>
      </c>
      <c r="D164" s="56">
        <v>12751</v>
      </c>
      <c r="E164" s="57">
        <v>102.41</v>
      </c>
      <c r="F164" s="55">
        <v>0.34</v>
      </c>
      <c r="G164" s="56">
        <v>2959</v>
      </c>
      <c r="H164" s="57">
        <v>104.05</v>
      </c>
      <c r="I164" s="55">
        <v>2.59</v>
      </c>
      <c r="J164" s="56">
        <v>5622</v>
      </c>
      <c r="K164" s="57">
        <v>159.96</v>
      </c>
      <c r="L164" s="55">
        <v>5.58</v>
      </c>
      <c r="M164" s="56">
        <v>4170</v>
      </c>
    </row>
    <row r="165" spans="1:13" ht="25.5" customHeight="1" x14ac:dyDescent="0.2">
      <c r="A165" s="54">
        <v>44256</v>
      </c>
      <c r="B165" s="55">
        <v>119.19</v>
      </c>
      <c r="C165" s="55">
        <v>3.34</v>
      </c>
      <c r="D165" s="56">
        <v>19199</v>
      </c>
      <c r="E165" s="57">
        <v>101.8</v>
      </c>
      <c r="F165" s="55">
        <v>2.08</v>
      </c>
      <c r="G165" s="56">
        <v>4467</v>
      </c>
      <c r="H165" s="57">
        <v>106.57</v>
      </c>
      <c r="I165" s="55">
        <v>2.79</v>
      </c>
      <c r="J165" s="56">
        <v>8503</v>
      </c>
      <c r="K165" s="57">
        <v>161.24</v>
      </c>
      <c r="L165" s="55">
        <v>5.09</v>
      </c>
      <c r="M165" s="56">
        <v>6229</v>
      </c>
    </row>
    <row r="166" spans="1:13" ht="25.5" customHeight="1" x14ac:dyDescent="0.2">
      <c r="A166" s="54">
        <v>44287</v>
      </c>
      <c r="B166" s="55">
        <v>118.94</v>
      </c>
      <c r="C166" s="55">
        <v>3.61</v>
      </c>
      <c r="D166" s="56">
        <v>15637</v>
      </c>
      <c r="E166" s="57">
        <v>103.36</v>
      </c>
      <c r="F166" s="55">
        <v>2.98</v>
      </c>
      <c r="G166" s="56">
        <v>3757</v>
      </c>
      <c r="H166" s="57">
        <v>104.14</v>
      </c>
      <c r="I166" s="55">
        <v>2.77</v>
      </c>
      <c r="J166" s="56">
        <v>6721</v>
      </c>
      <c r="K166" s="57">
        <v>162.1</v>
      </c>
      <c r="L166" s="55">
        <v>5.46</v>
      </c>
      <c r="M166" s="56">
        <v>5159</v>
      </c>
    </row>
    <row r="167" spans="1:13" ht="25.5" customHeight="1" x14ac:dyDescent="0.2">
      <c r="A167" s="54">
        <v>44317</v>
      </c>
      <c r="B167" s="55">
        <v>120.02</v>
      </c>
      <c r="C167" s="55">
        <v>5.0999999999999996</v>
      </c>
      <c r="D167" s="56">
        <v>13278</v>
      </c>
      <c r="E167" s="57">
        <v>102.12</v>
      </c>
      <c r="F167" s="55">
        <v>0.8</v>
      </c>
      <c r="G167" s="56">
        <v>3432</v>
      </c>
      <c r="H167" s="57">
        <v>106.15</v>
      </c>
      <c r="I167" s="55">
        <v>5.07</v>
      </c>
      <c r="J167" s="56">
        <v>5632</v>
      </c>
      <c r="K167" s="57">
        <v>165.23</v>
      </c>
      <c r="L167" s="55">
        <v>6.67</v>
      </c>
      <c r="M167" s="56">
        <v>4214</v>
      </c>
    </row>
    <row r="168" spans="1:13" ht="25.5" customHeight="1" x14ac:dyDescent="0.2">
      <c r="A168" s="54">
        <v>44348</v>
      </c>
      <c r="B168" s="55">
        <v>119.8</v>
      </c>
      <c r="C168" s="55">
        <v>7.79</v>
      </c>
      <c r="D168" s="56">
        <v>15872</v>
      </c>
      <c r="E168" s="57">
        <v>103.93</v>
      </c>
      <c r="F168" s="55">
        <v>2.84</v>
      </c>
      <c r="G168" s="56">
        <v>3950</v>
      </c>
      <c r="H168" s="57">
        <v>105.7</v>
      </c>
      <c r="I168" s="55">
        <v>7.18</v>
      </c>
      <c r="J168" s="56">
        <v>7080</v>
      </c>
      <c r="K168" s="57">
        <v>164.67</v>
      </c>
      <c r="L168" s="55">
        <v>8.6999999999999993</v>
      </c>
      <c r="M168" s="56">
        <v>4842</v>
      </c>
    </row>
    <row r="169" spans="1:13" ht="25.5" customHeight="1" x14ac:dyDescent="0.2">
      <c r="A169" s="54">
        <v>44378</v>
      </c>
      <c r="B169" s="55">
        <v>122.01</v>
      </c>
      <c r="C169" s="55">
        <v>9.14</v>
      </c>
      <c r="D169" s="56">
        <v>15722</v>
      </c>
      <c r="E169" s="57">
        <v>104.28</v>
      </c>
      <c r="F169" s="55">
        <v>6.86</v>
      </c>
      <c r="G169" s="56">
        <v>3942</v>
      </c>
      <c r="H169" s="57">
        <v>108.46</v>
      </c>
      <c r="I169" s="55">
        <v>8.3800000000000008</v>
      </c>
      <c r="J169" s="56">
        <v>6834</v>
      </c>
      <c r="K169" s="57">
        <v>166.48</v>
      </c>
      <c r="L169" s="55">
        <v>10.59</v>
      </c>
      <c r="M169" s="56">
        <v>4946</v>
      </c>
    </row>
    <row r="170" spans="1:13" ht="25.5" customHeight="1" x14ac:dyDescent="0.2">
      <c r="A170" s="54">
        <v>44409</v>
      </c>
      <c r="B170" s="55">
        <v>122.95</v>
      </c>
      <c r="C170" s="55">
        <v>8.39</v>
      </c>
      <c r="D170" s="56">
        <v>13680</v>
      </c>
      <c r="E170" s="57">
        <v>108.33</v>
      </c>
      <c r="F170" s="55">
        <v>10.15</v>
      </c>
      <c r="G170" s="56">
        <v>3561</v>
      </c>
      <c r="H170" s="57">
        <v>108.05</v>
      </c>
      <c r="I170" s="55">
        <v>6.73</v>
      </c>
      <c r="J170" s="56">
        <v>5903</v>
      </c>
      <c r="K170" s="57">
        <v>168.11</v>
      </c>
      <c r="L170" s="55">
        <v>10.31</v>
      </c>
      <c r="M170" s="56">
        <v>4216</v>
      </c>
    </row>
    <row r="171" spans="1:13" ht="25.5" customHeight="1" x14ac:dyDescent="0.2">
      <c r="A171" s="54">
        <v>44440</v>
      </c>
      <c r="B171" s="55">
        <v>122.79</v>
      </c>
      <c r="C171" s="55">
        <v>6.91</v>
      </c>
      <c r="D171" s="56">
        <v>14141</v>
      </c>
      <c r="E171" s="57">
        <v>104.65</v>
      </c>
      <c r="F171" s="55">
        <v>4.08</v>
      </c>
      <c r="G171" s="56">
        <v>3729</v>
      </c>
      <c r="H171" s="57">
        <v>109.21</v>
      </c>
      <c r="I171" s="55">
        <v>7.09</v>
      </c>
      <c r="J171" s="56">
        <v>6025</v>
      </c>
      <c r="K171" s="57">
        <v>169.02</v>
      </c>
      <c r="L171" s="55">
        <v>9.41</v>
      </c>
      <c r="M171" s="56">
        <v>4387</v>
      </c>
    </row>
    <row r="172" spans="1:13" ht="25.5" customHeight="1" x14ac:dyDescent="0.2">
      <c r="A172" s="54">
        <v>44470</v>
      </c>
      <c r="B172" s="55">
        <v>121.64</v>
      </c>
      <c r="C172" s="55">
        <v>7.31</v>
      </c>
      <c r="D172" s="56">
        <v>13513</v>
      </c>
      <c r="E172" s="57">
        <v>103.68</v>
      </c>
      <c r="F172" s="55">
        <v>3.58</v>
      </c>
      <c r="G172" s="56">
        <v>3378</v>
      </c>
      <c r="H172" s="57">
        <v>107.71</v>
      </c>
      <c r="I172" s="55">
        <v>7.83</v>
      </c>
      <c r="J172" s="56">
        <v>5788</v>
      </c>
      <c r="K172" s="57">
        <v>166.77</v>
      </c>
      <c r="L172" s="55">
        <v>8.0500000000000007</v>
      </c>
      <c r="M172" s="56">
        <v>4347</v>
      </c>
    </row>
    <row r="173" spans="1:13" ht="25.5" customHeight="1" x14ac:dyDescent="0.2">
      <c r="A173" s="54">
        <v>44501</v>
      </c>
      <c r="B173" s="55">
        <v>122.54</v>
      </c>
      <c r="C173" s="55">
        <v>7</v>
      </c>
      <c r="D173" s="56">
        <v>14739</v>
      </c>
      <c r="E173" s="57">
        <v>104.5</v>
      </c>
      <c r="F173" s="55">
        <v>5.01</v>
      </c>
      <c r="G173" s="56">
        <v>3681</v>
      </c>
      <c r="H173" s="57">
        <v>108.27</v>
      </c>
      <c r="I173" s="55">
        <v>5.73</v>
      </c>
      <c r="J173" s="56">
        <v>6371</v>
      </c>
      <c r="K173" s="57">
        <v>169.83</v>
      </c>
      <c r="L173" s="55">
        <v>9.8699999999999992</v>
      </c>
      <c r="M173" s="56">
        <v>4687</v>
      </c>
    </row>
    <row r="174" spans="1:13" ht="25.5" customHeight="1" thickBot="1" x14ac:dyDescent="0.25">
      <c r="A174" s="62">
        <v>44531</v>
      </c>
      <c r="B174" s="63">
        <v>122.22</v>
      </c>
      <c r="C174" s="63">
        <v>6.3</v>
      </c>
      <c r="D174" s="64">
        <v>15939</v>
      </c>
      <c r="E174" s="65">
        <v>103.01</v>
      </c>
      <c r="F174" s="63">
        <v>2.2999999999999998</v>
      </c>
      <c r="G174" s="64">
        <v>4077</v>
      </c>
      <c r="H174" s="65">
        <v>108.36</v>
      </c>
      <c r="I174" s="63">
        <v>5.75</v>
      </c>
      <c r="J174" s="64">
        <v>6874</v>
      </c>
      <c r="K174" s="65">
        <v>169.74</v>
      </c>
      <c r="L174" s="63">
        <v>8.75</v>
      </c>
      <c r="M174" s="64">
        <v>4988</v>
      </c>
    </row>
    <row r="175" spans="1:13" ht="25.5" customHeight="1" x14ac:dyDescent="0.2">
      <c r="A175" s="50">
        <v>44562</v>
      </c>
      <c r="B175" s="51">
        <v>128.51</v>
      </c>
      <c r="C175" s="51">
        <v>8.65</v>
      </c>
      <c r="D175" s="52">
        <v>9861</v>
      </c>
      <c r="E175" s="53">
        <v>109.62</v>
      </c>
      <c r="F175" s="51">
        <v>4.87</v>
      </c>
      <c r="G175" s="52">
        <v>2348</v>
      </c>
      <c r="H175" s="53">
        <v>112.52</v>
      </c>
      <c r="I175" s="51">
        <v>8.67</v>
      </c>
      <c r="J175" s="52">
        <v>3890</v>
      </c>
      <c r="K175" s="53">
        <v>176.41</v>
      </c>
      <c r="L175" s="51">
        <v>11.29</v>
      </c>
      <c r="M175" s="52">
        <v>3623</v>
      </c>
    </row>
    <row r="176" spans="1:13" ht="25.5" customHeight="1" x14ac:dyDescent="0.2">
      <c r="A176" s="54">
        <v>44593</v>
      </c>
      <c r="B176" s="55">
        <v>128.79</v>
      </c>
      <c r="C176" s="55">
        <v>9.2200000000000006</v>
      </c>
      <c r="D176" s="56">
        <v>11454</v>
      </c>
      <c r="E176" s="57">
        <v>106.67</v>
      </c>
      <c r="F176" s="55">
        <v>4.16</v>
      </c>
      <c r="G176" s="56">
        <v>2696</v>
      </c>
      <c r="H176" s="57">
        <v>113.16</v>
      </c>
      <c r="I176" s="55">
        <v>8.76</v>
      </c>
      <c r="J176" s="56">
        <v>4652</v>
      </c>
      <c r="K176" s="57">
        <v>179.36</v>
      </c>
      <c r="L176" s="55">
        <v>12.13</v>
      </c>
      <c r="M176" s="56">
        <v>4106</v>
      </c>
    </row>
    <row r="177" spans="1:13" ht="25.5" customHeight="1" x14ac:dyDescent="0.2">
      <c r="A177" s="54">
        <v>44621</v>
      </c>
      <c r="B177" s="55">
        <v>130.32</v>
      </c>
      <c r="C177" s="55">
        <v>9.34</v>
      </c>
      <c r="D177" s="56">
        <v>16538</v>
      </c>
      <c r="E177" s="57">
        <v>109.08</v>
      </c>
      <c r="F177" s="55">
        <v>7.15</v>
      </c>
      <c r="G177" s="56">
        <v>3872</v>
      </c>
      <c r="H177" s="57">
        <v>114.13</v>
      </c>
      <c r="I177" s="55">
        <v>7.09</v>
      </c>
      <c r="J177" s="56">
        <v>6803</v>
      </c>
      <c r="K177" s="57">
        <v>179.44</v>
      </c>
      <c r="L177" s="55">
        <v>11.29</v>
      </c>
      <c r="M177" s="56">
        <v>5863</v>
      </c>
    </row>
    <row r="178" spans="1:13" ht="25.5" customHeight="1" x14ac:dyDescent="0.2">
      <c r="A178" s="54">
        <v>44652</v>
      </c>
      <c r="B178" s="55">
        <v>131.09</v>
      </c>
      <c r="C178" s="55">
        <v>10.220000000000001</v>
      </c>
      <c r="D178" s="56">
        <v>12695</v>
      </c>
      <c r="E178" s="57">
        <v>107.28</v>
      </c>
      <c r="F178" s="55">
        <v>3.79</v>
      </c>
      <c r="G178" s="56">
        <v>3175</v>
      </c>
      <c r="H178" s="57">
        <v>115.6</v>
      </c>
      <c r="I178" s="55">
        <v>11</v>
      </c>
      <c r="J178" s="56">
        <v>4904</v>
      </c>
      <c r="K178" s="57">
        <v>180.97</v>
      </c>
      <c r="L178" s="55">
        <v>11.64</v>
      </c>
      <c r="M178" s="56">
        <v>4616</v>
      </c>
    </row>
    <row r="179" spans="1:13" ht="25.5" customHeight="1" x14ac:dyDescent="0.2">
      <c r="A179" s="54">
        <v>44682</v>
      </c>
      <c r="B179" s="55">
        <v>131.37</v>
      </c>
      <c r="C179" s="55">
        <v>9.4600000000000009</v>
      </c>
      <c r="D179" s="56">
        <v>12485</v>
      </c>
      <c r="E179" s="57">
        <v>108.45</v>
      </c>
      <c r="F179" s="55">
        <v>6.2</v>
      </c>
      <c r="G179" s="56">
        <v>3233</v>
      </c>
      <c r="H179" s="57">
        <v>115.65</v>
      </c>
      <c r="I179" s="55">
        <v>8.9499999999999993</v>
      </c>
      <c r="J179" s="56">
        <v>5083</v>
      </c>
      <c r="K179" s="57">
        <v>184.02</v>
      </c>
      <c r="L179" s="55">
        <v>11.37</v>
      </c>
      <c r="M179" s="56">
        <v>4169</v>
      </c>
    </row>
    <row r="180" spans="1:13" ht="25.5" customHeight="1" x14ac:dyDescent="0.2">
      <c r="A180" s="54">
        <v>44713</v>
      </c>
      <c r="B180" s="55">
        <v>129.21</v>
      </c>
      <c r="C180" s="55">
        <v>7.85</v>
      </c>
      <c r="D180" s="56">
        <v>14408</v>
      </c>
      <c r="E180" s="57">
        <v>108.12</v>
      </c>
      <c r="F180" s="55">
        <v>4.03</v>
      </c>
      <c r="G180" s="56">
        <v>3575</v>
      </c>
      <c r="H180" s="57">
        <v>114.74</v>
      </c>
      <c r="I180" s="55">
        <v>8.5500000000000007</v>
      </c>
      <c r="J180" s="56">
        <v>6136</v>
      </c>
      <c r="K180" s="57">
        <v>179.13</v>
      </c>
      <c r="L180" s="55">
        <v>8.7799999999999994</v>
      </c>
      <c r="M180" s="56">
        <v>4697</v>
      </c>
    </row>
    <row r="181" spans="1:13" ht="25.5" customHeight="1" x14ac:dyDescent="0.2">
      <c r="A181" s="54">
        <v>44743</v>
      </c>
      <c r="B181" s="55">
        <v>132.04</v>
      </c>
      <c r="C181" s="55">
        <v>8.2200000000000006</v>
      </c>
      <c r="D181" s="56">
        <v>13617</v>
      </c>
      <c r="E181" s="57">
        <v>110.58</v>
      </c>
      <c r="F181" s="55">
        <v>6.04</v>
      </c>
      <c r="G181" s="56">
        <v>3548</v>
      </c>
      <c r="H181" s="57">
        <v>117.14</v>
      </c>
      <c r="I181" s="55">
        <v>8</v>
      </c>
      <c r="J181" s="56">
        <v>5770</v>
      </c>
      <c r="K181" s="57">
        <v>184.02</v>
      </c>
      <c r="L181" s="55">
        <v>10.54</v>
      </c>
      <c r="M181" s="56">
        <v>4299</v>
      </c>
    </row>
    <row r="182" spans="1:13" ht="25.5" customHeight="1" x14ac:dyDescent="0.2">
      <c r="A182" s="54">
        <v>44774</v>
      </c>
      <c r="B182" s="55">
        <v>132.01</v>
      </c>
      <c r="C182" s="55">
        <v>7.37</v>
      </c>
      <c r="D182" s="56">
        <v>12887</v>
      </c>
      <c r="E182" s="57">
        <v>111.64</v>
      </c>
      <c r="F182" s="55">
        <v>3.06</v>
      </c>
      <c r="G182" s="56">
        <v>3301</v>
      </c>
      <c r="H182" s="57">
        <v>116.91</v>
      </c>
      <c r="I182" s="55">
        <v>8.1999999999999993</v>
      </c>
      <c r="J182" s="56">
        <v>5405</v>
      </c>
      <c r="K182" s="57">
        <v>182.67</v>
      </c>
      <c r="L182" s="55">
        <v>8.66</v>
      </c>
      <c r="M182" s="56">
        <v>4181</v>
      </c>
    </row>
    <row r="183" spans="1:13" ht="25.5" customHeight="1" x14ac:dyDescent="0.2">
      <c r="A183" s="54">
        <v>44805</v>
      </c>
      <c r="B183" s="55">
        <v>132.65</v>
      </c>
      <c r="C183" s="55">
        <v>8.0299999999999994</v>
      </c>
      <c r="D183" s="56">
        <v>13764</v>
      </c>
      <c r="E183" s="57">
        <v>110.99</v>
      </c>
      <c r="F183" s="55">
        <v>6.06</v>
      </c>
      <c r="G183" s="56">
        <v>3584</v>
      </c>
      <c r="H183" s="57">
        <v>117.81</v>
      </c>
      <c r="I183" s="55">
        <v>7.87</v>
      </c>
      <c r="J183" s="56">
        <v>5698</v>
      </c>
      <c r="K183" s="57">
        <v>184.24</v>
      </c>
      <c r="L183" s="55">
        <v>9</v>
      </c>
      <c r="M183" s="56">
        <v>4482</v>
      </c>
    </row>
    <row r="184" spans="1:13" ht="25.5" customHeight="1" x14ac:dyDescent="0.2">
      <c r="A184" s="54">
        <v>44835</v>
      </c>
      <c r="B184" s="55">
        <v>131.35</v>
      </c>
      <c r="C184" s="55">
        <v>7.98</v>
      </c>
      <c r="D184" s="56">
        <v>11783</v>
      </c>
      <c r="E184" s="57">
        <v>112.24</v>
      </c>
      <c r="F184" s="55">
        <v>8.26</v>
      </c>
      <c r="G184" s="56">
        <v>3045</v>
      </c>
      <c r="H184" s="57">
        <v>112.76</v>
      </c>
      <c r="I184" s="55">
        <v>4.6900000000000004</v>
      </c>
      <c r="J184" s="56">
        <v>4634</v>
      </c>
      <c r="K184" s="57">
        <v>184.23</v>
      </c>
      <c r="L184" s="55">
        <v>10.47</v>
      </c>
      <c r="M184" s="56">
        <v>4104</v>
      </c>
    </row>
    <row r="185" spans="1:13" ht="25.5" customHeight="1" x14ac:dyDescent="0.2">
      <c r="A185" s="54">
        <v>44866</v>
      </c>
      <c r="B185" s="55">
        <v>131.47</v>
      </c>
      <c r="C185" s="55">
        <v>7.29</v>
      </c>
      <c r="D185" s="56">
        <v>12994</v>
      </c>
      <c r="E185" s="57">
        <v>108.99</v>
      </c>
      <c r="F185" s="55">
        <v>4.3</v>
      </c>
      <c r="G185" s="56">
        <v>3207</v>
      </c>
      <c r="H185" s="57">
        <v>115.18</v>
      </c>
      <c r="I185" s="55">
        <v>6.38</v>
      </c>
      <c r="J185" s="56">
        <v>5502</v>
      </c>
      <c r="K185" s="57">
        <v>185.33</v>
      </c>
      <c r="L185" s="55">
        <v>9.1300000000000008</v>
      </c>
      <c r="M185" s="56">
        <v>4285</v>
      </c>
    </row>
    <row r="186" spans="1:13" ht="25.5" customHeight="1" thickBot="1" x14ac:dyDescent="0.25">
      <c r="A186" s="62">
        <v>44896</v>
      </c>
      <c r="B186" s="63">
        <v>131.03</v>
      </c>
      <c r="C186" s="63">
        <v>7.21</v>
      </c>
      <c r="D186" s="64">
        <v>14235</v>
      </c>
      <c r="E186" s="65">
        <v>110.27</v>
      </c>
      <c r="F186" s="63">
        <v>7.05</v>
      </c>
      <c r="G186" s="64">
        <v>3665</v>
      </c>
      <c r="H186" s="65">
        <v>115.48</v>
      </c>
      <c r="I186" s="63">
        <v>6.57</v>
      </c>
      <c r="J186" s="64">
        <v>6129</v>
      </c>
      <c r="K186" s="65">
        <v>184.47</v>
      </c>
      <c r="L186" s="63">
        <v>8.68</v>
      </c>
      <c r="M186" s="64">
        <v>4441</v>
      </c>
    </row>
    <row r="187" spans="1:13" ht="25.5" customHeight="1" x14ac:dyDescent="0.2">
      <c r="A187" s="50">
        <v>44927</v>
      </c>
      <c r="B187" s="51">
        <v>135.80000000000001</v>
      </c>
      <c r="C187" s="51">
        <v>5.67</v>
      </c>
      <c r="D187" s="52">
        <v>9490</v>
      </c>
      <c r="E187" s="53">
        <v>111.66</v>
      </c>
      <c r="F187" s="51">
        <v>1.86</v>
      </c>
      <c r="G187" s="52">
        <v>2319</v>
      </c>
      <c r="H187" s="53">
        <v>119.35</v>
      </c>
      <c r="I187" s="51">
        <v>6.07</v>
      </c>
      <c r="J187" s="52">
        <v>3738</v>
      </c>
      <c r="K187" s="53">
        <v>190.04</v>
      </c>
      <c r="L187" s="51">
        <v>7.73</v>
      </c>
      <c r="M187" s="52">
        <v>3433</v>
      </c>
    </row>
    <row r="188" spans="1:13" ht="25.5" customHeight="1" x14ac:dyDescent="0.2">
      <c r="A188" s="54">
        <v>44958</v>
      </c>
      <c r="B188" s="55">
        <v>134.47999999999999</v>
      </c>
      <c r="C188" s="55">
        <v>4.42</v>
      </c>
      <c r="D188" s="56">
        <v>10477</v>
      </c>
      <c r="E188" s="57">
        <v>111.41</v>
      </c>
      <c r="F188" s="55">
        <v>4.4400000000000004</v>
      </c>
      <c r="G188" s="56">
        <v>2625</v>
      </c>
      <c r="H188" s="57">
        <v>118.8</v>
      </c>
      <c r="I188" s="55">
        <v>4.9800000000000004</v>
      </c>
      <c r="J188" s="56">
        <v>4336</v>
      </c>
      <c r="K188" s="57">
        <v>189.55</v>
      </c>
      <c r="L188" s="55">
        <v>5.68</v>
      </c>
      <c r="M188" s="56">
        <v>3516</v>
      </c>
    </row>
    <row r="189" spans="1:13" ht="25.5" customHeight="1" x14ac:dyDescent="0.2">
      <c r="A189" s="54">
        <v>44986</v>
      </c>
      <c r="B189" s="55">
        <v>135.65</v>
      </c>
      <c r="C189" s="55">
        <v>4.09</v>
      </c>
      <c r="D189" s="56">
        <v>15757</v>
      </c>
      <c r="E189" s="57">
        <v>112.02</v>
      </c>
      <c r="F189" s="55">
        <v>2.7</v>
      </c>
      <c r="G189" s="56">
        <v>3614</v>
      </c>
      <c r="H189" s="57">
        <v>119.39</v>
      </c>
      <c r="I189" s="55">
        <v>4.6100000000000003</v>
      </c>
      <c r="J189" s="56">
        <v>6738</v>
      </c>
      <c r="K189" s="57">
        <v>190.62</v>
      </c>
      <c r="L189" s="55">
        <v>6.23</v>
      </c>
      <c r="M189" s="56">
        <v>5405</v>
      </c>
    </row>
    <row r="190" spans="1:13" ht="25.5" customHeight="1" x14ac:dyDescent="0.2">
      <c r="A190" s="54">
        <v>45017</v>
      </c>
      <c r="B190" s="55">
        <v>135.22999999999999</v>
      </c>
      <c r="C190" s="55">
        <v>3.16</v>
      </c>
      <c r="D190" s="56">
        <v>11597</v>
      </c>
      <c r="E190" s="57">
        <v>108.49</v>
      </c>
      <c r="F190" s="55">
        <v>1.1299999999999999</v>
      </c>
      <c r="G190" s="56">
        <v>2727</v>
      </c>
      <c r="H190" s="57">
        <v>117.31</v>
      </c>
      <c r="I190" s="55">
        <v>1.48</v>
      </c>
      <c r="J190" s="56">
        <v>4531</v>
      </c>
      <c r="K190" s="57">
        <v>192.15</v>
      </c>
      <c r="L190" s="55">
        <v>6.18</v>
      </c>
      <c r="M190" s="56">
        <v>4339</v>
      </c>
    </row>
    <row r="191" spans="1:13" ht="25.5" customHeight="1" x14ac:dyDescent="0.2">
      <c r="A191" s="54">
        <v>45047</v>
      </c>
      <c r="B191" s="55">
        <v>133.75</v>
      </c>
      <c r="C191" s="55">
        <v>1.81</v>
      </c>
      <c r="D191" s="56">
        <v>11352</v>
      </c>
      <c r="E191" s="57">
        <v>110</v>
      </c>
      <c r="F191" s="55">
        <v>1.43</v>
      </c>
      <c r="G191" s="56">
        <v>2908</v>
      </c>
      <c r="H191" s="57">
        <v>116.92</v>
      </c>
      <c r="I191" s="55">
        <v>1.1000000000000001</v>
      </c>
      <c r="J191" s="56">
        <v>4612</v>
      </c>
      <c r="K191" s="57">
        <v>190.35</v>
      </c>
      <c r="L191" s="55">
        <v>3.44</v>
      </c>
      <c r="M191" s="56">
        <v>3832</v>
      </c>
    </row>
    <row r="192" spans="1:13" ht="25.5" customHeight="1" x14ac:dyDescent="0.2">
      <c r="A192" s="54">
        <v>45078</v>
      </c>
      <c r="B192" s="55">
        <v>135.38</v>
      </c>
      <c r="C192" s="55">
        <v>4.78</v>
      </c>
      <c r="D192" s="56">
        <v>13464</v>
      </c>
      <c r="E192" s="57">
        <v>115.02</v>
      </c>
      <c r="F192" s="55">
        <v>6.38</v>
      </c>
      <c r="G192" s="56">
        <v>3363</v>
      </c>
      <c r="H192" s="57">
        <v>117.7</v>
      </c>
      <c r="I192" s="55">
        <v>2.58</v>
      </c>
      <c r="J192" s="56">
        <v>5643</v>
      </c>
      <c r="K192" s="57">
        <v>190.35</v>
      </c>
      <c r="L192" s="55">
        <v>6.26</v>
      </c>
      <c r="M192" s="56">
        <v>4458</v>
      </c>
    </row>
    <row r="193" spans="1:13" ht="25.5" customHeight="1" x14ac:dyDescent="0.2">
      <c r="A193" s="54">
        <v>45108</v>
      </c>
      <c r="B193" s="55">
        <v>134.41</v>
      </c>
      <c r="C193" s="55">
        <v>1.79</v>
      </c>
      <c r="D193" s="56">
        <v>12882</v>
      </c>
      <c r="E193" s="57">
        <v>113.24</v>
      </c>
      <c r="F193" s="55">
        <v>2.41</v>
      </c>
      <c r="G193" s="56">
        <v>3092</v>
      </c>
      <c r="H193" s="57">
        <v>115.55</v>
      </c>
      <c r="I193" s="55">
        <v>-1.36</v>
      </c>
      <c r="J193" s="56">
        <v>5381</v>
      </c>
      <c r="K193" s="57">
        <v>191.24</v>
      </c>
      <c r="L193" s="55">
        <v>3.92</v>
      </c>
      <c r="M193" s="56">
        <v>4409</v>
      </c>
    </row>
    <row r="194" spans="1:13" ht="25.5" customHeight="1" x14ac:dyDescent="0.2">
      <c r="A194" s="54">
        <v>45139</v>
      </c>
      <c r="B194" s="55">
        <v>134.74</v>
      </c>
      <c r="C194" s="55">
        <v>2.0699999999999998</v>
      </c>
      <c r="D194" s="56">
        <v>11948</v>
      </c>
      <c r="E194" s="57">
        <v>114.86</v>
      </c>
      <c r="F194" s="55">
        <v>2.88</v>
      </c>
      <c r="G194" s="56">
        <v>2884</v>
      </c>
      <c r="H194" s="57">
        <v>115.67</v>
      </c>
      <c r="I194" s="55">
        <v>-1.06</v>
      </c>
      <c r="J194" s="56">
        <v>5016</v>
      </c>
      <c r="K194" s="57">
        <v>191.13</v>
      </c>
      <c r="L194" s="55">
        <v>4.63</v>
      </c>
      <c r="M194" s="56">
        <v>4048</v>
      </c>
    </row>
    <row r="195" spans="1:13" ht="25.5" customHeight="1" x14ac:dyDescent="0.2">
      <c r="A195" s="54">
        <v>45170</v>
      </c>
      <c r="B195" s="55">
        <v>136.1</v>
      </c>
      <c r="C195" s="55">
        <v>2.6</v>
      </c>
      <c r="D195" s="56">
        <v>12941</v>
      </c>
      <c r="E195" s="57">
        <v>115.86</v>
      </c>
      <c r="F195" s="55">
        <v>4.3899999999999997</v>
      </c>
      <c r="G195" s="56">
        <v>3197</v>
      </c>
      <c r="H195" s="57">
        <v>117.15</v>
      </c>
      <c r="I195" s="55">
        <v>-0.56000000000000005</v>
      </c>
      <c r="J195" s="56">
        <v>5384</v>
      </c>
      <c r="K195" s="57">
        <v>193.32</v>
      </c>
      <c r="L195" s="55">
        <v>4.93</v>
      </c>
      <c r="M195" s="56">
        <v>4360</v>
      </c>
    </row>
    <row r="196" spans="1:13" ht="25.5" customHeight="1" x14ac:dyDescent="0.2">
      <c r="A196" s="54">
        <v>45200</v>
      </c>
      <c r="B196" s="55">
        <v>134.76</v>
      </c>
      <c r="C196" s="55">
        <v>2.6</v>
      </c>
      <c r="D196" s="56">
        <v>12159</v>
      </c>
      <c r="E196" s="57">
        <v>115.62</v>
      </c>
      <c r="F196" s="55">
        <v>3.01</v>
      </c>
      <c r="G196" s="56">
        <v>2997</v>
      </c>
      <c r="H196" s="57">
        <v>115</v>
      </c>
      <c r="I196" s="55">
        <v>1.99</v>
      </c>
      <c r="J196" s="56">
        <v>5015</v>
      </c>
      <c r="K196" s="57">
        <v>192.79</v>
      </c>
      <c r="L196" s="55">
        <v>4.6500000000000004</v>
      </c>
      <c r="M196" s="56">
        <v>4147</v>
      </c>
    </row>
    <row r="197" spans="1:13" ht="25.5" customHeight="1" x14ac:dyDescent="0.2">
      <c r="A197" s="54">
        <v>45231</v>
      </c>
      <c r="B197" s="55">
        <v>133.83000000000001</v>
      </c>
      <c r="C197" s="55">
        <v>1.8</v>
      </c>
      <c r="D197" s="56">
        <v>13064</v>
      </c>
      <c r="E197" s="57">
        <v>114.02</v>
      </c>
      <c r="F197" s="55">
        <v>4.62</v>
      </c>
      <c r="G197" s="56">
        <v>3059</v>
      </c>
      <c r="H197" s="57">
        <v>114.88</v>
      </c>
      <c r="I197" s="55">
        <v>-0.26</v>
      </c>
      <c r="J197" s="56">
        <v>5774</v>
      </c>
      <c r="K197" s="57">
        <v>192.09</v>
      </c>
      <c r="L197" s="55">
        <v>3.65</v>
      </c>
      <c r="M197" s="56">
        <v>4231</v>
      </c>
    </row>
    <row r="198" spans="1:13" ht="25.5" customHeight="1" thickBot="1" x14ac:dyDescent="0.25">
      <c r="A198" s="62">
        <v>45261</v>
      </c>
      <c r="B198" s="63">
        <v>133.31</v>
      </c>
      <c r="C198" s="63">
        <v>1.74</v>
      </c>
      <c r="D198" s="64">
        <v>14792</v>
      </c>
      <c r="E198" s="65">
        <v>113.04</v>
      </c>
      <c r="F198" s="63">
        <v>2.5099999999999998</v>
      </c>
      <c r="G198" s="64">
        <v>3735</v>
      </c>
      <c r="H198" s="65">
        <v>115.79</v>
      </c>
      <c r="I198" s="63">
        <v>0.27</v>
      </c>
      <c r="J198" s="64">
        <v>6617</v>
      </c>
      <c r="K198" s="65">
        <v>192.9</v>
      </c>
      <c r="L198" s="63">
        <v>4.57</v>
      </c>
      <c r="M198" s="64">
        <v>4440</v>
      </c>
    </row>
    <row r="199" spans="1:13" ht="25.5" customHeight="1" x14ac:dyDescent="0.2">
      <c r="A199" s="50">
        <v>45292</v>
      </c>
      <c r="B199" s="51">
        <v>140.03</v>
      </c>
      <c r="C199" s="51">
        <v>3.11</v>
      </c>
      <c r="D199" s="52">
        <v>9295</v>
      </c>
      <c r="E199" s="53">
        <v>117.34</v>
      </c>
      <c r="F199" s="51">
        <v>5.09</v>
      </c>
      <c r="G199" s="52">
        <v>2223</v>
      </c>
      <c r="H199" s="53">
        <v>119.39</v>
      </c>
      <c r="I199" s="51">
        <v>0.03</v>
      </c>
      <c r="J199" s="52">
        <v>3635</v>
      </c>
      <c r="K199" s="53">
        <v>199</v>
      </c>
      <c r="L199" s="51">
        <v>4.71</v>
      </c>
      <c r="M199" s="52">
        <v>3437</v>
      </c>
    </row>
    <row r="200" spans="1:13" ht="25.5" customHeight="1" x14ac:dyDescent="0.2">
      <c r="A200" s="54">
        <v>45323</v>
      </c>
      <c r="B200" s="55">
        <v>137.16999999999999</v>
      </c>
      <c r="C200" s="55">
        <v>2</v>
      </c>
      <c r="D200" s="56">
        <v>11267</v>
      </c>
      <c r="E200" s="57">
        <v>116.25</v>
      </c>
      <c r="F200" s="55">
        <v>4.34</v>
      </c>
      <c r="G200" s="56">
        <v>2683</v>
      </c>
      <c r="H200" s="57">
        <v>115.23</v>
      </c>
      <c r="I200" s="55">
        <v>-3.01</v>
      </c>
      <c r="J200" s="56">
        <v>4761</v>
      </c>
      <c r="K200" s="57">
        <v>201.09</v>
      </c>
      <c r="L200" s="55">
        <v>6.09</v>
      </c>
      <c r="M200" s="56">
        <v>3823</v>
      </c>
    </row>
    <row r="201" spans="1:13" ht="25.5" customHeight="1" x14ac:dyDescent="0.2">
      <c r="A201" s="54">
        <v>45352</v>
      </c>
      <c r="B201" s="55">
        <v>138.85</v>
      </c>
      <c r="C201" s="55">
        <v>2.36</v>
      </c>
      <c r="D201" s="56">
        <v>15386</v>
      </c>
      <c r="E201" s="57">
        <v>117.42</v>
      </c>
      <c r="F201" s="55">
        <v>4.82</v>
      </c>
      <c r="G201" s="56">
        <v>3439</v>
      </c>
      <c r="H201" s="57">
        <v>118.45</v>
      </c>
      <c r="I201" s="55">
        <v>-0.79</v>
      </c>
      <c r="J201" s="56">
        <v>6614</v>
      </c>
      <c r="K201" s="57">
        <v>199.89</v>
      </c>
      <c r="L201" s="55">
        <v>4.8600000000000003</v>
      </c>
      <c r="M201" s="56">
        <v>5333</v>
      </c>
    </row>
    <row r="202" spans="1:13" ht="25.5" customHeight="1" x14ac:dyDescent="0.2">
      <c r="A202" s="54">
        <v>45383</v>
      </c>
      <c r="B202" s="55">
        <v>140.13</v>
      </c>
      <c r="C202" s="55">
        <v>3.62</v>
      </c>
      <c r="D202" s="56">
        <v>11672</v>
      </c>
      <c r="E202" s="57">
        <v>116.11</v>
      </c>
      <c r="F202" s="55">
        <v>7.02</v>
      </c>
      <c r="G202" s="56">
        <v>2895</v>
      </c>
      <c r="H202" s="57">
        <v>117.88</v>
      </c>
      <c r="I202" s="55">
        <v>0.49</v>
      </c>
      <c r="J202" s="56">
        <v>4476</v>
      </c>
      <c r="K202" s="57">
        <v>201.44</v>
      </c>
      <c r="L202" s="55">
        <v>4.83</v>
      </c>
      <c r="M202" s="56">
        <v>4301</v>
      </c>
    </row>
    <row r="203" spans="1:13" ht="25.5" customHeight="1" x14ac:dyDescent="0.2">
      <c r="A203" s="54">
        <v>45413</v>
      </c>
      <c r="B203" s="55">
        <v>138.44</v>
      </c>
      <c r="C203" s="55">
        <v>3.51</v>
      </c>
      <c r="D203" s="56">
        <v>10788</v>
      </c>
      <c r="E203" s="57">
        <v>115.79</v>
      </c>
      <c r="F203" s="55">
        <v>5.26</v>
      </c>
      <c r="G203" s="56">
        <v>2807</v>
      </c>
      <c r="H203" s="57">
        <v>116.36</v>
      </c>
      <c r="I203" s="55">
        <v>-0.48</v>
      </c>
      <c r="J203" s="56">
        <v>4175</v>
      </c>
      <c r="K203" s="57">
        <v>200.85</v>
      </c>
      <c r="L203" s="55">
        <v>5.52</v>
      </c>
      <c r="M203" s="56">
        <v>3806</v>
      </c>
    </row>
    <row r="204" spans="1:13" ht="25.5" customHeight="1" thickBot="1" x14ac:dyDescent="0.25">
      <c r="A204" s="54">
        <v>45444</v>
      </c>
      <c r="B204" s="55">
        <v>138.65</v>
      </c>
      <c r="C204" s="55">
        <v>2.42</v>
      </c>
      <c r="D204" s="56">
        <v>8254</v>
      </c>
      <c r="E204" s="57">
        <v>114.95</v>
      </c>
      <c r="F204" s="55">
        <v>-0.06</v>
      </c>
      <c r="G204" s="56">
        <v>2467</v>
      </c>
      <c r="H204" s="57">
        <v>119.07</v>
      </c>
      <c r="I204" s="55">
        <v>1.1599999999999999</v>
      </c>
      <c r="J204" s="56">
        <v>3048</v>
      </c>
      <c r="K204" s="57">
        <v>200.98</v>
      </c>
      <c r="L204" s="55">
        <v>5.58</v>
      </c>
      <c r="M204" s="56">
        <v>2739</v>
      </c>
    </row>
    <row r="205" spans="1:13" x14ac:dyDescent="0.2">
      <c r="A205" s="68"/>
      <c r="B205" s="69"/>
      <c r="C205" s="69"/>
      <c r="D205" s="70"/>
      <c r="E205" s="69"/>
      <c r="F205" s="69"/>
      <c r="G205" s="70"/>
      <c r="H205" s="69"/>
      <c r="I205" s="69"/>
      <c r="J205" s="70"/>
      <c r="K205" s="69"/>
      <c r="L205" s="69"/>
      <c r="M205" s="70"/>
    </row>
  </sheetData>
  <phoneticPr fontId="2"/>
  <conditionalFormatting sqref="A1:M1048576">
    <cfRule type="expression" dxfId="3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84E9D-6EBB-4323-AED4-F4477906178E}">
  <dimension ref="A1:M493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17</v>
      </c>
      <c r="L1" s="71" t="s">
        <v>18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19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106.1</v>
      </c>
      <c r="C10" s="51"/>
      <c r="D10" s="52">
        <v>586</v>
      </c>
      <c r="E10" s="53">
        <v>109.16</v>
      </c>
      <c r="F10" s="51"/>
      <c r="G10" s="52">
        <v>189</v>
      </c>
      <c r="H10" s="53">
        <v>105.08</v>
      </c>
      <c r="I10" s="51"/>
      <c r="J10" s="52">
        <v>248</v>
      </c>
      <c r="K10" s="53">
        <v>104.15</v>
      </c>
      <c r="L10" s="51"/>
      <c r="M10" s="52">
        <v>149</v>
      </c>
    </row>
    <row r="11" spans="1:13" ht="24.75" customHeight="1" x14ac:dyDescent="0.2">
      <c r="A11" s="54">
        <v>39569</v>
      </c>
      <c r="B11" s="55">
        <v>104.78</v>
      </c>
      <c r="C11" s="55"/>
      <c r="D11" s="56">
        <v>590</v>
      </c>
      <c r="E11" s="57">
        <v>109.23</v>
      </c>
      <c r="F11" s="55"/>
      <c r="G11" s="56">
        <v>234</v>
      </c>
      <c r="H11" s="57">
        <v>102.35</v>
      </c>
      <c r="I11" s="55"/>
      <c r="J11" s="56">
        <v>254</v>
      </c>
      <c r="K11" s="57">
        <v>104.86</v>
      </c>
      <c r="L11" s="55"/>
      <c r="M11" s="56">
        <v>102</v>
      </c>
    </row>
    <row r="12" spans="1:13" ht="24.75" customHeight="1" x14ac:dyDescent="0.2">
      <c r="A12" s="54">
        <v>39600</v>
      </c>
      <c r="B12" s="55">
        <v>106.04</v>
      </c>
      <c r="C12" s="55"/>
      <c r="D12" s="56">
        <v>658</v>
      </c>
      <c r="E12" s="57">
        <v>107.64</v>
      </c>
      <c r="F12" s="55"/>
      <c r="G12" s="56">
        <v>243</v>
      </c>
      <c r="H12" s="57">
        <v>107.31</v>
      </c>
      <c r="I12" s="55"/>
      <c r="J12" s="56">
        <v>302</v>
      </c>
      <c r="K12" s="57">
        <v>99.72</v>
      </c>
      <c r="L12" s="55"/>
      <c r="M12" s="56">
        <v>113</v>
      </c>
    </row>
    <row r="13" spans="1:13" ht="24.75" customHeight="1" x14ac:dyDescent="0.2">
      <c r="A13" s="54">
        <v>39630</v>
      </c>
      <c r="B13" s="55">
        <v>103.13</v>
      </c>
      <c r="C13" s="55"/>
      <c r="D13" s="56">
        <v>700</v>
      </c>
      <c r="E13" s="57">
        <v>103.58</v>
      </c>
      <c r="F13" s="55"/>
      <c r="G13" s="56">
        <v>272</v>
      </c>
      <c r="H13" s="57">
        <v>103.24</v>
      </c>
      <c r="I13" s="55"/>
      <c r="J13" s="56">
        <v>293</v>
      </c>
      <c r="K13" s="57">
        <v>102.17</v>
      </c>
      <c r="L13" s="55"/>
      <c r="M13" s="56">
        <v>135</v>
      </c>
    </row>
    <row r="14" spans="1:13" ht="24.75" customHeight="1" x14ac:dyDescent="0.2">
      <c r="A14" s="54">
        <v>39661</v>
      </c>
      <c r="B14" s="55">
        <v>105.72</v>
      </c>
      <c r="C14" s="55"/>
      <c r="D14" s="56">
        <v>637</v>
      </c>
      <c r="E14" s="57">
        <v>104.76</v>
      </c>
      <c r="F14" s="55"/>
      <c r="G14" s="56">
        <v>243</v>
      </c>
      <c r="H14" s="57">
        <v>106.64</v>
      </c>
      <c r="I14" s="55"/>
      <c r="J14" s="56">
        <v>273</v>
      </c>
      <c r="K14" s="57">
        <v>104.81</v>
      </c>
      <c r="L14" s="55"/>
      <c r="M14" s="56">
        <v>121</v>
      </c>
    </row>
    <row r="15" spans="1:13" ht="24.75" customHeight="1" x14ac:dyDescent="0.2">
      <c r="A15" s="54">
        <v>39692</v>
      </c>
      <c r="B15" s="55">
        <v>107.75</v>
      </c>
      <c r="C15" s="55"/>
      <c r="D15" s="56">
        <v>688</v>
      </c>
      <c r="E15" s="57">
        <v>108.46</v>
      </c>
      <c r="F15" s="55"/>
      <c r="G15" s="56">
        <v>231</v>
      </c>
      <c r="H15" s="57">
        <v>109.6</v>
      </c>
      <c r="I15" s="55"/>
      <c r="J15" s="56">
        <v>329</v>
      </c>
      <c r="K15" s="57">
        <v>101.21</v>
      </c>
      <c r="L15" s="55"/>
      <c r="M15" s="56">
        <v>128</v>
      </c>
    </row>
    <row r="16" spans="1:13" ht="24.75" customHeight="1" x14ac:dyDescent="0.2">
      <c r="A16" s="54">
        <v>39722</v>
      </c>
      <c r="B16" s="55">
        <v>104.35</v>
      </c>
      <c r="C16" s="55"/>
      <c r="D16" s="56">
        <v>761</v>
      </c>
      <c r="E16" s="57">
        <v>105.87</v>
      </c>
      <c r="F16" s="55"/>
      <c r="G16" s="56">
        <v>252</v>
      </c>
      <c r="H16" s="57">
        <v>105.01</v>
      </c>
      <c r="I16" s="55"/>
      <c r="J16" s="56">
        <v>363</v>
      </c>
      <c r="K16" s="57">
        <v>100.32</v>
      </c>
      <c r="L16" s="55"/>
      <c r="M16" s="56">
        <v>146</v>
      </c>
    </row>
    <row r="17" spans="1:13" ht="24.75" customHeight="1" x14ac:dyDescent="0.2">
      <c r="A17" s="54">
        <v>39753</v>
      </c>
      <c r="B17" s="55">
        <v>106.82</v>
      </c>
      <c r="C17" s="55"/>
      <c r="D17" s="56">
        <v>623</v>
      </c>
      <c r="E17" s="57">
        <v>111.99</v>
      </c>
      <c r="F17" s="55"/>
      <c r="G17" s="56">
        <v>211</v>
      </c>
      <c r="H17" s="57">
        <v>105.7</v>
      </c>
      <c r="I17" s="55"/>
      <c r="J17" s="56">
        <v>296</v>
      </c>
      <c r="K17" s="57">
        <v>102.51</v>
      </c>
      <c r="L17" s="55"/>
      <c r="M17" s="56">
        <v>116</v>
      </c>
    </row>
    <row r="18" spans="1:13" ht="24.75" customHeight="1" thickBot="1" x14ac:dyDescent="0.25">
      <c r="A18" s="58">
        <v>39783</v>
      </c>
      <c r="B18" s="59">
        <v>102.77</v>
      </c>
      <c r="C18" s="59"/>
      <c r="D18" s="60">
        <v>621</v>
      </c>
      <c r="E18" s="61">
        <v>112.44</v>
      </c>
      <c r="F18" s="59"/>
      <c r="G18" s="60">
        <v>239</v>
      </c>
      <c r="H18" s="61">
        <v>99.42</v>
      </c>
      <c r="I18" s="59"/>
      <c r="J18" s="60">
        <v>257</v>
      </c>
      <c r="K18" s="61">
        <v>98.18</v>
      </c>
      <c r="L18" s="59"/>
      <c r="M18" s="60">
        <v>125</v>
      </c>
    </row>
    <row r="19" spans="1:13" ht="24.75" customHeight="1" x14ac:dyDescent="0.2">
      <c r="A19" s="50">
        <v>39814</v>
      </c>
      <c r="B19" s="51">
        <v>100.8</v>
      </c>
      <c r="C19" s="51"/>
      <c r="D19" s="52">
        <v>367</v>
      </c>
      <c r="E19" s="53">
        <v>105.99</v>
      </c>
      <c r="F19" s="51"/>
      <c r="G19" s="52">
        <v>89</v>
      </c>
      <c r="H19" s="53">
        <v>99.56</v>
      </c>
      <c r="I19" s="51"/>
      <c r="J19" s="52">
        <v>188</v>
      </c>
      <c r="K19" s="53">
        <v>98.73</v>
      </c>
      <c r="L19" s="51"/>
      <c r="M19" s="52">
        <v>90</v>
      </c>
    </row>
    <row r="20" spans="1:13" ht="24.75" customHeight="1" x14ac:dyDescent="0.2">
      <c r="A20" s="54">
        <v>39845</v>
      </c>
      <c r="B20" s="55">
        <v>99.57</v>
      </c>
      <c r="C20" s="55"/>
      <c r="D20" s="56">
        <v>389</v>
      </c>
      <c r="E20" s="57">
        <v>108.09</v>
      </c>
      <c r="F20" s="55"/>
      <c r="G20" s="56">
        <v>119</v>
      </c>
      <c r="H20" s="57">
        <v>96.76</v>
      </c>
      <c r="I20" s="55"/>
      <c r="J20" s="56">
        <v>160</v>
      </c>
      <c r="K20" s="57">
        <v>95.52</v>
      </c>
      <c r="L20" s="55"/>
      <c r="M20" s="56">
        <v>110</v>
      </c>
    </row>
    <row r="21" spans="1:13" ht="24.75" customHeight="1" x14ac:dyDescent="0.2">
      <c r="A21" s="54">
        <v>39873</v>
      </c>
      <c r="B21" s="55">
        <v>99.77</v>
      </c>
      <c r="C21" s="55"/>
      <c r="D21" s="56">
        <v>624</v>
      </c>
      <c r="E21" s="57">
        <v>104.2</v>
      </c>
      <c r="F21" s="55"/>
      <c r="G21" s="56">
        <v>189</v>
      </c>
      <c r="H21" s="57">
        <v>96.04</v>
      </c>
      <c r="I21" s="55"/>
      <c r="J21" s="56">
        <v>261</v>
      </c>
      <c r="K21" s="57">
        <v>102.67</v>
      </c>
      <c r="L21" s="55"/>
      <c r="M21" s="56">
        <v>174</v>
      </c>
    </row>
    <row r="22" spans="1:13" ht="24.75" customHeight="1" x14ac:dyDescent="0.2">
      <c r="A22" s="54">
        <v>39904</v>
      </c>
      <c r="B22" s="55">
        <v>99.58</v>
      </c>
      <c r="C22" s="55">
        <v>-6.15</v>
      </c>
      <c r="D22" s="56">
        <v>615</v>
      </c>
      <c r="E22" s="57">
        <v>100.9</v>
      </c>
      <c r="F22" s="55">
        <v>-7.57</v>
      </c>
      <c r="G22" s="56">
        <v>187</v>
      </c>
      <c r="H22" s="57">
        <v>100</v>
      </c>
      <c r="I22" s="55">
        <v>-4.83</v>
      </c>
      <c r="J22" s="56">
        <v>267</v>
      </c>
      <c r="K22" s="57">
        <v>96.99</v>
      </c>
      <c r="L22" s="55">
        <v>-6.87</v>
      </c>
      <c r="M22" s="56">
        <v>161</v>
      </c>
    </row>
    <row r="23" spans="1:13" ht="24.75" customHeight="1" x14ac:dyDescent="0.2">
      <c r="A23" s="54">
        <v>39934</v>
      </c>
      <c r="B23" s="55">
        <v>98.13</v>
      </c>
      <c r="C23" s="55">
        <v>-6.35</v>
      </c>
      <c r="D23" s="56">
        <v>603</v>
      </c>
      <c r="E23" s="57">
        <v>102.44</v>
      </c>
      <c r="F23" s="55">
        <v>-6.22</v>
      </c>
      <c r="G23" s="56">
        <v>213</v>
      </c>
      <c r="H23" s="57">
        <v>98.75</v>
      </c>
      <c r="I23" s="55">
        <v>-3.52</v>
      </c>
      <c r="J23" s="56">
        <v>248</v>
      </c>
      <c r="K23" s="57">
        <v>92.64</v>
      </c>
      <c r="L23" s="55">
        <v>-11.65</v>
      </c>
      <c r="M23" s="56">
        <v>142</v>
      </c>
    </row>
    <row r="24" spans="1:13" ht="24.75" customHeight="1" x14ac:dyDescent="0.2">
      <c r="A24" s="54">
        <v>39965</v>
      </c>
      <c r="B24" s="55">
        <v>98.24</v>
      </c>
      <c r="C24" s="55">
        <v>-7.36</v>
      </c>
      <c r="D24" s="56">
        <v>694</v>
      </c>
      <c r="E24" s="57">
        <v>98.34</v>
      </c>
      <c r="F24" s="55">
        <v>-8.64</v>
      </c>
      <c r="G24" s="56">
        <v>261</v>
      </c>
      <c r="H24" s="57">
        <v>99.39</v>
      </c>
      <c r="I24" s="55">
        <v>-7.38</v>
      </c>
      <c r="J24" s="56">
        <v>287</v>
      </c>
      <c r="K24" s="57">
        <v>95.15</v>
      </c>
      <c r="L24" s="55">
        <v>-4.58</v>
      </c>
      <c r="M24" s="56">
        <v>146</v>
      </c>
    </row>
    <row r="25" spans="1:13" ht="24.75" customHeight="1" x14ac:dyDescent="0.2">
      <c r="A25" s="54">
        <v>39995</v>
      </c>
      <c r="B25" s="55">
        <v>99.59</v>
      </c>
      <c r="C25" s="55">
        <v>-3.43</v>
      </c>
      <c r="D25" s="56">
        <v>719</v>
      </c>
      <c r="E25" s="57">
        <v>105.47</v>
      </c>
      <c r="F25" s="55">
        <v>1.82</v>
      </c>
      <c r="G25" s="56">
        <v>268</v>
      </c>
      <c r="H25" s="57">
        <v>97.16</v>
      </c>
      <c r="I25" s="55">
        <v>-5.89</v>
      </c>
      <c r="J25" s="56">
        <v>301</v>
      </c>
      <c r="K25" s="57">
        <v>97.71</v>
      </c>
      <c r="L25" s="55">
        <v>-4.37</v>
      </c>
      <c r="M25" s="56">
        <v>150</v>
      </c>
    </row>
    <row r="26" spans="1:13" ht="24.75" customHeight="1" x14ac:dyDescent="0.2">
      <c r="A26" s="54">
        <v>40026</v>
      </c>
      <c r="B26" s="55">
        <v>102.2</v>
      </c>
      <c r="C26" s="55">
        <v>-3.33</v>
      </c>
      <c r="D26" s="56">
        <v>563</v>
      </c>
      <c r="E26" s="57">
        <v>103.41</v>
      </c>
      <c r="F26" s="55">
        <v>-1.29</v>
      </c>
      <c r="G26" s="56">
        <v>218</v>
      </c>
      <c r="H26" s="57">
        <v>104.01</v>
      </c>
      <c r="I26" s="55">
        <v>-2.4700000000000002</v>
      </c>
      <c r="J26" s="56">
        <v>235</v>
      </c>
      <c r="K26" s="57">
        <v>95.92</v>
      </c>
      <c r="L26" s="55">
        <v>-8.48</v>
      </c>
      <c r="M26" s="56">
        <v>110</v>
      </c>
    </row>
    <row r="27" spans="1:13" ht="24.75" customHeight="1" x14ac:dyDescent="0.2">
      <c r="A27" s="54">
        <v>40057</v>
      </c>
      <c r="B27" s="55">
        <v>101.05</v>
      </c>
      <c r="C27" s="55">
        <v>-6.22</v>
      </c>
      <c r="D27" s="56">
        <v>630</v>
      </c>
      <c r="E27" s="57">
        <v>102.05</v>
      </c>
      <c r="F27" s="55">
        <v>-5.91</v>
      </c>
      <c r="G27" s="56">
        <v>214</v>
      </c>
      <c r="H27" s="57">
        <v>101.39</v>
      </c>
      <c r="I27" s="55">
        <v>-7.49</v>
      </c>
      <c r="J27" s="56">
        <v>293</v>
      </c>
      <c r="K27" s="57">
        <v>98.77</v>
      </c>
      <c r="L27" s="55">
        <v>-2.41</v>
      </c>
      <c r="M27" s="56">
        <v>123</v>
      </c>
    </row>
    <row r="28" spans="1:13" ht="24.75" customHeight="1" x14ac:dyDescent="0.2">
      <c r="A28" s="54">
        <v>40087</v>
      </c>
      <c r="B28" s="55">
        <v>101.78</v>
      </c>
      <c r="C28" s="55">
        <v>-2.46</v>
      </c>
      <c r="D28" s="56">
        <v>705</v>
      </c>
      <c r="E28" s="57">
        <v>102.52</v>
      </c>
      <c r="F28" s="55">
        <v>-3.16</v>
      </c>
      <c r="G28" s="56">
        <v>277</v>
      </c>
      <c r="H28" s="57">
        <v>101.18</v>
      </c>
      <c r="I28" s="55">
        <v>-3.65</v>
      </c>
      <c r="J28" s="56">
        <v>298</v>
      </c>
      <c r="K28" s="57">
        <v>102.24</v>
      </c>
      <c r="L28" s="55">
        <v>1.91</v>
      </c>
      <c r="M28" s="56">
        <v>130</v>
      </c>
    </row>
    <row r="29" spans="1:13" ht="24.75" customHeight="1" x14ac:dyDescent="0.2">
      <c r="A29" s="54">
        <v>40118</v>
      </c>
      <c r="B29" s="55">
        <v>101.28</v>
      </c>
      <c r="C29" s="55">
        <v>-5.19</v>
      </c>
      <c r="D29" s="56">
        <v>679</v>
      </c>
      <c r="E29" s="57">
        <v>104.37</v>
      </c>
      <c r="F29" s="55">
        <v>-6.8</v>
      </c>
      <c r="G29" s="56">
        <v>254</v>
      </c>
      <c r="H29" s="57">
        <v>100.72</v>
      </c>
      <c r="I29" s="55">
        <v>-4.71</v>
      </c>
      <c r="J29" s="56">
        <v>268</v>
      </c>
      <c r="K29" s="57">
        <v>98.04</v>
      </c>
      <c r="L29" s="55">
        <v>-4.3600000000000003</v>
      </c>
      <c r="M29" s="56">
        <v>157</v>
      </c>
    </row>
    <row r="30" spans="1:13" ht="24.75" customHeight="1" thickBot="1" x14ac:dyDescent="0.25">
      <c r="A30" s="58">
        <v>40148</v>
      </c>
      <c r="B30" s="59">
        <v>98</v>
      </c>
      <c r="C30" s="59">
        <v>-4.6399999999999997</v>
      </c>
      <c r="D30" s="60">
        <v>652</v>
      </c>
      <c r="E30" s="61">
        <v>97.1</v>
      </c>
      <c r="F30" s="59">
        <v>-13.64</v>
      </c>
      <c r="G30" s="60">
        <v>252</v>
      </c>
      <c r="H30" s="61">
        <v>96.94</v>
      </c>
      <c r="I30" s="59">
        <v>-2.4900000000000002</v>
      </c>
      <c r="J30" s="60">
        <v>269</v>
      </c>
      <c r="K30" s="61">
        <v>102.09</v>
      </c>
      <c r="L30" s="59">
        <v>3.98</v>
      </c>
      <c r="M30" s="60">
        <v>131</v>
      </c>
    </row>
    <row r="31" spans="1:13" ht="24.75" customHeight="1" x14ac:dyDescent="0.2">
      <c r="A31" s="50">
        <v>40179</v>
      </c>
      <c r="B31" s="51">
        <v>98.34</v>
      </c>
      <c r="C31" s="51">
        <v>-2.44</v>
      </c>
      <c r="D31" s="52">
        <v>339</v>
      </c>
      <c r="E31" s="53">
        <v>103.69</v>
      </c>
      <c r="F31" s="51">
        <v>-2.17</v>
      </c>
      <c r="G31" s="52">
        <v>117</v>
      </c>
      <c r="H31" s="53">
        <v>97.17</v>
      </c>
      <c r="I31" s="51">
        <v>-2.4</v>
      </c>
      <c r="J31" s="52">
        <v>132</v>
      </c>
      <c r="K31" s="53">
        <v>94.95</v>
      </c>
      <c r="L31" s="51">
        <v>-3.83</v>
      </c>
      <c r="M31" s="52">
        <v>90</v>
      </c>
    </row>
    <row r="32" spans="1:13" ht="24.75" customHeight="1" x14ac:dyDescent="0.2">
      <c r="A32" s="54">
        <v>40210</v>
      </c>
      <c r="B32" s="55">
        <v>96.55</v>
      </c>
      <c r="C32" s="55">
        <v>-3.03</v>
      </c>
      <c r="D32" s="56">
        <v>366</v>
      </c>
      <c r="E32" s="57">
        <v>94.22</v>
      </c>
      <c r="F32" s="55">
        <v>-12.83</v>
      </c>
      <c r="G32" s="56">
        <v>126</v>
      </c>
      <c r="H32" s="57">
        <v>97.57</v>
      </c>
      <c r="I32" s="55">
        <v>0.84</v>
      </c>
      <c r="J32" s="56">
        <v>143</v>
      </c>
      <c r="K32" s="57">
        <v>96.98</v>
      </c>
      <c r="L32" s="55">
        <v>1.53</v>
      </c>
      <c r="M32" s="56">
        <v>97</v>
      </c>
    </row>
    <row r="33" spans="1:13" ht="24.75" customHeight="1" x14ac:dyDescent="0.2">
      <c r="A33" s="54">
        <v>40238</v>
      </c>
      <c r="B33" s="55">
        <v>98.81</v>
      </c>
      <c r="C33" s="55">
        <v>-0.96</v>
      </c>
      <c r="D33" s="56">
        <v>725</v>
      </c>
      <c r="E33" s="57">
        <v>98.28</v>
      </c>
      <c r="F33" s="55">
        <v>-5.68</v>
      </c>
      <c r="G33" s="56">
        <v>246</v>
      </c>
      <c r="H33" s="57">
        <v>98.94</v>
      </c>
      <c r="I33" s="55">
        <v>3.02</v>
      </c>
      <c r="J33" s="56">
        <v>305</v>
      </c>
      <c r="K33" s="57">
        <v>99.19</v>
      </c>
      <c r="L33" s="55">
        <v>-3.39</v>
      </c>
      <c r="M33" s="56">
        <v>174</v>
      </c>
    </row>
    <row r="34" spans="1:13" ht="24.75" customHeight="1" x14ac:dyDescent="0.2">
      <c r="A34" s="54">
        <v>40269</v>
      </c>
      <c r="B34" s="55">
        <v>101.67</v>
      </c>
      <c r="C34" s="55">
        <v>2.1</v>
      </c>
      <c r="D34" s="56">
        <v>651</v>
      </c>
      <c r="E34" s="57">
        <v>106.66</v>
      </c>
      <c r="F34" s="55">
        <v>5.71</v>
      </c>
      <c r="G34" s="56">
        <v>214</v>
      </c>
      <c r="H34" s="57">
        <v>100.55</v>
      </c>
      <c r="I34" s="55">
        <v>0.55000000000000004</v>
      </c>
      <c r="J34" s="56">
        <v>276</v>
      </c>
      <c r="K34" s="57">
        <v>98.03</v>
      </c>
      <c r="L34" s="55">
        <v>1.07</v>
      </c>
      <c r="M34" s="56">
        <v>161</v>
      </c>
    </row>
    <row r="35" spans="1:13" ht="24.75" customHeight="1" x14ac:dyDescent="0.2">
      <c r="A35" s="54">
        <v>40299</v>
      </c>
      <c r="B35" s="55">
        <v>104.52</v>
      </c>
      <c r="C35" s="55">
        <v>6.51</v>
      </c>
      <c r="D35" s="56">
        <v>614</v>
      </c>
      <c r="E35" s="57">
        <v>106.41</v>
      </c>
      <c r="F35" s="55">
        <v>3.88</v>
      </c>
      <c r="G35" s="56">
        <v>230</v>
      </c>
      <c r="H35" s="57">
        <v>105.13</v>
      </c>
      <c r="I35" s="55">
        <v>6.46</v>
      </c>
      <c r="J35" s="56">
        <v>254</v>
      </c>
      <c r="K35" s="57">
        <v>100.32</v>
      </c>
      <c r="L35" s="55">
        <v>8.2899999999999991</v>
      </c>
      <c r="M35" s="56">
        <v>130</v>
      </c>
    </row>
    <row r="36" spans="1:13" ht="24.75" customHeight="1" x14ac:dyDescent="0.2">
      <c r="A36" s="54">
        <v>40330</v>
      </c>
      <c r="B36" s="55">
        <v>100.3</v>
      </c>
      <c r="C36" s="55">
        <v>2.1</v>
      </c>
      <c r="D36" s="56">
        <v>679</v>
      </c>
      <c r="E36" s="57">
        <v>99.65</v>
      </c>
      <c r="F36" s="55">
        <v>1.33</v>
      </c>
      <c r="G36" s="56">
        <v>266</v>
      </c>
      <c r="H36" s="57">
        <v>100.08</v>
      </c>
      <c r="I36" s="55">
        <v>0.69</v>
      </c>
      <c r="J36" s="56">
        <v>267</v>
      </c>
      <c r="K36" s="57">
        <v>101.87</v>
      </c>
      <c r="L36" s="55">
        <v>7.06</v>
      </c>
      <c r="M36" s="56">
        <v>146</v>
      </c>
    </row>
    <row r="37" spans="1:13" ht="24.75" customHeight="1" x14ac:dyDescent="0.2">
      <c r="A37" s="54">
        <v>40360</v>
      </c>
      <c r="B37" s="55">
        <v>100.84</v>
      </c>
      <c r="C37" s="55">
        <v>1.26</v>
      </c>
      <c r="D37" s="56">
        <v>780</v>
      </c>
      <c r="E37" s="57">
        <v>103.79</v>
      </c>
      <c r="F37" s="55">
        <v>-1.59</v>
      </c>
      <c r="G37" s="56">
        <v>290</v>
      </c>
      <c r="H37" s="57">
        <v>100.61</v>
      </c>
      <c r="I37" s="55">
        <v>3.55</v>
      </c>
      <c r="J37" s="56">
        <v>321</v>
      </c>
      <c r="K37" s="57">
        <v>97.29</v>
      </c>
      <c r="L37" s="55">
        <v>-0.43</v>
      </c>
      <c r="M37" s="56">
        <v>169</v>
      </c>
    </row>
    <row r="38" spans="1:13" ht="24.75" customHeight="1" x14ac:dyDescent="0.2">
      <c r="A38" s="54">
        <v>40391</v>
      </c>
      <c r="B38" s="55">
        <v>98.92</v>
      </c>
      <c r="C38" s="55">
        <v>-3.21</v>
      </c>
      <c r="D38" s="56">
        <v>682</v>
      </c>
      <c r="E38" s="57">
        <v>99.03</v>
      </c>
      <c r="F38" s="55">
        <v>-4.24</v>
      </c>
      <c r="G38" s="56">
        <v>252</v>
      </c>
      <c r="H38" s="57">
        <v>96.99</v>
      </c>
      <c r="I38" s="55">
        <v>-6.75</v>
      </c>
      <c r="J38" s="56">
        <v>311</v>
      </c>
      <c r="K38" s="57">
        <v>104.44</v>
      </c>
      <c r="L38" s="55">
        <v>8.8800000000000008</v>
      </c>
      <c r="M38" s="56">
        <v>119</v>
      </c>
    </row>
    <row r="39" spans="1:13" ht="24.75" customHeight="1" x14ac:dyDescent="0.2">
      <c r="A39" s="54">
        <v>40422</v>
      </c>
      <c r="B39" s="55">
        <v>99.53</v>
      </c>
      <c r="C39" s="55">
        <v>-1.5</v>
      </c>
      <c r="D39" s="56">
        <v>767</v>
      </c>
      <c r="E39" s="57">
        <v>96.61</v>
      </c>
      <c r="F39" s="55">
        <v>-5.33</v>
      </c>
      <c r="G39" s="56">
        <v>310</v>
      </c>
      <c r="H39" s="57">
        <v>99.58</v>
      </c>
      <c r="I39" s="55">
        <v>-1.79</v>
      </c>
      <c r="J39" s="56">
        <v>302</v>
      </c>
      <c r="K39" s="57">
        <v>103.58</v>
      </c>
      <c r="L39" s="55">
        <v>4.87</v>
      </c>
      <c r="M39" s="56">
        <v>155</v>
      </c>
    </row>
    <row r="40" spans="1:13" ht="24.75" customHeight="1" x14ac:dyDescent="0.2">
      <c r="A40" s="54">
        <v>40452</v>
      </c>
      <c r="B40" s="55">
        <v>99.08</v>
      </c>
      <c r="C40" s="55">
        <v>-2.65</v>
      </c>
      <c r="D40" s="56">
        <v>767</v>
      </c>
      <c r="E40" s="57">
        <v>93.89</v>
      </c>
      <c r="F40" s="55">
        <v>-8.42</v>
      </c>
      <c r="G40" s="56">
        <v>273</v>
      </c>
      <c r="H40" s="57">
        <v>99.98</v>
      </c>
      <c r="I40" s="55">
        <v>-1.19</v>
      </c>
      <c r="J40" s="56">
        <v>319</v>
      </c>
      <c r="K40" s="57">
        <v>103.42</v>
      </c>
      <c r="L40" s="55">
        <v>1.1499999999999999</v>
      </c>
      <c r="M40" s="56">
        <v>175</v>
      </c>
    </row>
    <row r="41" spans="1:13" ht="24.75" customHeight="1" x14ac:dyDescent="0.2">
      <c r="A41" s="54">
        <v>40483</v>
      </c>
      <c r="B41" s="55">
        <v>101</v>
      </c>
      <c r="C41" s="55">
        <v>-0.28000000000000003</v>
      </c>
      <c r="D41" s="56">
        <v>721</v>
      </c>
      <c r="E41" s="57">
        <v>98.41</v>
      </c>
      <c r="F41" s="55">
        <v>-5.71</v>
      </c>
      <c r="G41" s="56">
        <v>245</v>
      </c>
      <c r="H41" s="57">
        <v>103.22</v>
      </c>
      <c r="I41" s="55">
        <v>2.48</v>
      </c>
      <c r="J41" s="56">
        <v>321</v>
      </c>
      <c r="K41" s="57">
        <v>98.74</v>
      </c>
      <c r="L41" s="55">
        <v>0.71</v>
      </c>
      <c r="M41" s="56">
        <v>155</v>
      </c>
    </row>
    <row r="42" spans="1:13" ht="24.75" customHeight="1" thickBot="1" x14ac:dyDescent="0.25">
      <c r="A42" s="58">
        <v>40513</v>
      </c>
      <c r="B42" s="59">
        <v>100.09</v>
      </c>
      <c r="C42" s="59">
        <v>2.13</v>
      </c>
      <c r="D42" s="60">
        <v>695</v>
      </c>
      <c r="E42" s="61">
        <v>99.3</v>
      </c>
      <c r="F42" s="59">
        <v>2.27</v>
      </c>
      <c r="G42" s="60">
        <v>261</v>
      </c>
      <c r="H42" s="61">
        <v>100.12</v>
      </c>
      <c r="I42" s="59">
        <v>3.28</v>
      </c>
      <c r="J42" s="60">
        <v>314</v>
      </c>
      <c r="K42" s="61">
        <v>101.12</v>
      </c>
      <c r="L42" s="59">
        <v>-0.95</v>
      </c>
      <c r="M42" s="60">
        <v>120</v>
      </c>
    </row>
    <row r="43" spans="1:13" ht="24.75" customHeight="1" x14ac:dyDescent="0.2">
      <c r="A43" s="50">
        <v>40544</v>
      </c>
      <c r="B43" s="51">
        <v>96.53</v>
      </c>
      <c r="C43" s="51">
        <v>-1.84</v>
      </c>
      <c r="D43" s="52">
        <v>419</v>
      </c>
      <c r="E43" s="53">
        <v>89.31</v>
      </c>
      <c r="F43" s="51">
        <v>-13.87</v>
      </c>
      <c r="G43" s="52">
        <v>144</v>
      </c>
      <c r="H43" s="53">
        <v>100.55</v>
      </c>
      <c r="I43" s="51">
        <v>3.48</v>
      </c>
      <c r="J43" s="52">
        <v>185</v>
      </c>
      <c r="K43" s="53">
        <v>95.95</v>
      </c>
      <c r="L43" s="51">
        <v>1.05</v>
      </c>
      <c r="M43" s="52">
        <v>90</v>
      </c>
    </row>
    <row r="44" spans="1:13" ht="24.75" customHeight="1" x14ac:dyDescent="0.2">
      <c r="A44" s="54">
        <v>40575</v>
      </c>
      <c r="B44" s="55">
        <v>97.66</v>
      </c>
      <c r="C44" s="55">
        <v>1.1499999999999999</v>
      </c>
      <c r="D44" s="56">
        <v>393</v>
      </c>
      <c r="E44" s="57">
        <v>90.06</v>
      </c>
      <c r="F44" s="55">
        <v>-4.42</v>
      </c>
      <c r="G44" s="56">
        <v>118</v>
      </c>
      <c r="H44" s="57">
        <v>101.44</v>
      </c>
      <c r="I44" s="55">
        <v>3.97</v>
      </c>
      <c r="J44" s="56">
        <v>171</v>
      </c>
      <c r="K44" s="57">
        <v>97.23</v>
      </c>
      <c r="L44" s="55">
        <v>0.26</v>
      </c>
      <c r="M44" s="56">
        <v>104</v>
      </c>
    </row>
    <row r="45" spans="1:13" ht="24.75" customHeight="1" x14ac:dyDescent="0.2">
      <c r="A45" s="54">
        <v>40603</v>
      </c>
      <c r="B45" s="55">
        <v>96.96</v>
      </c>
      <c r="C45" s="55">
        <v>-1.87</v>
      </c>
      <c r="D45" s="56">
        <v>736</v>
      </c>
      <c r="E45" s="57">
        <v>94.3</v>
      </c>
      <c r="F45" s="55">
        <v>-4.05</v>
      </c>
      <c r="G45" s="56">
        <v>248</v>
      </c>
      <c r="H45" s="57">
        <v>95.19</v>
      </c>
      <c r="I45" s="55">
        <v>-3.79</v>
      </c>
      <c r="J45" s="56">
        <v>305</v>
      </c>
      <c r="K45" s="57">
        <v>104.55</v>
      </c>
      <c r="L45" s="55">
        <v>5.4</v>
      </c>
      <c r="M45" s="56">
        <v>183</v>
      </c>
    </row>
    <row r="46" spans="1:13" ht="24.75" customHeight="1" x14ac:dyDescent="0.2">
      <c r="A46" s="54">
        <v>40634</v>
      </c>
      <c r="B46" s="55">
        <v>96.23</v>
      </c>
      <c r="C46" s="55">
        <v>-5.35</v>
      </c>
      <c r="D46" s="56">
        <v>653</v>
      </c>
      <c r="E46" s="57">
        <v>89.38</v>
      </c>
      <c r="F46" s="55">
        <v>-16.2</v>
      </c>
      <c r="G46" s="56">
        <v>249</v>
      </c>
      <c r="H46" s="57">
        <v>97.49</v>
      </c>
      <c r="I46" s="55">
        <v>-3.04</v>
      </c>
      <c r="J46" s="56">
        <v>265</v>
      </c>
      <c r="K46" s="57">
        <v>103.55</v>
      </c>
      <c r="L46" s="55">
        <v>5.63</v>
      </c>
      <c r="M46" s="56">
        <v>139</v>
      </c>
    </row>
    <row r="47" spans="1:13" ht="24.75" customHeight="1" x14ac:dyDescent="0.2">
      <c r="A47" s="54">
        <v>40664</v>
      </c>
      <c r="B47" s="55">
        <v>101.01</v>
      </c>
      <c r="C47" s="55">
        <v>-3.36</v>
      </c>
      <c r="D47" s="56">
        <v>654</v>
      </c>
      <c r="E47" s="57">
        <v>92.57</v>
      </c>
      <c r="F47" s="55">
        <v>-13.01</v>
      </c>
      <c r="G47" s="56">
        <v>267</v>
      </c>
      <c r="H47" s="57">
        <v>103.83</v>
      </c>
      <c r="I47" s="55">
        <v>-1.24</v>
      </c>
      <c r="J47" s="56">
        <v>243</v>
      </c>
      <c r="K47" s="57">
        <v>106.95</v>
      </c>
      <c r="L47" s="55">
        <v>6.61</v>
      </c>
      <c r="M47" s="56">
        <v>144</v>
      </c>
    </row>
    <row r="48" spans="1:13" ht="24.75" customHeight="1" x14ac:dyDescent="0.2">
      <c r="A48" s="54">
        <v>40695</v>
      </c>
      <c r="B48" s="55">
        <v>100.01</v>
      </c>
      <c r="C48" s="55">
        <v>-0.28999999999999998</v>
      </c>
      <c r="D48" s="56">
        <v>693</v>
      </c>
      <c r="E48" s="57">
        <v>98.48</v>
      </c>
      <c r="F48" s="55">
        <v>-1.17</v>
      </c>
      <c r="G48" s="56">
        <v>273</v>
      </c>
      <c r="H48" s="57">
        <v>98.82</v>
      </c>
      <c r="I48" s="55">
        <v>-1.26</v>
      </c>
      <c r="J48" s="56">
        <v>271</v>
      </c>
      <c r="K48" s="57">
        <v>104.76</v>
      </c>
      <c r="L48" s="55">
        <v>2.84</v>
      </c>
      <c r="M48" s="56">
        <v>149</v>
      </c>
    </row>
    <row r="49" spans="1:13" ht="24.75" customHeight="1" x14ac:dyDescent="0.2">
      <c r="A49" s="54">
        <v>40725</v>
      </c>
      <c r="B49" s="55">
        <v>102.43</v>
      </c>
      <c r="C49" s="55">
        <v>1.58</v>
      </c>
      <c r="D49" s="56">
        <v>726</v>
      </c>
      <c r="E49" s="57">
        <v>100.4</v>
      </c>
      <c r="F49" s="55">
        <v>-3.27</v>
      </c>
      <c r="G49" s="56">
        <v>305</v>
      </c>
      <c r="H49" s="57">
        <v>101.94</v>
      </c>
      <c r="I49" s="55">
        <v>1.32</v>
      </c>
      <c r="J49" s="56">
        <v>287</v>
      </c>
      <c r="K49" s="57">
        <v>106.92</v>
      </c>
      <c r="L49" s="55">
        <v>9.9</v>
      </c>
      <c r="M49" s="56">
        <v>134</v>
      </c>
    </row>
    <row r="50" spans="1:13" ht="24.75" customHeight="1" x14ac:dyDescent="0.2">
      <c r="A50" s="54">
        <v>40756</v>
      </c>
      <c r="B50" s="55">
        <v>100.46</v>
      </c>
      <c r="C50" s="55">
        <v>1.56</v>
      </c>
      <c r="D50" s="56">
        <v>601</v>
      </c>
      <c r="E50" s="57">
        <v>99.79</v>
      </c>
      <c r="F50" s="55">
        <v>0.77</v>
      </c>
      <c r="G50" s="56">
        <v>214</v>
      </c>
      <c r="H50" s="57">
        <v>97.21</v>
      </c>
      <c r="I50" s="55">
        <v>0.23</v>
      </c>
      <c r="J50" s="56">
        <v>283</v>
      </c>
      <c r="K50" s="57">
        <v>111.36</v>
      </c>
      <c r="L50" s="55">
        <v>6.63</v>
      </c>
      <c r="M50" s="56">
        <v>104</v>
      </c>
    </row>
    <row r="51" spans="1:13" ht="24.75" customHeight="1" x14ac:dyDescent="0.2">
      <c r="A51" s="54">
        <v>40787</v>
      </c>
      <c r="B51" s="55">
        <v>98.91</v>
      </c>
      <c r="C51" s="55">
        <v>-0.62</v>
      </c>
      <c r="D51" s="56">
        <v>800</v>
      </c>
      <c r="E51" s="57">
        <v>91.73</v>
      </c>
      <c r="F51" s="55">
        <v>-5.05</v>
      </c>
      <c r="G51" s="56">
        <v>320</v>
      </c>
      <c r="H51" s="57">
        <v>99.92</v>
      </c>
      <c r="I51" s="55">
        <v>0.34</v>
      </c>
      <c r="J51" s="56">
        <v>362</v>
      </c>
      <c r="K51" s="57">
        <v>108.54</v>
      </c>
      <c r="L51" s="55">
        <v>4.79</v>
      </c>
      <c r="M51" s="56">
        <v>118</v>
      </c>
    </row>
    <row r="52" spans="1:13" ht="24.75" customHeight="1" x14ac:dyDescent="0.2">
      <c r="A52" s="54">
        <v>40817</v>
      </c>
      <c r="B52" s="55">
        <v>102.17</v>
      </c>
      <c r="C52" s="55">
        <v>3.12</v>
      </c>
      <c r="D52" s="56">
        <v>810</v>
      </c>
      <c r="E52" s="57">
        <v>93.6</v>
      </c>
      <c r="F52" s="55">
        <v>-0.31</v>
      </c>
      <c r="G52" s="56">
        <v>335</v>
      </c>
      <c r="H52" s="57">
        <v>104.6</v>
      </c>
      <c r="I52" s="55">
        <v>4.62</v>
      </c>
      <c r="J52" s="56">
        <v>351</v>
      </c>
      <c r="K52" s="57">
        <v>109.82</v>
      </c>
      <c r="L52" s="55">
        <v>6.19</v>
      </c>
      <c r="M52" s="56">
        <v>124</v>
      </c>
    </row>
    <row r="53" spans="1:13" ht="24.75" customHeight="1" x14ac:dyDescent="0.2">
      <c r="A53" s="54">
        <v>40848</v>
      </c>
      <c r="B53" s="55">
        <v>97.7</v>
      </c>
      <c r="C53" s="55">
        <v>-3.27</v>
      </c>
      <c r="D53" s="56">
        <v>770</v>
      </c>
      <c r="E53" s="57">
        <v>92.72</v>
      </c>
      <c r="F53" s="55">
        <v>-5.78</v>
      </c>
      <c r="G53" s="56">
        <v>289</v>
      </c>
      <c r="H53" s="57">
        <v>97.41</v>
      </c>
      <c r="I53" s="55">
        <v>-5.63</v>
      </c>
      <c r="J53" s="56">
        <v>354</v>
      </c>
      <c r="K53" s="57">
        <v>106.86</v>
      </c>
      <c r="L53" s="55">
        <v>8.2200000000000006</v>
      </c>
      <c r="M53" s="56">
        <v>127</v>
      </c>
    </row>
    <row r="54" spans="1:13" ht="24.75" customHeight="1" thickBot="1" x14ac:dyDescent="0.25">
      <c r="A54" s="58">
        <v>40878</v>
      </c>
      <c r="B54" s="59">
        <v>104.06</v>
      </c>
      <c r="C54" s="59">
        <v>3.97</v>
      </c>
      <c r="D54" s="60">
        <v>752</v>
      </c>
      <c r="E54" s="61">
        <v>102.62</v>
      </c>
      <c r="F54" s="59">
        <v>3.34</v>
      </c>
      <c r="G54" s="60">
        <v>295</v>
      </c>
      <c r="H54" s="61">
        <v>103.39</v>
      </c>
      <c r="I54" s="59">
        <v>3.27</v>
      </c>
      <c r="J54" s="60">
        <v>324</v>
      </c>
      <c r="K54" s="61">
        <v>109.04</v>
      </c>
      <c r="L54" s="59">
        <v>7.83</v>
      </c>
      <c r="M54" s="60">
        <v>133</v>
      </c>
    </row>
    <row r="55" spans="1:13" ht="24.75" customHeight="1" x14ac:dyDescent="0.2">
      <c r="A55" s="50">
        <v>40909</v>
      </c>
      <c r="B55" s="51">
        <v>96.26</v>
      </c>
      <c r="C55" s="51">
        <v>-0.28000000000000003</v>
      </c>
      <c r="D55" s="52">
        <v>378</v>
      </c>
      <c r="E55" s="53">
        <v>89.4</v>
      </c>
      <c r="F55" s="51">
        <v>0.1</v>
      </c>
      <c r="G55" s="52">
        <v>148</v>
      </c>
      <c r="H55" s="53">
        <v>96.38</v>
      </c>
      <c r="I55" s="51">
        <v>-4.1500000000000004</v>
      </c>
      <c r="J55" s="52">
        <v>148</v>
      </c>
      <c r="K55" s="53">
        <v>105.33</v>
      </c>
      <c r="L55" s="51">
        <v>9.7799999999999994</v>
      </c>
      <c r="M55" s="52">
        <v>82</v>
      </c>
    </row>
    <row r="56" spans="1:13" ht="24.75" customHeight="1" x14ac:dyDescent="0.2">
      <c r="A56" s="54">
        <v>40940</v>
      </c>
      <c r="B56" s="55">
        <v>96.61</v>
      </c>
      <c r="C56" s="55">
        <v>-1.08</v>
      </c>
      <c r="D56" s="56">
        <v>482</v>
      </c>
      <c r="E56" s="57">
        <v>85.52</v>
      </c>
      <c r="F56" s="55">
        <v>-5.04</v>
      </c>
      <c r="G56" s="56">
        <v>139</v>
      </c>
      <c r="H56" s="57">
        <v>98.19</v>
      </c>
      <c r="I56" s="55">
        <v>-3.2</v>
      </c>
      <c r="J56" s="56">
        <v>230</v>
      </c>
      <c r="K56" s="57">
        <v>105.79</v>
      </c>
      <c r="L56" s="55">
        <v>8.8000000000000007</v>
      </c>
      <c r="M56" s="56">
        <v>113</v>
      </c>
    </row>
    <row r="57" spans="1:13" ht="24.75" customHeight="1" x14ac:dyDescent="0.2">
      <c r="A57" s="54">
        <v>40969</v>
      </c>
      <c r="B57" s="55">
        <v>103.78</v>
      </c>
      <c r="C57" s="55">
        <v>7.03</v>
      </c>
      <c r="D57" s="56">
        <v>775</v>
      </c>
      <c r="E57" s="57">
        <v>102.39</v>
      </c>
      <c r="F57" s="55">
        <v>8.58</v>
      </c>
      <c r="G57" s="56">
        <v>266</v>
      </c>
      <c r="H57" s="57">
        <v>104.01</v>
      </c>
      <c r="I57" s="55">
        <v>9.27</v>
      </c>
      <c r="J57" s="56">
        <v>314</v>
      </c>
      <c r="K57" s="57">
        <v>105.47</v>
      </c>
      <c r="L57" s="55">
        <v>0.88</v>
      </c>
      <c r="M57" s="56">
        <v>195</v>
      </c>
    </row>
    <row r="58" spans="1:13" ht="24.75" customHeight="1" x14ac:dyDescent="0.2">
      <c r="A58" s="54">
        <v>41000</v>
      </c>
      <c r="B58" s="59">
        <v>100.66</v>
      </c>
      <c r="C58" s="59">
        <v>4.5999999999999996</v>
      </c>
      <c r="D58" s="60">
        <v>647</v>
      </c>
      <c r="E58" s="61">
        <v>94.67</v>
      </c>
      <c r="F58" s="59">
        <v>5.92</v>
      </c>
      <c r="G58" s="60">
        <v>211</v>
      </c>
      <c r="H58" s="61">
        <v>99.03</v>
      </c>
      <c r="I58" s="59">
        <v>1.58</v>
      </c>
      <c r="J58" s="60">
        <v>260</v>
      </c>
      <c r="K58" s="61">
        <v>111.93</v>
      </c>
      <c r="L58" s="59">
        <v>8.09</v>
      </c>
      <c r="M58" s="60">
        <v>176</v>
      </c>
    </row>
    <row r="59" spans="1:13" ht="24.75" customHeight="1" x14ac:dyDescent="0.2">
      <c r="A59" s="72">
        <v>41030</v>
      </c>
      <c r="B59" s="73">
        <v>97.39</v>
      </c>
      <c r="C59" s="59">
        <v>-3.58</v>
      </c>
      <c r="D59" s="60">
        <v>698</v>
      </c>
      <c r="E59" s="73">
        <v>86.78</v>
      </c>
      <c r="F59" s="59">
        <v>-6.25</v>
      </c>
      <c r="G59" s="74">
        <v>293</v>
      </c>
      <c r="H59" s="73">
        <v>97.66</v>
      </c>
      <c r="I59" s="59">
        <v>-5.94</v>
      </c>
      <c r="J59" s="60">
        <v>280</v>
      </c>
      <c r="K59" s="73">
        <v>114.5</v>
      </c>
      <c r="L59" s="59">
        <v>7.06</v>
      </c>
      <c r="M59" s="60">
        <v>125</v>
      </c>
    </row>
    <row r="60" spans="1:13" ht="24.75" customHeight="1" x14ac:dyDescent="0.2">
      <c r="A60" s="72">
        <v>41061</v>
      </c>
      <c r="B60" s="73">
        <v>102.29</v>
      </c>
      <c r="C60" s="75">
        <v>2.2799999999999998</v>
      </c>
      <c r="D60" s="60">
        <v>771</v>
      </c>
      <c r="E60" s="73">
        <v>94.91</v>
      </c>
      <c r="F60" s="75">
        <v>-3.63</v>
      </c>
      <c r="G60" s="74">
        <v>328</v>
      </c>
      <c r="H60" s="73">
        <v>100.68</v>
      </c>
      <c r="I60" s="75">
        <v>1.88</v>
      </c>
      <c r="J60" s="74">
        <v>293</v>
      </c>
      <c r="K60" s="73">
        <v>117.72</v>
      </c>
      <c r="L60" s="75">
        <v>12.37</v>
      </c>
      <c r="M60" s="60">
        <v>150</v>
      </c>
    </row>
    <row r="61" spans="1:13" ht="24.75" customHeight="1" x14ac:dyDescent="0.2">
      <c r="A61" s="72">
        <v>41091</v>
      </c>
      <c r="B61" s="73">
        <v>102.19</v>
      </c>
      <c r="C61" s="75">
        <v>-0.23</v>
      </c>
      <c r="D61" s="60">
        <v>783</v>
      </c>
      <c r="E61" s="73">
        <v>95.09</v>
      </c>
      <c r="F61" s="75">
        <v>-5.29</v>
      </c>
      <c r="G61" s="74">
        <v>351</v>
      </c>
      <c r="H61" s="73">
        <v>102.62</v>
      </c>
      <c r="I61" s="75">
        <v>0.67</v>
      </c>
      <c r="J61" s="74">
        <v>295</v>
      </c>
      <c r="K61" s="73">
        <v>113.93</v>
      </c>
      <c r="L61" s="75">
        <v>6.56</v>
      </c>
      <c r="M61" s="60">
        <v>137</v>
      </c>
    </row>
    <row r="62" spans="1:13" ht="24.75" customHeight="1" x14ac:dyDescent="0.2">
      <c r="A62" s="72">
        <v>41122</v>
      </c>
      <c r="B62" s="73">
        <v>103.46</v>
      </c>
      <c r="C62" s="75">
        <v>2.99</v>
      </c>
      <c r="D62" s="60">
        <v>748</v>
      </c>
      <c r="E62" s="73">
        <v>95.88</v>
      </c>
      <c r="F62" s="75">
        <v>-3.92</v>
      </c>
      <c r="G62" s="74">
        <v>285</v>
      </c>
      <c r="H62" s="73">
        <v>103.49</v>
      </c>
      <c r="I62" s="75">
        <v>6.46</v>
      </c>
      <c r="J62" s="74">
        <v>317</v>
      </c>
      <c r="K62" s="73">
        <v>115.79</v>
      </c>
      <c r="L62" s="75">
        <v>3.98</v>
      </c>
      <c r="M62" s="60">
        <v>146</v>
      </c>
    </row>
    <row r="63" spans="1:13" ht="24.75" customHeight="1" x14ac:dyDescent="0.2">
      <c r="A63" s="72">
        <v>41153</v>
      </c>
      <c r="B63" s="73">
        <v>105.4</v>
      </c>
      <c r="C63" s="75">
        <v>6.56</v>
      </c>
      <c r="D63" s="60">
        <v>730</v>
      </c>
      <c r="E63" s="73">
        <v>98.86</v>
      </c>
      <c r="F63" s="75">
        <v>7.77</v>
      </c>
      <c r="G63" s="74">
        <v>285</v>
      </c>
      <c r="H63" s="73">
        <v>104.2</v>
      </c>
      <c r="I63" s="75">
        <v>4.28</v>
      </c>
      <c r="J63" s="74">
        <v>329</v>
      </c>
      <c r="K63" s="73">
        <v>121.11</v>
      </c>
      <c r="L63" s="75">
        <v>11.58</v>
      </c>
      <c r="M63" s="60">
        <v>116</v>
      </c>
    </row>
    <row r="64" spans="1:13" ht="24.75" customHeight="1" x14ac:dyDescent="0.2">
      <c r="A64" s="72">
        <v>41183</v>
      </c>
      <c r="B64" s="73">
        <v>102.52</v>
      </c>
      <c r="C64" s="75">
        <v>0.34</v>
      </c>
      <c r="D64" s="60">
        <v>788</v>
      </c>
      <c r="E64" s="73">
        <v>97.03</v>
      </c>
      <c r="F64" s="75">
        <v>3.66</v>
      </c>
      <c r="G64" s="74">
        <v>294</v>
      </c>
      <c r="H64" s="73">
        <v>101.93</v>
      </c>
      <c r="I64" s="75">
        <v>-2.5499999999999998</v>
      </c>
      <c r="J64" s="74">
        <v>341</v>
      </c>
      <c r="K64" s="73">
        <v>113.98</v>
      </c>
      <c r="L64" s="75">
        <v>3.79</v>
      </c>
      <c r="M64" s="60">
        <v>153</v>
      </c>
    </row>
    <row r="65" spans="1:13" ht="24.75" customHeight="1" x14ac:dyDescent="0.2">
      <c r="A65" s="72">
        <v>41214</v>
      </c>
      <c r="B65" s="73">
        <v>98.42</v>
      </c>
      <c r="C65" s="75">
        <v>0.74</v>
      </c>
      <c r="D65" s="60">
        <v>851</v>
      </c>
      <c r="E65" s="73">
        <v>91.3</v>
      </c>
      <c r="F65" s="75">
        <v>-1.53</v>
      </c>
      <c r="G65" s="74">
        <v>376</v>
      </c>
      <c r="H65" s="73">
        <v>98.5</v>
      </c>
      <c r="I65" s="75">
        <v>1.1200000000000001</v>
      </c>
      <c r="J65" s="74">
        <v>338</v>
      </c>
      <c r="K65" s="73">
        <v>110.12</v>
      </c>
      <c r="L65" s="75">
        <v>3.05</v>
      </c>
      <c r="M65" s="60">
        <v>137</v>
      </c>
    </row>
    <row r="66" spans="1:13" ht="24.75" customHeight="1" thickBot="1" x14ac:dyDescent="0.25">
      <c r="A66" s="72">
        <v>41244</v>
      </c>
      <c r="B66" s="73">
        <v>100.2</v>
      </c>
      <c r="C66" s="75">
        <v>-3.71</v>
      </c>
      <c r="D66" s="60">
        <v>709</v>
      </c>
      <c r="E66" s="73">
        <v>93.67</v>
      </c>
      <c r="F66" s="75">
        <v>-8.7200000000000006</v>
      </c>
      <c r="G66" s="74">
        <v>299</v>
      </c>
      <c r="H66" s="73">
        <v>102.11</v>
      </c>
      <c r="I66" s="75">
        <v>-1.24</v>
      </c>
      <c r="J66" s="74">
        <v>281</v>
      </c>
      <c r="K66" s="73">
        <v>106.92</v>
      </c>
      <c r="L66" s="75">
        <v>-1.94</v>
      </c>
      <c r="M66" s="60">
        <v>129</v>
      </c>
    </row>
    <row r="67" spans="1:13" ht="24.75" customHeight="1" x14ac:dyDescent="0.2">
      <c r="A67" s="76">
        <v>41275</v>
      </c>
      <c r="B67" s="77">
        <v>102.98</v>
      </c>
      <c r="C67" s="78">
        <v>6.98</v>
      </c>
      <c r="D67" s="52">
        <v>377</v>
      </c>
      <c r="E67" s="77">
        <v>109.39</v>
      </c>
      <c r="F67" s="78">
        <v>22.36</v>
      </c>
      <c r="G67" s="79">
        <v>136</v>
      </c>
      <c r="H67" s="77">
        <v>96.13</v>
      </c>
      <c r="I67" s="78">
        <v>-0.26</v>
      </c>
      <c r="J67" s="79">
        <v>128</v>
      </c>
      <c r="K67" s="77">
        <v>109.37</v>
      </c>
      <c r="L67" s="78">
        <v>3.84</v>
      </c>
      <c r="M67" s="52">
        <v>113</v>
      </c>
    </row>
    <row r="68" spans="1:13" ht="24.75" customHeight="1" x14ac:dyDescent="0.2">
      <c r="A68" s="72">
        <v>41306</v>
      </c>
      <c r="B68" s="73">
        <v>102.42</v>
      </c>
      <c r="C68" s="75">
        <v>6.01</v>
      </c>
      <c r="D68" s="60">
        <v>469</v>
      </c>
      <c r="E68" s="73">
        <v>90.18</v>
      </c>
      <c r="F68" s="75">
        <v>5.45</v>
      </c>
      <c r="G68" s="74">
        <v>191</v>
      </c>
      <c r="H68" s="73">
        <v>104.65</v>
      </c>
      <c r="I68" s="75">
        <v>6.58</v>
      </c>
      <c r="J68" s="74">
        <v>195</v>
      </c>
      <c r="K68" s="73">
        <v>117.55</v>
      </c>
      <c r="L68" s="75">
        <v>11.12</v>
      </c>
      <c r="M68" s="60">
        <v>83</v>
      </c>
    </row>
    <row r="69" spans="1:13" ht="24.75" customHeight="1" x14ac:dyDescent="0.2">
      <c r="A69" s="72">
        <v>41334</v>
      </c>
      <c r="B69" s="73">
        <v>108.35</v>
      </c>
      <c r="C69" s="75">
        <v>4.4000000000000004</v>
      </c>
      <c r="D69" s="60">
        <v>778</v>
      </c>
      <c r="E69" s="73">
        <v>105.15</v>
      </c>
      <c r="F69" s="75">
        <v>2.7</v>
      </c>
      <c r="G69" s="74">
        <v>275</v>
      </c>
      <c r="H69" s="73">
        <v>105.19</v>
      </c>
      <c r="I69" s="75">
        <v>1.1299999999999999</v>
      </c>
      <c r="J69" s="74">
        <v>309</v>
      </c>
      <c r="K69" s="73">
        <v>120.02</v>
      </c>
      <c r="L69" s="75">
        <v>13.8</v>
      </c>
      <c r="M69" s="60">
        <v>194</v>
      </c>
    </row>
    <row r="70" spans="1:13" ht="24.75" customHeight="1" x14ac:dyDescent="0.2">
      <c r="A70" s="72">
        <v>41365</v>
      </c>
      <c r="B70" s="73">
        <v>102.31</v>
      </c>
      <c r="C70" s="75">
        <v>1.64</v>
      </c>
      <c r="D70" s="60">
        <v>684</v>
      </c>
      <c r="E70" s="73">
        <v>90.83</v>
      </c>
      <c r="F70" s="75">
        <v>-4.0599999999999996</v>
      </c>
      <c r="G70" s="74">
        <v>234</v>
      </c>
      <c r="H70" s="73">
        <v>103</v>
      </c>
      <c r="I70" s="75">
        <v>4.01</v>
      </c>
      <c r="J70" s="74">
        <v>281</v>
      </c>
      <c r="K70" s="73">
        <v>115.65</v>
      </c>
      <c r="L70" s="75">
        <v>3.32</v>
      </c>
      <c r="M70" s="60">
        <v>169</v>
      </c>
    </row>
    <row r="71" spans="1:13" ht="24.75" customHeight="1" x14ac:dyDescent="0.2">
      <c r="A71" s="72">
        <v>41395</v>
      </c>
      <c r="B71" s="73">
        <v>104.92</v>
      </c>
      <c r="C71" s="75">
        <v>7.73</v>
      </c>
      <c r="D71" s="60">
        <v>699</v>
      </c>
      <c r="E71" s="73">
        <v>100.87</v>
      </c>
      <c r="F71" s="75">
        <v>16.239999999999998</v>
      </c>
      <c r="G71" s="74">
        <v>313</v>
      </c>
      <c r="H71" s="73">
        <v>101.88</v>
      </c>
      <c r="I71" s="75">
        <v>4.32</v>
      </c>
      <c r="J71" s="74">
        <v>251</v>
      </c>
      <c r="K71" s="73">
        <v>119.5</v>
      </c>
      <c r="L71" s="75">
        <v>4.37</v>
      </c>
      <c r="M71" s="60">
        <v>135</v>
      </c>
    </row>
    <row r="72" spans="1:13" ht="24.75" customHeight="1" x14ac:dyDescent="0.2">
      <c r="A72" s="72">
        <v>41426</v>
      </c>
      <c r="B72" s="73">
        <v>108.35</v>
      </c>
      <c r="C72" s="75">
        <v>5.92</v>
      </c>
      <c r="D72" s="60">
        <v>808</v>
      </c>
      <c r="E72" s="73">
        <v>102.2</v>
      </c>
      <c r="F72" s="75">
        <v>7.68</v>
      </c>
      <c r="G72" s="74">
        <v>323</v>
      </c>
      <c r="H72" s="73">
        <v>106.06</v>
      </c>
      <c r="I72" s="75">
        <v>5.34</v>
      </c>
      <c r="J72" s="74">
        <v>337</v>
      </c>
      <c r="K72" s="73">
        <v>124.74</v>
      </c>
      <c r="L72" s="75">
        <v>5.96</v>
      </c>
      <c r="M72" s="60">
        <v>148</v>
      </c>
    </row>
    <row r="73" spans="1:13" ht="24.75" customHeight="1" x14ac:dyDescent="0.2">
      <c r="A73" s="72">
        <v>41456</v>
      </c>
      <c r="B73" s="73">
        <v>103.28</v>
      </c>
      <c r="C73" s="75">
        <v>1.07</v>
      </c>
      <c r="D73" s="60">
        <v>882</v>
      </c>
      <c r="E73" s="73">
        <v>93.83</v>
      </c>
      <c r="F73" s="75">
        <v>-1.33</v>
      </c>
      <c r="G73" s="74">
        <v>361</v>
      </c>
      <c r="H73" s="73">
        <v>102.17</v>
      </c>
      <c r="I73" s="75">
        <v>-0.44</v>
      </c>
      <c r="J73" s="74">
        <v>356</v>
      </c>
      <c r="K73" s="73">
        <v>124.3</v>
      </c>
      <c r="L73" s="75">
        <v>9.1</v>
      </c>
      <c r="M73" s="60">
        <v>165</v>
      </c>
    </row>
    <row r="74" spans="1:13" ht="24.75" customHeight="1" x14ac:dyDescent="0.2">
      <c r="A74" s="80">
        <v>41487</v>
      </c>
      <c r="B74" s="81">
        <v>108.35</v>
      </c>
      <c r="C74" s="82">
        <v>4.7300000000000004</v>
      </c>
      <c r="D74" s="56">
        <v>795</v>
      </c>
      <c r="E74" s="81">
        <v>105.7</v>
      </c>
      <c r="F74" s="82">
        <v>10.24</v>
      </c>
      <c r="G74" s="83">
        <v>313</v>
      </c>
      <c r="H74" s="81">
        <v>101.49</v>
      </c>
      <c r="I74" s="82">
        <v>-1.93</v>
      </c>
      <c r="J74" s="83">
        <v>314</v>
      </c>
      <c r="K74" s="81">
        <v>130.62</v>
      </c>
      <c r="L74" s="82">
        <v>12.81</v>
      </c>
      <c r="M74" s="56">
        <v>168</v>
      </c>
    </row>
    <row r="75" spans="1:13" ht="24.75" customHeight="1" x14ac:dyDescent="0.2">
      <c r="A75" s="72">
        <v>41518</v>
      </c>
      <c r="B75" s="73">
        <v>106.88</v>
      </c>
      <c r="C75" s="75">
        <v>1.4</v>
      </c>
      <c r="D75" s="60">
        <v>858</v>
      </c>
      <c r="E75" s="73">
        <v>101.41</v>
      </c>
      <c r="F75" s="75">
        <v>2.58</v>
      </c>
      <c r="G75" s="74">
        <v>320</v>
      </c>
      <c r="H75" s="73">
        <v>104.34</v>
      </c>
      <c r="I75" s="75">
        <v>0.13</v>
      </c>
      <c r="J75" s="74">
        <v>356</v>
      </c>
      <c r="K75" s="73">
        <v>120.47</v>
      </c>
      <c r="L75" s="75">
        <v>-0.53</v>
      </c>
      <c r="M75" s="60">
        <v>182</v>
      </c>
    </row>
    <row r="76" spans="1:13" ht="24.75" customHeight="1" x14ac:dyDescent="0.2">
      <c r="A76" s="72">
        <v>41548</v>
      </c>
      <c r="B76" s="73">
        <v>104.57</v>
      </c>
      <c r="C76" s="75">
        <v>2</v>
      </c>
      <c r="D76" s="60">
        <v>881</v>
      </c>
      <c r="E76" s="73">
        <v>95.64</v>
      </c>
      <c r="F76" s="75">
        <v>-1.43</v>
      </c>
      <c r="G76" s="74">
        <v>343</v>
      </c>
      <c r="H76" s="73">
        <v>101.75</v>
      </c>
      <c r="I76" s="75">
        <v>-0.18</v>
      </c>
      <c r="J76" s="74">
        <v>373</v>
      </c>
      <c r="K76" s="73">
        <v>125.64</v>
      </c>
      <c r="L76" s="75">
        <v>10.23</v>
      </c>
      <c r="M76" s="60">
        <v>165</v>
      </c>
    </row>
    <row r="77" spans="1:13" ht="24.75" customHeight="1" x14ac:dyDescent="0.2">
      <c r="A77" s="72">
        <v>41579</v>
      </c>
      <c r="B77" s="73">
        <v>106.13</v>
      </c>
      <c r="C77" s="75">
        <v>7.83</v>
      </c>
      <c r="D77" s="60">
        <v>858</v>
      </c>
      <c r="E77" s="73">
        <v>93.67</v>
      </c>
      <c r="F77" s="75">
        <v>2.6</v>
      </c>
      <c r="G77" s="74">
        <v>316</v>
      </c>
      <c r="H77" s="73">
        <v>104.27</v>
      </c>
      <c r="I77" s="75">
        <v>5.86</v>
      </c>
      <c r="J77" s="74">
        <v>365</v>
      </c>
      <c r="K77" s="73">
        <v>129.47</v>
      </c>
      <c r="L77" s="75">
        <v>17.57</v>
      </c>
      <c r="M77" s="60">
        <v>177</v>
      </c>
    </row>
    <row r="78" spans="1:13" ht="24.75" customHeight="1" thickBot="1" x14ac:dyDescent="0.25">
      <c r="A78" s="84">
        <v>41609</v>
      </c>
      <c r="B78" s="85">
        <v>105.48</v>
      </c>
      <c r="C78" s="86">
        <v>5.27</v>
      </c>
      <c r="D78" s="64">
        <v>752</v>
      </c>
      <c r="E78" s="85">
        <v>100.57</v>
      </c>
      <c r="F78" s="86">
        <v>7.37</v>
      </c>
      <c r="G78" s="87">
        <v>286</v>
      </c>
      <c r="H78" s="85">
        <v>100.74</v>
      </c>
      <c r="I78" s="86">
        <v>-1.34</v>
      </c>
      <c r="J78" s="87">
        <v>310</v>
      </c>
      <c r="K78" s="85">
        <v>124.75</v>
      </c>
      <c r="L78" s="86">
        <v>16.68</v>
      </c>
      <c r="M78" s="64">
        <v>156</v>
      </c>
    </row>
    <row r="79" spans="1:13" ht="24.75" customHeight="1" x14ac:dyDescent="0.2">
      <c r="A79" s="72">
        <v>41640</v>
      </c>
      <c r="B79" s="73">
        <v>104.26</v>
      </c>
      <c r="C79" s="75">
        <v>1.24</v>
      </c>
      <c r="D79" s="60">
        <v>384</v>
      </c>
      <c r="E79" s="73">
        <v>92.08</v>
      </c>
      <c r="F79" s="75">
        <v>-15.82</v>
      </c>
      <c r="G79" s="74">
        <v>141</v>
      </c>
      <c r="H79" s="73">
        <v>101.68</v>
      </c>
      <c r="I79" s="75">
        <v>5.77</v>
      </c>
      <c r="J79" s="74">
        <v>146</v>
      </c>
      <c r="K79" s="73">
        <v>128.56</v>
      </c>
      <c r="L79" s="75">
        <v>17.55</v>
      </c>
      <c r="M79" s="60">
        <v>97</v>
      </c>
    </row>
    <row r="80" spans="1:13" ht="24.75" customHeight="1" x14ac:dyDescent="0.2">
      <c r="A80" s="72">
        <v>41671</v>
      </c>
      <c r="B80" s="73">
        <v>105.08</v>
      </c>
      <c r="C80" s="75">
        <v>2.6</v>
      </c>
      <c r="D80" s="60">
        <v>465</v>
      </c>
      <c r="E80" s="73">
        <v>98.03</v>
      </c>
      <c r="F80" s="75">
        <v>8.6999999999999993</v>
      </c>
      <c r="G80" s="74">
        <v>164</v>
      </c>
      <c r="H80" s="73">
        <v>99.67</v>
      </c>
      <c r="I80" s="75">
        <v>-4.76</v>
      </c>
      <c r="J80" s="74">
        <v>190</v>
      </c>
      <c r="K80" s="73">
        <v>126.39</v>
      </c>
      <c r="L80" s="75">
        <v>7.52</v>
      </c>
      <c r="M80" s="60">
        <v>111</v>
      </c>
    </row>
    <row r="81" spans="1:13" ht="24.75" customHeight="1" x14ac:dyDescent="0.2">
      <c r="A81" s="80">
        <v>41699</v>
      </c>
      <c r="B81" s="81">
        <v>102.86</v>
      </c>
      <c r="C81" s="82">
        <v>-5.07</v>
      </c>
      <c r="D81" s="56">
        <v>799</v>
      </c>
      <c r="E81" s="81">
        <v>86.48</v>
      </c>
      <c r="F81" s="82">
        <v>-17.760000000000002</v>
      </c>
      <c r="G81" s="83">
        <v>263</v>
      </c>
      <c r="H81" s="81">
        <v>101.51</v>
      </c>
      <c r="I81" s="82">
        <v>-3.5</v>
      </c>
      <c r="J81" s="83">
        <v>338</v>
      </c>
      <c r="K81" s="81">
        <v>131.1</v>
      </c>
      <c r="L81" s="82">
        <v>9.23</v>
      </c>
      <c r="M81" s="56">
        <v>198</v>
      </c>
    </row>
    <row r="82" spans="1:13" ht="24.75" customHeight="1" x14ac:dyDescent="0.2">
      <c r="A82" s="88">
        <v>41730</v>
      </c>
      <c r="B82" s="81">
        <v>107.32</v>
      </c>
      <c r="C82" s="82">
        <v>4.9000000000000004</v>
      </c>
      <c r="D82" s="56">
        <v>518</v>
      </c>
      <c r="E82" s="81">
        <v>95.57</v>
      </c>
      <c r="F82" s="82">
        <v>5.22</v>
      </c>
      <c r="G82" s="83">
        <v>178</v>
      </c>
      <c r="H82" s="81">
        <v>103.37</v>
      </c>
      <c r="I82" s="82">
        <v>0.36</v>
      </c>
      <c r="J82" s="83">
        <v>189</v>
      </c>
      <c r="K82" s="81">
        <v>129.71</v>
      </c>
      <c r="L82" s="82">
        <v>12.16</v>
      </c>
      <c r="M82" s="89">
        <v>151</v>
      </c>
    </row>
    <row r="83" spans="1:13" ht="24.75" customHeight="1" x14ac:dyDescent="0.2">
      <c r="A83" s="80">
        <v>41760</v>
      </c>
      <c r="B83" s="81">
        <v>104.76</v>
      </c>
      <c r="C83" s="82">
        <v>-0.15</v>
      </c>
      <c r="D83" s="56">
        <v>576</v>
      </c>
      <c r="E83" s="81">
        <v>94.44</v>
      </c>
      <c r="F83" s="82">
        <v>-6.37</v>
      </c>
      <c r="G83" s="83">
        <v>223</v>
      </c>
      <c r="H83" s="81">
        <v>102.09</v>
      </c>
      <c r="I83" s="82">
        <v>0.21</v>
      </c>
      <c r="J83" s="83">
        <v>222</v>
      </c>
      <c r="K83" s="81">
        <v>125.61</v>
      </c>
      <c r="L83" s="82">
        <v>5.1100000000000003</v>
      </c>
      <c r="M83" s="56">
        <v>131</v>
      </c>
    </row>
    <row r="84" spans="1:13" ht="24.75" customHeight="1" x14ac:dyDescent="0.2">
      <c r="A84" s="80">
        <v>41791</v>
      </c>
      <c r="B84" s="81">
        <v>108.75</v>
      </c>
      <c r="C84" s="82">
        <v>0.37</v>
      </c>
      <c r="D84" s="56">
        <v>641</v>
      </c>
      <c r="E84" s="81">
        <v>97.54</v>
      </c>
      <c r="F84" s="82">
        <v>-4.5599999999999996</v>
      </c>
      <c r="G84" s="83">
        <v>246</v>
      </c>
      <c r="H84" s="81">
        <v>108.78</v>
      </c>
      <c r="I84" s="82">
        <v>2.56</v>
      </c>
      <c r="J84" s="83">
        <v>277</v>
      </c>
      <c r="K84" s="81">
        <v>128.51</v>
      </c>
      <c r="L84" s="82">
        <v>3.02</v>
      </c>
      <c r="M84" s="56">
        <v>118</v>
      </c>
    </row>
    <row r="85" spans="1:13" ht="24.75" customHeight="1" x14ac:dyDescent="0.2">
      <c r="A85" s="90">
        <v>41821</v>
      </c>
      <c r="B85" s="91">
        <v>108.53</v>
      </c>
      <c r="C85" s="92">
        <v>5.08</v>
      </c>
      <c r="D85" s="93">
        <v>649</v>
      </c>
      <c r="E85" s="91">
        <v>101.5</v>
      </c>
      <c r="F85" s="92">
        <v>8.17</v>
      </c>
      <c r="G85" s="94">
        <v>231</v>
      </c>
      <c r="H85" s="91">
        <v>103.65</v>
      </c>
      <c r="I85" s="92">
        <v>1.45</v>
      </c>
      <c r="J85" s="94">
        <v>270</v>
      </c>
      <c r="K85" s="91">
        <v>130</v>
      </c>
      <c r="L85" s="92">
        <v>4.59</v>
      </c>
      <c r="M85" s="93">
        <v>148</v>
      </c>
    </row>
    <row r="86" spans="1:13" ht="24.75" customHeight="1" x14ac:dyDescent="0.2">
      <c r="A86" s="72">
        <v>41852</v>
      </c>
      <c r="B86" s="73">
        <v>102.83</v>
      </c>
      <c r="C86" s="75">
        <v>-5.09</v>
      </c>
      <c r="D86" s="60">
        <v>545</v>
      </c>
      <c r="E86" s="73">
        <v>93.37</v>
      </c>
      <c r="F86" s="75">
        <v>-11.67</v>
      </c>
      <c r="G86" s="74">
        <v>197</v>
      </c>
      <c r="H86" s="73">
        <v>97.47</v>
      </c>
      <c r="I86" s="75">
        <v>-3.96</v>
      </c>
      <c r="J86" s="74">
        <v>245</v>
      </c>
      <c r="K86" s="73">
        <v>134.71</v>
      </c>
      <c r="L86" s="75">
        <v>3.13</v>
      </c>
      <c r="M86" s="60">
        <v>103</v>
      </c>
    </row>
    <row r="87" spans="1:13" ht="24.75" customHeight="1" x14ac:dyDescent="0.2">
      <c r="A87" s="72">
        <v>41883</v>
      </c>
      <c r="B87" s="73">
        <v>107.6</v>
      </c>
      <c r="C87" s="75">
        <v>0.67</v>
      </c>
      <c r="D87" s="60">
        <v>666</v>
      </c>
      <c r="E87" s="73">
        <v>100.75</v>
      </c>
      <c r="F87" s="75">
        <v>-0.65</v>
      </c>
      <c r="G87" s="74">
        <v>221</v>
      </c>
      <c r="H87" s="73">
        <v>101.88</v>
      </c>
      <c r="I87" s="75">
        <v>-2.36</v>
      </c>
      <c r="J87" s="74">
        <v>301</v>
      </c>
      <c r="K87" s="73">
        <v>134.09</v>
      </c>
      <c r="L87" s="75">
        <v>11.31</v>
      </c>
      <c r="M87" s="60">
        <v>144</v>
      </c>
    </row>
    <row r="88" spans="1:13" ht="24.75" customHeight="1" x14ac:dyDescent="0.2">
      <c r="A88" s="72">
        <v>41913</v>
      </c>
      <c r="B88" s="73">
        <v>109.85</v>
      </c>
      <c r="C88" s="75">
        <v>5.05</v>
      </c>
      <c r="D88" s="60">
        <v>667</v>
      </c>
      <c r="E88" s="73">
        <v>102.36</v>
      </c>
      <c r="F88" s="75">
        <v>7.03</v>
      </c>
      <c r="G88" s="74">
        <v>223</v>
      </c>
      <c r="H88" s="73">
        <v>105.3</v>
      </c>
      <c r="I88" s="75">
        <v>3.49</v>
      </c>
      <c r="J88" s="74">
        <v>299</v>
      </c>
      <c r="K88" s="73">
        <v>134.57</v>
      </c>
      <c r="L88" s="75">
        <v>7.11</v>
      </c>
      <c r="M88" s="60">
        <v>145</v>
      </c>
    </row>
    <row r="89" spans="1:13" ht="24.75" customHeight="1" x14ac:dyDescent="0.2">
      <c r="A89" s="72">
        <v>41944</v>
      </c>
      <c r="B89" s="73">
        <v>103.55</v>
      </c>
      <c r="C89" s="75">
        <v>-2.4300000000000002</v>
      </c>
      <c r="D89" s="60">
        <v>626</v>
      </c>
      <c r="E89" s="73">
        <v>92.76</v>
      </c>
      <c r="F89" s="75">
        <v>-0.97</v>
      </c>
      <c r="G89" s="74">
        <v>227</v>
      </c>
      <c r="H89" s="73">
        <v>101.89</v>
      </c>
      <c r="I89" s="75">
        <v>-2.2799999999999998</v>
      </c>
      <c r="J89" s="74">
        <v>269</v>
      </c>
      <c r="K89" s="73">
        <v>124.59</v>
      </c>
      <c r="L89" s="75">
        <v>-3.77</v>
      </c>
      <c r="M89" s="60">
        <v>130</v>
      </c>
    </row>
    <row r="90" spans="1:13" ht="24.75" customHeight="1" thickBot="1" x14ac:dyDescent="0.25">
      <c r="A90" s="84">
        <v>41974</v>
      </c>
      <c r="B90" s="85">
        <v>110.49</v>
      </c>
      <c r="C90" s="86">
        <v>4.75</v>
      </c>
      <c r="D90" s="64">
        <v>693</v>
      </c>
      <c r="E90" s="85">
        <v>99.77</v>
      </c>
      <c r="F90" s="86">
        <v>-0.8</v>
      </c>
      <c r="G90" s="87">
        <v>252</v>
      </c>
      <c r="H90" s="85">
        <v>106.08</v>
      </c>
      <c r="I90" s="86">
        <v>5.3</v>
      </c>
      <c r="J90" s="87">
        <v>291</v>
      </c>
      <c r="K90" s="85">
        <v>140.80000000000001</v>
      </c>
      <c r="L90" s="86">
        <v>12.87</v>
      </c>
      <c r="M90" s="64">
        <v>150</v>
      </c>
    </row>
    <row r="91" spans="1:13" ht="24.75" customHeight="1" x14ac:dyDescent="0.2">
      <c r="A91" s="72">
        <v>42005</v>
      </c>
      <c r="B91" s="95">
        <v>112.66</v>
      </c>
      <c r="C91" s="96">
        <v>8.06</v>
      </c>
      <c r="D91" s="97">
        <v>325</v>
      </c>
      <c r="E91" s="95">
        <v>110.61</v>
      </c>
      <c r="F91" s="96">
        <v>20.12</v>
      </c>
      <c r="G91" s="97">
        <v>113</v>
      </c>
      <c r="H91" s="95">
        <v>101.95</v>
      </c>
      <c r="I91" s="96">
        <v>0.27</v>
      </c>
      <c r="J91" s="97">
        <v>133</v>
      </c>
      <c r="K91" s="95">
        <v>145.83000000000001</v>
      </c>
      <c r="L91" s="96">
        <v>13.43</v>
      </c>
      <c r="M91" s="97">
        <v>79</v>
      </c>
    </row>
    <row r="92" spans="1:13" ht="25.5" customHeight="1" x14ac:dyDescent="0.2">
      <c r="A92" s="72">
        <v>42036</v>
      </c>
      <c r="B92" s="95">
        <v>106.95</v>
      </c>
      <c r="C92" s="96">
        <v>1.78</v>
      </c>
      <c r="D92" s="97">
        <v>392</v>
      </c>
      <c r="E92" s="95">
        <v>87.28</v>
      </c>
      <c r="F92" s="96">
        <v>-10.97</v>
      </c>
      <c r="G92" s="97">
        <v>115</v>
      </c>
      <c r="H92" s="95">
        <v>102.96</v>
      </c>
      <c r="I92" s="96">
        <v>3.3</v>
      </c>
      <c r="J92" s="97">
        <v>161</v>
      </c>
      <c r="K92" s="95">
        <v>144.03</v>
      </c>
      <c r="L92" s="96">
        <v>13.96</v>
      </c>
      <c r="M92" s="97">
        <v>116</v>
      </c>
    </row>
    <row r="93" spans="1:13" ht="25.5" customHeight="1" x14ac:dyDescent="0.2">
      <c r="A93" s="72">
        <v>42064</v>
      </c>
      <c r="B93" s="95">
        <v>116.67</v>
      </c>
      <c r="C93" s="96">
        <v>13.43</v>
      </c>
      <c r="D93" s="97">
        <v>631</v>
      </c>
      <c r="E93" s="95">
        <v>115.21</v>
      </c>
      <c r="F93" s="96">
        <v>33.22</v>
      </c>
      <c r="G93" s="97">
        <v>179</v>
      </c>
      <c r="H93" s="95">
        <v>106.66</v>
      </c>
      <c r="I93" s="96">
        <v>5.07</v>
      </c>
      <c r="J93" s="97">
        <v>277</v>
      </c>
      <c r="K93" s="95">
        <v>144.76</v>
      </c>
      <c r="L93" s="96">
        <v>10.42</v>
      </c>
      <c r="M93" s="97">
        <v>175</v>
      </c>
    </row>
    <row r="94" spans="1:13" ht="25.5" customHeight="1" x14ac:dyDescent="0.2">
      <c r="A94" s="72">
        <v>42095</v>
      </c>
      <c r="B94" s="95">
        <v>111.62</v>
      </c>
      <c r="C94" s="96">
        <v>4.01</v>
      </c>
      <c r="D94" s="97">
        <v>611</v>
      </c>
      <c r="E94" s="95">
        <v>99.41</v>
      </c>
      <c r="F94" s="96">
        <v>4.0199999999999996</v>
      </c>
      <c r="G94" s="97">
        <v>215</v>
      </c>
      <c r="H94" s="95">
        <v>104.85</v>
      </c>
      <c r="I94" s="96">
        <v>1.43</v>
      </c>
      <c r="J94" s="97">
        <v>251</v>
      </c>
      <c r="K94" s="95">
        <v>143.66</v>
      </c>
      <c r="L94" s="96">
        <v>10.75</v>
      </c>
      <c r="M94" s="97">
        <v>145</v>
      </c>
    </row>
    <row r="95" spans="1:13" ht="25.5" customHeight="1" x14ac:dyDescent="0.2">
      <c r="A95" s="72">
        <v>42125</v>
      </c>
      <c r="B95" s="95">
        <v>111.59</v>
      </c>
      <c r="C95" s="96">
        <v>6.52</v>
      </c>
      <c r="D95" s="97">
        <v>556</v>
      </c>
      <c r="E95" s="95">
        <v>106.62</v>
      </c>
      <c r="F95" s="96">
        <v>12.9</v>
      </c>
      <c r="G95" s="97">
        <v>200</v>
      </c>
      <c r="H95" s="95">
        <v>100.92</v>
      </c>
      <c r="I95" s="96">
        <v>-1.1499999999999999</v>
      </c>
      <c r="J95" s="97">
        <v>219</v>
      </c>
      <c r="K95" s="95">
        <v>143.91</v>
      </c>
      <c r="L95" s="96">
        <v>14.57</v>
      </c>
      <c r="M95" s="97">
        <v>137</v>
      </c>
    </row>
    <row r="96" spans="1:13" ht="25.5" customHeight="1" x14ac:dyDescent="0.2">
      <c r="A96" s="72">
        <v>42156</v>
      </c>
      <c r="B96" s="95">
        <v>112.17</v>
      </c>
      <c r="C96" s="96">
        <v>3.14</v>
      </c>
      <c r="D96" s="97">
        <v>732</v>
      </c>
      <c r="E96" s="95">
        <v>110.6</v>
      </c>
      <c r="F96" s="96">
        <v>13.39</v>
      </c>
      <c r="G96" s="97">
        <v>289</v>
      </c>
      <c r="H96" s="95">
        <v>99.42</v>
      </c>
      <c r="I96" s="96">
        <v>-8.6</v>
      </c>
      <c r="J96" s="97">
        <v>282</v>
      </c>
      <c r="K96" s="95">
        <v>149.03</v>
      </c>
      <c r="L96" s="96">
        <v>15.97</v>
      </c>
      <c r="M96" s="97">
        <v>161</v>
      </c>
    </row>
    <row r="97" spans="1:13" ht="25.5" customHeight="1" x14ac:dyDescent="0.2">
      <c r="A97" s="72">
        <v>42186</v>
      </c>
      <c r="B97" s="95">
        <v>114.75</v>
      </c>
      <c r="C97" s="96">
        <v>5.73</v>
      </c>
      <c r="D97" s="97">
        <v>718</v>
      </c>
      <c r="E97" s="95">
        <v>105.4</v>
      </c>
      <c r="F97" s="96">
        <v>3.84</v>
      </c>
      <c r="G97" s="97">
        <v>256</v>
      </c>
      <c r="H97" s="95">
        <v>110.94</v>
      </c>
      <c r="I97" s="96">
        <v>7.03</v>
      </c>
      <c r="J97" s="97">
        <v>322</v>
      </c>
      <c r="K97" s="95">
        <v>142</v>
      </c>
      <c r="L97" s="96">
        <v>9.23</v>
      </c>
      <c r="M97" s="97">
        <v>140</v>
      </c>
    </row>
    <row r="98" spans="1:13" ht="25.5" customHeight="1" x14ac:dyDescent="0.2">
      <c r="A98" s="72">
        <v>42217</v>
      </c>
      <c r="B98" s="98">
        <v>112.29</v>
      </c>
      <c r="C98" s="96">
        <v>9.1999999999999993</v>
      </c>
      <c r="D98" s="97">
        <v>646</v>
      </c>
      <c r="E98" s="99">
        <v>101.51</v>
      </c>
      <c r="F98" s="96">
        <v>8.7200000000000006</v>
      </c>
      <c r="G98" s="97">
        <v>225</v>
      </c>
      <c r="H98" s="98">
        <v>108.9</v>
      </c>
      <c r="I98" s="96">
        <v>11.73</v>
      </c>
      <c r="J98" s="97">
        <v>295</v>
      </c>
      <c r="K98" s="98">
        <v>141.83000000000001</v>
      </c>
      <c r="L98" s="96">
        <v>5.29</v>
      </c>
      <c r="M98" s="97">
        <v>126</v>
      </c>
    </row>
    <row r="99" spans="1:13" ht="25.5" customHeight="1" x14ac:dyDescent="0.2">
      <c r="A99" s="72">
        <v>42248</v>
      </c>
      <c r="B99" s="95">
        <v>117.21</v>
      </c>
      <c r="C99" s="96">
        <v>8.93</v>
      </c>
      <c r="D99" s="97">
        <v>654</v>
      </c>
      <c r="E99" s="95">
        <v>114.64</v>
      </c>
      <c r="F99" s="96">
        <v>13.79</v>
      </c>
      <c r="G99" s="97">
        <v>218</v>
      </c>
      <c r="H99" s="95">
        <v>107.45</v>
      </c>
      <c r="I99" s="96">
        <v>5.47</v>
      </c>
      <c r="J99" s="97">
        <v>288</v>
      </c>
      <c r="K99" s="95">
        <v>148.76</v>
      </c>
      <c r="L99" s="96">
        <v>10.94</v>
      </c>
      <c r="M99" s="97">
        <v>148</v>
      </c>
    </row>
    <row r="100" spans="1:13" ht="25.5" customHeight="1" x14ac:dyDescent="0.2">
      <c r="A100" s="72">
        <v>42278</v>
      </c>
      <c r="B100" s="95">
        <v>109.67</v>
      </c>
      <c r="C100" s="96">
        <v>-0.16</v>
      </c>
      <c r="D100" s="97">
        <v>678</v>
      </c>
      <c r="E100" s="95">
        <v>93.88</v>
      </c>
      <c r="F100" s="96">
        <v>-8.2799999999999994</v>
      </c>
      <c r="G100" s="97">
        <v>243</v>
      </c>
      <c r="H100" s="95">
        <v>105.12</v>
      </c>
      <c r="I100" s="96">
        <v>-0.17</v>
      </c>
      <c r="J100" s="97">
        <v>280</v>
      </c>
      <c r="K100" s="95">
        <v>146.13999999999999</v>
      </c>
      <c r="L100" s="96">
        <v>8.6</v>
      </c>
      <c r="M100" s="97">
        <v>155</v>
      </c>
    </row>
    <row r="101" spans="1:13" ht="25.5" customHeight="1" x14ac:dyDescent="0.2">
      <c r="A101" s="72">
        <v>42309</v>
      </c>
      <c r="B101" s="95">
        <v>111.61</v>
      </c>
      <c r="C101" s="96">
        <v>7.78</v>
      </c>
      <c r="D101" s="97">
        <v>627</v>
      </c>
      <c r="E101" s="95">
        <v>95.84</v>
      </c>
      <c r="F101" s="96">
        <v>3.32</v>
      </c>
      <c r="G101" s="97">
        <v>222</v>
      </c>
      <c r="H101" s="95">
        <v>107.82</v>
      </c>
      <c r="I101" s="96">
        <v>5.82</v>
      </c>
      <c r="J101" s="97">
        <v>258</v>
      </c>
      <c r="K101" s="95">
        <v>144.24</v>
      </c>
      <c r="L101" s="96">
        <v>15.77</v>
      </c>
      <c r="M101" s="97">
        <v>147</v>
      </c>
    </row>
    <row r="102" spans="1:13" ht="25.5" customHeight="1" thickBot="1" x14ac:dyDescent="0.25">
      <c r="A102" s="84">
        <v>42339</v>
      </c>
      <c r="B102" s="100">
        <v>107.51</v>
      </c>
      <c r="C102" s="101">
        <v>-2.7</v>
      </c>
      <c r="D102" s="102">
        <v>662</v>
      </c>
      <c r="E102" s="100">
        <v>94.9</v>
      </c>
      <c r="F102" s="101">
        <v>-4.88</v>
      </c>
      <c r="G102" s="102">
        <v>253</v>
      </c>
      <c r="H102" s="100">
        <v>101.49</v>
      </c>
      <c r="I102" s="101">
        <v>-4.33</v>
      </c>
      <c r="J102" s="102">
        <v>286</v>
      </c>
      <c r="K102" s="100">
        <v>148.54</v>
      </c>
      <c r="L102" s="101">
        <v>5.5</v>
      </c>
      <c r="M102" s="102">
        <v>123</v>
      </c>
    </row>
    <row r="103" spans="1:13" s="66" customFormat="1" ht="25.5" customHeight="1" x14ac:dyDescent="0.2">
      <c r="A103" s="72">
        <v>42370</v>
      </c>
      <c r="B103" s="95">
        <v>107.59</v>
      </c>
      <c r="C103" s="96">
        <v>-4.5</v>
      </c>
      <c r="D103" s="97">
        <v>360</v>
      </c>
      <c r="E103" s="95">
        <v>98.01</v>
      </c>
      <c r="F103" s="96">
        <v>-11.39</v>
      </c>
      <c r="G103" s="103">
        <v>105</v>
      </c>
      <c r="H103" s="95">
        <v>101.41</v>
      </c>
      <c r="I103" s="96">
        <v>-0.53</v>
      </c>
      <c r="J103" s="103">
        <v>177</v>
      </c>
      <c r="K103" s="95">
        <v>143.5</v>
      </c>
      <c r="L103" s="96">
        <v>-1.6</v>
      </c>
      <c r="M103" s="97">
        <v>78</v>
      </c>
    </row>
    <row r="104" spans="1:13" s="66" customFormat="1" ht="25.5" customHeight="1" x14ac:dyDescent="0.2">
      <c r="A104" s="72">
        <v>42401</v>
      </c>
      <c r="B104" s="95">
        <v>108.78</v>
      </c>
      <c r="C104" s="96">
        <v>1.71</v>
      </c>
      <c r="D104" s="97">
        <v>445</v>
      </c>
      <c r="E104" s="95">
        <v>88.47</v>
      </c>
      <c r="F104" s="96">
        <v>1.36</v>
      </c>
      <c r="G104" s="103">
        <v>143</v>
      </c>
      <c r="H104" s="95">
        <v>105.26</v>
      </c>
      <c r="I104" s="96">
        <v>2.23</v>
      </c>
      <c r="J104" s="103">
        <v>192</v>
      </c>
      <c r="K104" s="95">
        <v>150.30000000000001</v>
      </c>
      <c r="L104" s="96">
        <v>4.3499999999999996</v>
      </c>
      <c r="M104" s="97">
        <v>110</v>
      </c>
    </row>
    <row r="105" spans="1:13" s="66" customFormat="1" ht="25.5" customHeight="1" x14ac:dyDescent="0.2">
      <c r="A105" s="72">
        <v>42430</v>
      </c>
      <c r="B105" s="95">
        <v>117.78</v>
      </c>
      <c r="C105" s="96">
        <v>0.95</v>
      </c>
      <c r="D105" s="97">
        <v>668</v>
      </c>
      <c r="E105" s="95">
        <v>98.1</v>
      </c>
      <c r="F105" s="96">
        <v>-14.85</v>
      </c>
      <c r="G105" s="103">
        <v>186</v>
      </c>
      <c r="H105" s="95">
        <v>113.59</v>
      </c>
      <c r="I105" s="96">
        <v>6.5</v>
      </c>
      <c r="J105" s="103">
        <v>289</v>
      </c>
      <c r="K105" s="95">
        <v>151.24</v>
      </c>
      <c r="L105" s="96">
        <v>4.4800000000000004</v>
      </c>
      <c r="M105" s="97">
        <v>193</v>
      </c>
    </row>
    <row r="106" spans="1:13" s="66" customFormat="1" ht="25.5" customHeight="1" x14ac:dyDescent="0.2">
      <c r="A106" s="72">
        <v>42461</v>
      </c>
      <c r="B106" s="95">
        <v>114.99</v>
      </c>
      <c r="C106" s="96">
        <v>3.02</v>
      </c>
      <c r="D106" s="97">
        <v>614</v>
      </c>
      <c r="E106" s="95">
        <v>97.67</v>
      </c>
      <c r="F106" s="96">
        <v>-1.75</v>
      </c>
      <c r="G106" s="103">
        <v>197</v>
      </c>
      <c r="H106" s="95">
        <v>110.22</v>
      </c>
      <c r="I106" s="96">
        <v>5.12</v>
      </c>
      <c r="J106" s="103">
        <v>277</v>
      </c>
      <c r="K106" s="95">
        <v>152.35</v>
      </c>
      <c r="L106" s="96">
        <v>6.05</v>
      </c>
      <c r="M106" s="97">
        <v>140</v>
      </c>
    </row>
    <row r="107" spans="1:13" s="66" customFormat="1" ht="25.5" customHeight="1" x14ac:dyDescent="0.2">
      <c r="A107" s="72">
        <v>42491</v>
      </c>
      <c r="B107" s="95">
        <v>115.15</v>
      </c>
      <c r="C107" s="96">
        <v>3.19</v>
      </c>
      <c r="D107" s="97">
        <v>627</v>
      </c>
      <c r="E107" s="95">
        <v>104.25</v>
      </c>
      <c r="F107" s="96">
        <v>-2.2200000000000002</v>
      </c>
      <c r="G107" s="103">
        <v>233</v>
      </c>
      <c r="H107" s="95">
        <v>106.78</v>
      </c>
      <c r="I107" s="96">
        <v>5.81</v>
      </c>
      <c r="J107" s="103">
        <v>272</v>
      </c>
      <c r="K107" s="95">
        <v>157.47</v>
      </c>
      <c r="L107" s="96">
        <v>9.42</v>
      </c>
      <c r="M107" s="97">
        <v>122</v>
      </c>
    </row>
    <row r="108" spans="1:13" s="66" customFormat="1" ht="25.5" customHeight="1" x14ac:dyDescent="0.2">
      <c r="A108" s="72">
        <v>42522</v>
      </c>
      <c r="B108" s="95">
        <v>116.02</v>
      </c>
      <c r="C108" s="96">
        <v>3.43</v>
      </c>
      <c r="D108" s="97">
        <v>696</v>
      </c>
      <c r="E108" s="95">
        <v>104.01</v>
      </c>
      <c r="F108" s="96">
        <v>-5.96</v>
      </c>
      <c r="G108" s="103">
        <v>262</v>
      </c>
      <c r="H108" s="95">
        <v>109.61</v>
      </c>
      <c r="I108" s="96">
        <v>10.25</v>
      </c>
      <c r="J108" s="103">
        <v>290</v>
      </c>
      <c r="K108" s="95">
        <v>154.30000000000001</v>
      </c>
      <c r="L108" s="96">
        <v>3.54</v>
      </c>
      <c r="M108" s="97">
        <v>144</v>
      </c>
    </row>
    <row r="109" spans="1:13" s="66" customFormat="1" ht="25.5" customHeight="1" x14ac:dyDescent="0.2">
      <c r="A109" s="72">
        <v>42552</v>
      </c>
      <c r="B109" s="95">
        <v>112.5</v>
      </c>
      <c r="C109" s="96">
        <v>-1.96</v>
      </c>
      <c r="D109" s="97">
        <v>668</v>
      </c>
      <c r="E109" s="95">
        <v>102.05</v>
      </c>
      <c r="F109" s="96">
        <v>-3.18</v>
      </c>
      <c r="G109" s="103">
        <v>226</v>
      </c>
      <c r="H109" s="95">
        <v>103.82</v>
      </c>
      <c r="I109" s="96">
        <v>-6.42</v>
      </c>
      <c r="J109" s="103">
        <v>295</v>
      </c>
      <c r="K109" s="95">
        <v>151.56</v>
      </c>
      <c r="L109" s="96">
        <v>6.73</v>
      </c>
      <c r="M109" s="97">
        <v>147</v>
      </c>
    </row>
    <row r="110" spans="1:13" s="66" customFormat="1" ht="25.5" customHeight="1" x14ac:dyDescent="0.2">
      <c r="A110" s="72">
        <v>42583</v>
      </c>
      <c r="B110" s="95">
        <v>116.4</v>
      </c>
      <c r="C110" s="96">
        <v>3.66</v>
      </c>
      <c r="D110" s="97">
        <v>602</v>
      </c>
      <c r="E110" s="95">
        <v>98.78</v>
      </c>
      <c r="F110" s="96">
        <v>-2.69</v>
      </c>
      <c r="G110" s="103">
        <v>212</v>
      </c>
      <c r="H110" s="95">
        <v>111.3</v>
      </c>
      <c r="I110" s="96">
        <v>2.2000000000000002</v>
      </c>
      <c r="J110" s="103">
        <v>274</v>
      </c>
      <c r="K110" s="95">
        <v>158.37</v>
      </c>
      <c r="L110" s="96">
        <v>11.66</v>
      </c>
      <c r="M110" s="97">
        <v>116</v>
      </c>
    </row>
    <row r="111" spans="1:13" s="66" customFormat="1" ht="25.5" customHeight="1" x14ac:dyDescent="0.2">
      <c r="A111" s="72">
        <v>42614</v>
      </c>
      <c r="B111" s="95">
        <v>115.22</v>
      </c>
      <c r="C111" s="96">
        <v>-1.7</v>
      </c>
      <c r="D111" s="97">
        <v>647</v>
      </c>
      <c r="E111" s="95">
        <v>109.76</v>
      </c>
      <c r="F111" s="96">
        <v>-4.26</v>
      </c>
      <c r="G111" s="103">
        <v>241</v>
      </c>
      <c r="H111" s="95">
        <v>108.1</v>
      </c>
      <c r="I111" s="96">
        <v>0.6</v>
      </c>
      <c r="J111" s="103">
        <v>267</v>
      </c>
      <c r="K111" s="95">
        <v>144.19</v>
      </c>
      <c r="L111" s="96">
        <v>-3.07</v>
      </c>
      <c r="M111" s="97">
        <v>139</v>
      </c>
    </row>
    <row r="112" spans="1:13" s="66" customFormat="1" ht="25.5" customHeight="1" x14ac:dyDescent="0.2">
      <c r="A112" s="72">
        <v>42644</v>
      </c>
      <c r="B112" s="95">
        <v>111.06</v>
      </c>
      <c r="C112" s="96">
        <v>1.27</v>
      </c>
      <c r="D112" s="97">
        <v>594</v>
      </c>
      <c r="E112" s="95">
        <v>99.3</v>
      </c>
      <c r="F112" s="96">
        <v>5.77</v>
      </c>
      <c r="G112" s="103">
        <v>220</v>
      </c>
      <c r="H112" s="95">
        <v>103.35</v>
      </c>
      <c r="I112" s="96">
        <v>-1.68</v>
      </c>
      <c r="J112" s="103">
        <v>247</v>
      </c>
      <c r="K112" s="95">
        <v>151.22999999999999</v>
      </c>
      <c r="L112" s="96">
        <v>3.48</v>
      </c>
      <c r="M112" s="97">
        <v>127</v>
      </c>
    </row>
    <row r="113" spans="1:13" s="66" customFormat="1" ht="25.5" customHeight="1" x14ac:dyDescent="0.2">
      <c r="A113" s="72">
        <v>42675</v>
      </c>
      <c r="B113" s="95">
        <v>116.11</v>
      </c>
      <c r="C113" s="96">
        <v>4.03</v>
      </c>
      <c r="D113" s="97">
        <v>630</v>
      </c>
      <c r="E113" s="95">
        <v>108.17</v>
      </c>
      <c r="F113" s="96">
        <v>12.87</v>
      </c>
      <c r="G113" s="103">
        <v>232</v>
      </c>
      <c r="H113" s="95">
        <v>106.21</v>
      </c>
      <c r="I113" s="96">
        <v>-1.49</v>
      </c>
      <c r="J113" s="103">
        <v>289</v>
      </c>
      <c r="K113" s="95">
        <v>159.63999999999999</v>
      </c>
      <c r="L113" s="96">
        <v>10.68</v>
      </c>
      <c r="M113" s="97">
        <v>109</v>
      </c>
    </row>
    <row r="114" spans="1:13" s="67" customFormat="1" ht="25.5" customHeight="1" thickBot="1" x14ac:dyDescent="0.25">
      <c r="A114" s="84">
        <v>42705</v>
      </c>
      <c r="B114" s="100">
        <v>108.59</v>
      </c>
      <c r="C114" s="101">
        <v>1</v>
      </c>
      <c r="D114" s="102">
        <v>584</v>
      </c>
      <c r="E114" s="100">
        <v>99.02</v>
      </c>
      <c r="F114" s="101">
        <v>4.34</v>
      </c>
      <c r="G114" s="104">
        <v>222</v>
      </c>
      <c r="H114" s="100">
        <v>103.39</v>
      </c>
      <c r="I114" s="101">
        <v>1.87</v>
      </c>
      <c r="J114" s="104">
        <v>246</v>
      </c>
      <c r="K114" s="100">
        <v>139.69999999999999</v>
      </c>
      <c r="L114" s="101">
        <v>-5.95</v>
      </c>
      <c r="M114" s="102">
        <v>116</v>
      </c>
    </row>
    <row r="115" spans="1:13" s="66" customFormat="1" ht="25.5" customHeight="1" x14ac:dyDescent="0.2">
      <c r="A115" s="50">
        <v>42736</v>
      </c>
      <c r="B115" s="51">
        <v>122.79</v>
      </c>
      <c r="C115" s="51">
        <v>14.13</v>
      </c>
      <c r="D115" s="52">
        <v>344</v>
      </c>
      <c r="E115" s="53">
        <v>114.81</v>
      </c>
      <c r="F115" s="51">
        <v>17.14</v>
      </c>
      <c r="G115" s="52">
        <v>121</v>
      </c>
      <c r="H115" s="53">
        <v>110.38</v>
      </c>
      <c r="I115" s="51">
        <v>8.85</v>
      </c>
      <c r="J115" s="52">
        <v>138</v>
      </c>
      <c r="K115" s="53">
        <v>167.36</v>
      </c>
      <c r="L115" s="51">
        <v>16.63</v>
      </c>
      <c r="M115" s="52">
        <v>85</v>
      </c>
    </row>
    <row r="116" spans="1:13" s="66" customFormat="1" ht="25.5" customHeight="1" x14ac:dyDescent="0.2">
      <c r="A116" s="54">
        <v>42767</v>
      </c>
      <c r="B116" s="55">
        <v>116.55</v>
      </c>
      <c r="C116" s="55">
        <v>7.14</v>
      </c>
      <c r="D116" s="56">
        <v>430</v>
      </c>
      <c r="E116" s="57">
        <v>108.17</v>
      </c>
      <c r="F116" s="55">
        <v>22.27</v>
      </c>
      <c r="G116" s="56">
        <v>134</v>
      </c>
      <c r="H116" s="57">
        <v>101.69</v>
      </c>
      <c r="I116" s="55">
        <v>-3.39</v>
      </c>
      <c r="J116" s="56">
        <v>182</v>
      </c>
      <c r="K116" s="57">
        <v>170.2</v>
      </c>
      <c r="L116" s="55">
        <v>13.24</v>
      </c>
      <c r="M116" s="56">
        <v>114</v>
      </c>
    </row>
    <row r="117" spans="1:13" s="66" customFormat="1" ht="25.5" customHeight="1" x14ac:dyDescent="0.2">
      <c r="A117" s="54">
        <v>42795</v>
      </c>
      <c r="B117" s="55">
        <v>118.69</v>
      </c>
      <c r="C117" s="55">
        <v>0.77</v>
      </c>
      <c r="D117" s="56">
        <v>671</v>
      </c>
      <c r="E117" s="57">
        <v>98.2</v>
      </c>
      <c r="F117" s="55">
        <v>0.1</v>
      </c>
      <c r="G117" s="56">
        <v>213</v>
      </c>
      <c r="H117" s="57">
        <v>112.94</v>
      </c>
      <c r="I117" s="55">
        <v>-0.56999999999999995</v>
      </c>
      <c r="J117" s="56">
        <v>281</v>
      </c>
      <c r="K117" s="57">
        <v>165.55</v>
      </c>
      <c r="L117" s="55">
        <v>9.4600000000000009</v>
      </c>
      <c r="M117" s="56">
        <v>177</v>
      </c>
    </row>
    <row r="118" spans="1:13" s="66" customFormat="1" ht="25.5" customHeight="1" x14ac:dyDescent="0.2">
      <c r="A118" s="54">
        <v>42826</v>
      </c>
      <c r="B118" s="55">
        <v>116.28</v>
      </c>
      <c r="C118" s="55">
        <v>1.1200000000000001</v>
      </c>
      <c r="D118" s="56">
        <v>481</v>
      </c>
      <c r="E118" s="57">
        <v>98.76</v>
      </c>
      <c r="F118" s="55">
        <v>1.1200000000000001</v>
      </c>
      <c r="G118" s="56">
        <v>189</v>
      </c>
      <c r="H118" s="57">
        <v>106.82</v>
      </c>
      <c r="I118" s="55">
        <v>-3.08</v>
      </c>
      <c r="J118" s="56">
        <v>169</v>
      </c>
      <c r="K118" s="57">
        <v>169.18</v>
      </c>
      <c r="L118" s="55">
        <v>11.05</v>
      </c>
      <c r="M118" s="56">
        <v>123</v>
      </c>
    </row>
    <row r="119" spans="1:13" s="66" customFormat="1" ht="25.5" customHeight="1" x14ac:dyDescent="0.2">
      <c r="A119" s="54">
        <v>42856</v>
      </c>
      <c r="B119" s="55">
        <v>115.96</v>
      </c>
      <c r="C119" s="55">
        <v>0.7</v>
      </c>
      <c r="D119" s="56">
        <v>568</v>
      </c>
      <c r="E119" s="57">
        <v>98.21</v>
      </c>
      <c r="F119" s="55">
        <v>-5.79</v>
      </c>
      <c r="G119" s="56">
        <v>210</v>
      </c>
      <c r="H119" s="57">
        <v>109.19</v>
      </c>
      <c r="I119" s="55">
        <v>2.2599999999999998</v>
      </c>
      <c r="J119" s="56">
        <v>229</v>
      </c>
      <c r="K119" s="57">
        <v>164.06</v>
      </c>
      <c r="L119" s="55">
        <v>4.18</v>
      </c>
      <c r="M119" s="56">
        <v>129</v>
      </c>
    </row>
    <row r="120" spans="1:13" s="66" customFormat="1" ht="25.5" customHeight="1" x14ac:dyDescent="0.2">
      <c r="A120" s="54">
        <v>42887</v>
      </c>
      <c r="B120" s="55">
        <v>119.47</v>
      </c>
      <c r="C120" s="55">
        <v>2.97</v>
      </c>
      <c r="D120" s="56">
        <v>699</v>
      </c>
      <c r="E120" s="57">
        <v>99.49</v>
      </c>
      <c r="F120" s="55">
        <v>-4.3499999999999996</v>
      </c>
      <c r="G120" s="56">
        <v>260</v>
      </c>
      <c r="H120" s="57">
        <v>116.34</v>
      </c>
      <c r="I120" s="55">
        <v>6.14</v>
      </c>
      <c r="J120" s="56">
        <v>288</v>
      </c>
      <c r="K120" s="57">
        <v>164.21</v>
      </c>
      <c r="L120" s="55">
        <v>6.42</v>
      </c>
      <c r="M120" s="56">
        <v>151</v>
      </c>
    </row>
    <row r="121" spans="1:13" s="66" customFormat="1" ht="25.5" customHeight="1" x14ac:dyDescent="0.2">
      <c r="A121" s="54">
        <v>42917</v>
      </c>
      <c r="B121" s="55">
        <v>121.6</v>
      </c>
      <c r="C121" s="55">
        <v>8.09</v>
      </c>
      <c r="D121" s="56">
        <v>663</v>
      </c>
      <c r="E121" s="57">
        <v>105.02</v>
      </c>
      <c r="F121" s="55">
        <v>2.91</v>
      </c>
      <c r="G121" s="56">
        <v>247</v>
      </c>
      <c r="H121" s="57">
        <v>115.68</v>
      </c>
      <c r="I121" s="55">
        <v>11.42</v>
      </c>
      <c r="J121" s="56">
        <v>279</v>
      </c>
      <c r="K121" s="57">
        <v>166.75</v>
      </c>
      <c r="L121" s="55">
        <v>10.02</v>
      </c>
      <c r="M121" s="56">
        <v>137</v>
      </c>
    </row>
    <row r="122" spans="1:13" s="66" customFormat="1" ht="25.5" customHeight="1" x14ac:dyDescent="0.2">
      <c r="A122" s="54">
        <v>42948</v>
      </c>
      <c r="B122" s="55">
        <v>113.8</v>
      </c>
      <c r="C122" s="55">
        <v>-2.23</v>
      </c>
      <c r="D122" s="56">
        <v>596</v>
      </c>
      <c r="E122" s="57">
        <v>95.09</v>
      </c>
      <c r="F122" s="55">
        <v>-3.74</v>
      </c>
      <c r="G122" s="56">
        <v>241</v>
      </c>
      <c r="H122" s="57">
        <v>110.76</v>
      </c>
      <c r="I122" s="55">
        <v>-0.49</v>
      </c>
      <c r="J122" s="56">
        <v>245</v>
      </c>
      <c r="K122" s="57">
        <v>159.93</v>
      </c>
      <c r="L122" s="55">
        <v>0.99</v>
      </c>
      <c r="M122" s="56">
        <v>110</v>
      </c>
    </row>
    <row r="123" spans="1:13" s="66" customFormat="1" ht="25.5" customHeight="1" x14ac:dyDescent="0.2">
      <c r="A123" s="54">
        <v>42979</v>
      </c>
      <c r="B123" s="55">
        <v>118.74</v>
      </c>
      <c r="C123" s="55">
        <v>3.06</v>
      </c>
      <c r="D123" s="56">
        <v>699</v>
      </c>
      <c r="E123" s="57">
        <v>102.85</v>
      </c>
      <c r="F123" s="55">
        <v>-6.3</v>
      </c>
      <c r="G123" s="56">
        <v>256</v>
      </c>
      <c r="H123" s="57">
        <v>111.36</v>
      </c>
      <c r="I123" s="55">
        <v>3.02</v>
      </c>
      <c r="J123" s="56">
        <v>297</v>
      </c>
      <c r="K123" s="57">
        <v>165.21</v>
      </c>
      <c r="L123" s="55">
        <v>14.58</v>
      </c>
      <c r="M123" s="56">
        <v>146</v>
      </c>
    </row>
    <row r="124" spans="1:13" s="66" customFormat="1" ht="25.5" customHeight="1" x14ac:dyDescent="0.2">
      <c r="A124" s="54">
        <v>43009</v>
      </c>
      <c r="B124" s="55">
        <v>119.67</v>
      </c>
      <c r="C124" s="55">
        <v>7.75</v>
      </c>
      <c r="D124" s="56">
        <v>713</v>
      </c>
      <c r="E124" s="57">
        <v>106.47</v>
      </c>
      <c r="F124" s="55">
        <v>7.22</v>
      </c>
      <c r="G124" s="56">
        <v>284</v>
      </c>
      <c r="H124" s="57">
        <v>109.4</v>
      </c>
      <c r="I124" s="55">
        <v>5.85</v>
      </c>
      <c r="J124" s="56">
        <v>282</v>
      </c>
      <c r="K124" s="57">
        <v>173.83</v>
      </c>
      <c r="L124" s="55">
        <v>14.94</v>
      </c>
      <c r="M124" s="56">
        <v>147</v>
      </c>
    </row>
    <row r="125" spans="1:13" s="66" customFormat="1" ht="25.5" customHeight="1" x14ac:dyDescent="0.2">
      <c r="A125" s="54">
        <v>43040</v>
      </c>
      <c r="B125" s="55">
        <v>117.89</v>
      </c>
      <c r="C125" s="55">
        <v>1.53</v>
      </c>
      <c r="D125" s="56">
        <v>667</v>
      </c>
      <c r="E125" s="57">
        <v>96.4</v>
      </c>
      <c r="F125" s="55">
        <v>-10.88</v>
      </c>
      <c r="G125" s="56">
        <v>255</v>
      </c>
      <c r="H125" s="57">
        <v>113.26</v>
      </c>
      <c r="I125" s="55">
        <v>6.64</v>
      </c>
      <c r="J125" s="56">
        <v>287</v>
      </c>
      <c r="K125" s="57">
        <v>168.89</v>
      </c>
      <c r="L125" s="55">
        <v>5.79</v>
      </c>
      <c r="M125" s="56">
        <v>125</v>
      </c>
    </row>
    <row r="126" spans="1:13" s="67" customFormat="1" ht="25.5" customHeight="1" thickBot="1" x14ac:dyDescent="0.25">
      <c r="A126" s="62">
        <v>43070</v>
      </c>
      <c r="B126" s="63">
        <v>112.73</v>
      </c>
      <c r="C126" s="63">
        <v>3.81</v>
      </c>
      <c r="D126" s="64">
        <v>671</v>
      </c>
      <c r="E126" s="65">
        <v>93.36</v>
      </c>
      <c r="F126" s="63">
        <v>-5.72</v>
      </c>
      <c r="G126" s="64">
        <v>280</v>
      </c>
      <c r="H126" s="65">
        <v>106.48</v>
      </c>
      <c r="I126" s="63">
        <v>2.99</v>
      </c>
      <c r="J126" s="64">
        <v>261</v>
      </c>
      <c r="K126" s="65">
        <v>171.98</v>
      </c>
      <c r="L126" s="63">
        <v>23.11</v>
      </c>
      <c r="M126" s="64">
        <v>130</v>
      </c>
    </row>
    <row r="127" spans="1:13" s="66" customFormat="1" ht="25.5" customHeight="1" x14ac:dyDescent="0.2">
      <c r="A127" s="50">
        <v>43101</v>
      </c>
      <c r="B127" s="51">
        <v>110.37</v>
      </c>
      <c r="C127" s="51">
        <v>-10.11</v>
      </c>
      <c r="D127" s="52">
        <v>351</v>
      </c>
      <c r="E127" s="53">
        <v>92.85</v>
      </c>
      <c r="F127" s="51">
        <v>-19.13</v>
      </c>
      <c r="G127" s="52">
        <v>137</v>
      </c>
      <c r="H127" s="53">
        <v>100.99</v>
      </c>
      <c r="I127" s="51">
        <v>-8.51</v>
      </c>
      <c r="J127" s="52">
        <v>142</v>
      </c>
      <c r="K127" s="53">
        <v>175.31</v>
      </c>
      <c r="L127" s="51">
        <v>4.75</v>
      </c>
      <c r="M127" s="52">
        <v>72</v>
      </c>
    </row>
    <row r="128" spans="1:13" s="67" customFormat="1" ht="25.5" customHeight="1" x14ac:dyDescent="0.2">
      <c r="A128" s="54">
        <v>43132</v>
      </c>
      <c r="B128" s="55">
        <v>120.54</v>
      </c>
      <c r="C128" s="55">
        <v>3.42</v>
      </c>
      <c r="D128" s="56">
        <v>394</v>
      </c>
      <c r="E128" s="57">
        <v>101.28</v>
      </c>
      <c r="F128" s="55">
        <v>-6.37</v>
      </c>
      <c r="G128" s="56">
        <v>158</v>
      </c>
      <c r="H128" s="57">
        <v>111.1</v>
      </c>
      <c r="I128" s="55">
        <v>9.25</v>
      </c>
      <c r="J128" s="56">
        <v>133</v>
      </c>
      <c r="K128" s="57">
        <v>175.49</v>
      </c>
      <c r="L128" s="55">
        <v>3.11</v>
      </c>
      <c r="M128" s="56">
        <v>103</v>
      </c>
    </row>
    <row r="129" spans="1:13" s="67" customFormat="1" ht="25.5" customHeight="1" x14ac:dyDescent="0.2">
      <c r="A129" s="54">
        <v>43160</v>
      </c>
      <c r="B129" s="55">
        <v>123.96</v>
      </c>
      <c r="C129" s="55">
        <v>4.4400000000000004</v>
      </c>
      <c r="D129" s="56">
        <v>658</v>
      </c>
      <c r="E129" s="57">
        <v>109.47</v>
      </c>
      <c r="F129" s="55">
        <v>11.48</v>
      </c>
      <c r="G129" s="56">
        <v>241</v>
      </c>
      <c r="H129" s="57">
        <v>113.87</v>
      </c>
      <c r="I129" s="55">
        <v>0.82</v>
      </c>
      <c r="J129" s="56">
        <v>270</v>
      </c>
      <c r="K129" s="57">
        <v>178.68</v>
      </c>
      <c r="L129" s="55">
        <v>7.93</v>
      </c>
      <c r="M129" s="56">
        <v>147</v>
      </c>
    </row>
    <row r="130" spans="1:13" s="67" customFormat="1" ht="25.5" customHeight="1" x14ac:dyDescent="0.2">
      <c r="A130" s="54">
        <v>43191</v>
      </c>
      <c r="B130" s="55">
        <v>122.38</v>
      </c>
      <c r="C130" s="55">
        <v>5.25</v>
      </c>
      <c r="D130" s="56">
        <v>615</v>
      </c>
      <c r="E130" s="57">
        <v>106.28</v>
      </c>
      <c r="F130" s="55">
        <v>7.61</v>
      </c>
      <c r="G130" s="56">
        <v>230</v>
      </c>
      <c r="H130" s="57">
        <v>113.56</v>
      </c>
      <c r="I130" s="55">
        <v>6.31</v>
      </c>
      <c r="J130" s="56">
        <v>240</v>
      </c>
      <c r="K130" s="57">
        <v>172.47</v>
      </c>
      <c r="L130" s="55">
        <v>1.94</v>
      </c>
      <c r="M130" s="56">
        <v>145</v>
      </c>
    </row>
    <row r="131" spans="1:13" s="67" customFormat="1" ht="25.5" customHeight="1" x14ac:dyDescent="0.2">
      <c r="A131" s="54">
        <v>43221</v>
      </c>
      <c r="B131" s="55">
        <v>120.15</v>
      </c>
      <c r="C131" s="55">
        <v>3.61</v>
      </c>
      <c r="D131" s="56">
        <v>565</v>
      </c>
      <c r="E131" s="57">
        <v>95.48</v>
      </c>
      <c r="F131" s="55">
        <v>-2.78</v>
      </c>
      <c r="G131" s="56">
        <v>222</v>
      </c>
      <c r="H131" s="57">
        <v>117.17</v>
      </c>
      <c r="I131" s="55">
        <v>7.31</v>
      </c>
      <c r="J131" s="56">
        <v>219</v>
      </c>
      <c r="K131" s="57">
        <v>171.07</v>
      </c>
      <c r="L131" s="55">
        <v>4.2699999999999996</v>
      </c>
      <c r="M131" s="56">
        <v>124</v>
      </c>
    </row>
    <row r="132" spans="1:13" s="67" customFormat="1" ht="25.5" customHeight="1" x14ac:dyDescent="0.2">
      <c r="A132" s="54">
        <v>43252</v>
      </c>
      <c r="B132" s="55">
        <v>116.11</v>
      </c>
      <c r="C132" s="55">
        <v>-2.81</v>
      </c>
      <c r="D132" s="56">
        <v>651</v>
      </c>
      <c r="E132" s="57">
        <v>98.18</v>
      </c>
      <c r="F132" s="55">
        <v>-1.32</v>
      </c>
      <c r="G132" s="56">
        <v>275</v>
      </c>
      <c r="H132" s="57">
        <v>109.35</v>
      </c>
      <c r="I132" s="55">
        <v>-6.01</v>
      </c>
      <c r="J132" s="56">
        <v>249</v>
      </c>
      <c r="K132" s="57">
        <v>174.59</v>
      </c>
      <c r="L132" s="55">
        <v>6.32</v>
      </c>
      <c r="M132" s="56">
        <v>127</v>
      </c>
    </row>
    <row r="133" spans="1:13" ht="25.5" customHeight="1" x14ac:dyDescent="0.2">
      <c r="A133" s="54">
        <v>43282</v>
      </c>
      <c r="B133" s="55">
        <v>118.35</v>
      </c>
      <c r="C133" s="55">
        <v>-2.67</v>
      </c>
      <c r="D133" s="56">
        <v>593</v>
      </c>
      <c r="E133" s="57">
        <v>106.21</v>
      </c>
      <c r="F133" s="55">
        <v>1.1299999999999999</v>
      </c>
      <c r="G133" s="56">
        <v>247</v>
      </c>
      <c r="H133" s="57">
        <v>111.75</v>
      </c>
      <c r="I133" s="55">
        <v>-3.4</v>
      </c>
      <c r="J133" s="56">
        <v>225</v>
      </c>
      <c r="K133" s="57">
        <v>161.56</v>
      </c>
      <c r="L133" s="55">
        <v>-3.11</v>
      </c>
      <c r="M133" s="56">
        <v>121</v>
      </c>
    </row>
    <row r="134" spans="1:13" ht="25.5" customHeight="1" x14ac:dyDescent="0.2">
      <c r="A134" s="54">
        <v>43313</v>
      </c>
      <c r="B134" s="55">
        <v>122.91</v>
      </c>
      <c r="C134" s="55">
        <v>8.01</v>
      </c>
      <c r="D134" s="56">
        <v>539</v>
      </c>
      <c r="E134" s="57">
        <v>107.36</v>
      </c>
      <c r="F134" s="55">
        <v>12.9</v>
      </c>
      <c r="G134" s="56">
        <v>210</v>
      </c>
      <c r="H134" s="57">
        <v>114.44</v>
      </c>
      <c r="I134" s="55">
        <v>3.32</v>
      </c>
      <c r="J134" s="56">
        <v>226</v>
      </c>
      <c r="K134" s="57">
        <v>178.39</v>
      </c>
      <c r="L134" s="55">
        <v>11.54</v>
      </c>
      <c r="M134" s="56">
        <v>103</v>
      </c>
    </row>
    <row r="135" spans="1:13" ht="25.5" customHeight="1" x14ac:dyDescent="0.2">
      <c r="A135" s="54">
        <v>43344</v>
      </c>
      <c r="B135" s="55">
        <v>115.15</v>
      </c>
      <c r="C135" s="55">
        <v>-3.02</v>
      </c>
      <c r="D135" s="56">
        <v>436</v>
      </c>
      <c r="E135" s="57">
        <v>94.84</v>
      </c>
      <c r="F135" s="55">
        <v>-7.79</v>
      </c>
      <c r="G135" s="56">
        <v>187</v>
      </c>
      <c r="H135" s="57">
        <v>109.69</v>
      </c>
      <c r="I135" s="55">
        <v>-1.5</v>
      </c>
      <c r="J135" s="56">
        <v>165</v>
      </c>
      <c r="K135" s="57">
        <v>170.41</v>
      </c>
      <c r="L135" s="55">
        <v>3.15</v>
      </c>
      <c r="M135" s="56">
        <v>84</v>
      </c>
    </row>
    <row r="136" spans="1:13" ht="25.5" customHeight="1" x14ac:dyDescent="0.2">
      <c r="A136" s="54">
        <v>43374</v>
      </c>
      <c r="B136" s="55">
        <v>119.15</v>
      </c>
      <c r="C136" s="55">
        <v>-0.43</v>
      </c>
      <c r="D136" s="56">
        <v>539</v>
      </c>
      <c r="E136" s="57">
        <v>94.21</v>
      </c>
      <c r="F136" s="55">
        <v>-11.51</v>
      </c>
      <c r="G136" s="56">
        <v>216</v>
      </c>
      <c r="H136" s="57">
        <v>113.58</v>
      </c>
      <c r="I136" s="55">
        <v>3.82</v>
      </c>
      <c r="J136" s="56">
        <v>181</v>
      </c>
      <c r="K136" s="57">
        <v>177.08</v>
      </c>
      <c r="L136" s="55">
        <v>1.87</v>
      </c>
      <c r="M136" s="56">
        <v>142</v>
      </c>
    </row>
    <row r="137" spans="1:13" ht="25.5" customHeight="1" x14ac:dyDescent="0.2">
      <c r="A137" s="54">
        <v>43405</v>
      </c>
      <c r="B137" s="55">
        <v>120.14</v>
      </c>
      <c r="C137" s="55">
        <v>1.91</v>
      </c>
      <c r="D137" s="56">
        <v>571</v>
      </c>
      <c r="E137" s="57">
        <v>100.26</v>
      </c>
      <c r="F137" s="55">
        <v>4</v>
      </c>
      <c r="G137" s="56">
        <v>232</v>
      </c>
      <c r="H137" s="57">
        <v>118.56</v>
      </c>
      <c r="I137" s="55">
        <v>4.68</v>
      </c>
      <c r="J137" s="56">
        <v>225</v>
      </c>
      <c r="K137" s="57">
        <v>169.44</v>
      </c>
      <c r="L137" s="55">
        <v>0.33</v>
      </c>
      <c r="M137" s="56">
        <v>114</v>
      </c>
    </row>
    <row r="138" spans="1:13" ht="25.5" customHeight="1" thickBot="1" x14ac:dyDescent="0.25">
      <c r="A138" s="62">
        <v>43435</v>
      </c>
      <c r="B138" s="63">
        <v>120.8</v>
      </c>
      <c r="C138" s="63">
        <v>7.16</v>
      </c>
      <c r="D138" s="64">
        <v>549</v>
      </c>
      <c r="E138" s="65">
        <v>101.77</v>
      </c>
      <c r="F138" s="63">
        <v>9.01</v>
      </c>
      <c r="G138" s="64">
        <v>241</v>
      </c>
      <c r="H138" s="65">
        <v>117.77</v>
      </c>
      <c r="I138" s="63">
        <v>10.6</v>
      </c>
      <c r="J138" s="64">
        <v>210</v>
      </c>
      <c r="K138" s="65">
        <v>170.71</v>
      </c>
      <c r="L138" s="63">
        <v>-0.74</v>
      </c>
      <c r="M138" s="64">
        <v>98</v>
      </c>
    </row>
    <row r="139" spans="1:13" ht="25.5" customHeight="1" x14ac:dyDescent="0.2">
      <c r="A139" s="50">
        <v>43466</v>
      </c>
      <c r="B139" s="51">
        <v>122.12</v>
      </c>
      <c r="C139" s="51">
        <v>10.65</v>
      </c>
      <c r="D139" s="52">
        <v>312</v>
      </c>
      <c r="E139" s="53">
        <v>102.09</v>
      </c>
      <c r="F139" s="51">
        <v>9.9499999999999993</v>
      </c>
      <c r="G139" s="52">
        <v>127</v>
      </c>
      <c r="H139" s="53">
        <v>113.11</v>
      </c>
      <c r="I139" s="51">
        <v>12</v>
      </c>
      <c r="J139" s="52">
        <v>118</v>
      </c>
      <c r="K139" s="53">
        <v>188.18</v>
      </c>
      <c r="L139" s="51">
        <v>7.34</v>
      </c>
      <c r="M139" s="52">
        <v>67</v>
      </c>
    </row>
    <row r="140" spans="1:13" ht="25.5" customHeight="1" x14ac:dyDescent="0.2">
      <c r="A140" s="54">
        <v>43497</v>
      </c>
      <c r="B140" s="55">
        <v>116.54</v>
      </c>
      <c r="C140" s="55">
        <v>-3.32</v>
      </c>
      <c r="D140" s="56">
        <v>387</v>
      </c>
      <c r="E140" s="57">
        <v>97.92</v>
      </c>
      <c r="F140" s="55">
        <v>-3.32</v>
      </c>
      <c r="G140" s="56">
        <v>153</v>
      </c>
      <c r="H140" s="57">
        <v>104.79</v>
      </c>
      <c r="I140" s="55">
        <v>-5.68</v>
      </c>
      <c r="J140" s="56">
        <v>139</v>
      </c>
      <c r="K140" s="57">
        <v>185.28</v>
      </c>
      <c r="L140" s="55">
        <v>5.58</v>
      </c>
      <c r="M140" s="56">
        <v>95</v>
      </c>
    </row>
    <row r="141" spans="1:13" ht="25.5" customHeight="1" x14ac:dyDescent="0.2">
      <c r="A141" s="54">
        <v>43525</v>
      </c>
      <c r="B141" s="55">
        <v>126.68</v>
      </c>
      <c r="C141" s="55">
        <v>2.19</v>
      </c>
      <c r="D141" s="56">
        <v>688</v>
      </c>
      <c r="E141" s="57">
        <v>104.9</v>
      </c>
      <c r="F141" s="55">
        <v>-4.17</v>
      </c>
      <c r="G141" s="56">
        <v>265</v>
      </c>
      <c r="H141" s="57">
        <v>122.1</v>
      </c>
      <c r="I141" s="55">
        <v>7.23</v>
      </c>
      <c r="J141" s="56">
        <v>253</v>
      </c>
      <c r="K141" s="57">
        <v>172.23</v>
      </c>
      <c r="L141" s="55">
        <v>-3.61</v>
      </c>
      <c r="M141" s="56">
        <v>170</v>
      </c>
    </row>
    <row r="142" spans="1:13" ht="25.5" customHeight="1" x14ac:dyDescent="0.2">
      <c r="A142" s="54">
        <v>43556</v>
      </c>
      <c r="B142" s="55">
        <v>122.27</v>
      </c>
      <c r="C142" s="55">
        <v>-0.09</v>
      </c>
      <c r="D142" s="56">
        <v>634</v>
      </c>
      <c r="E142" s="57">
        <v>96.98</v>
      </c>
      <c r="F142" s="55">
        <v>-8.75</v>
      </c>
      <c r="G142" s="56">
        <v>219</v>
      </c>
      <c r="H142" s="57">
        <v>115.39</v>
      </c>
      <c r="I142" s="55">
        <v>1.61</v>
      </c>
      <c r="J142" s="56">
        <v>272</v>
      </c>
      <c r="K142" s="57">
        <v>190.29</v>
      </c>
      <c r="L142" s="55">
        <v>10.33</v>
      </c>
      <c r="M142" s="56">
        <v>143</v>
      </c>
    </row>
    <row r="143" spans="1:13" ht="25.5" customHeight="1" x14ac:dyDescent="0.2">
      <c r="A143" s="54">
        <v>43586</v>
      </c>
      <c r="B143" s="55">
        <v>129.66</v>
      </c>
      <c r="C143" s="55">
        <v>7.92</v>
      </c>
      <c r="D143" s="56">
        <v>580</v>
      </c>
      <c r="E143" s="57">
        <v>101.15</v>
      </c>
      <c r="F143" s="55">
        <v>5.94</v>
      </c>
      <c r="G143" s="56">
        <v>227</v>
      </c>
      <c r="H143" s="57">
        <v>122.21</v>
      </c>
      <c r="I143" s="55">
        <v>4.3</v>
      </c>
      <c r="J143" s="56">
        <v>214</v>
      </c>
      <c r="K143" s="57">
        <v>198.41</v>
      </c>
      <c r="L143" s="55">
        <v>15.98</v>
      </c>
      <c r="M143" s="56">
        <v>139</v>
      </c>
    </row>
    <row r="144" spans="1:13" ht="25.5" customHeight="1" x14ac:dyDescent="0.2">
      <c r="A144" s="54">
        <v>43617</v>
      </c>
      <c r="B144" s="55">
        <v>129.41999999999999</v>
      </c>
      <c r="C144" s="55">
        <v>11.46</v>
      </c>
      <c r="D144" s="56">
        <v>653</v>
      </c>
      <c r="E144" s="57">
        <v>112.98</v>
      </c>
      <c r="F144" s="55">
        <v>15.07</v>
      </c>
      <c r="G144" s="56">
        <v>243</v>
      </c>
      <c r="H144" s="57">
        <v>117.81</v>
      </c>
      <c r="I144" s="55">
        <v>7.74</v>
      </c>
      <c r="J144" s="56">
        <v>262</v>
      </c>
      <c r="K144" s="57">
        <v>191.76</v>
      </c>
      <c r="L144" s="55">
        <v>9.83</v>
      </c>
      <c r="M144" s="56">
        <v>148</v>
      </c>
    </row>
    <row r="145" spans="1:13" ht="25.5" customHeight="1" x14ac:dyDescent="0.2">
      <c r="A145" s="54">
        <v>43647</v>
      </c>
      <c r="B145" s="55">
        <v>124.97</v>
      </c>
      <c r="C145" s="55">
        <v>5.59</v>
      </c>
      <c r="D145" s="56">
        <v>713</v>
      </c>
      <c r="E145" s="57">
        <v>98.42</v>
      </c>
      <c r="F145" s="55">
        <v>-7.33</v>
      </c>
      <c r="G145" s="56">
        <v>273</v>
      </c>
      <c r="H145" s="57">
        <v>119.13</v>
      </c>
      <c r="I145" s="55">
        <v>6.6</v>
      </c>
      <c r="J145" s="56">
        <v>288</v>
      </c>
      <c r="K145" s="57">
        <v>190.24</v>
      </c>
      <c r="L145" s="55">
        <v>17.75</v>
      </c>
      <c r="M145" s="56">
        <v>152</v>
      </c>
    </row>
    <row r="146" spans="1:13" ht="25.5" customHeight="1" x14ac:dyDescent="0.2">
      <c r="A146" s="54">
        <v>43678</v>
      </c>
      <c r="B146" s="55">
        <v>126.13</v>
      </c>
      <c r="C146" s="55">
        <v>2.62</v>
      </c>
      <c r="D146" s="56">
        <v>627</v>
      </c>
      <c r="E146" s="57">
        <v>103.05</v>
      </c>
      <c r="F146" s="55">
        <v>-4.01</v>
      </c>
      <c r="G146" s="56">
        <v>243</v>
      </c>
      <c r="H146" s="57">
        <v>119.9</v>
      </c>
      <c r="I146" s="55">
        <v>4.7699999999999996</v>
      </c>
      <c r="J146" s="56">
        <v>283</v>
      </c>
      <c r="K146" s="57">
        <v>192.32</v>
      </c>
      <c r="L146" s="55">
        <v>7.81</v>
      </c>
      <c r="M146" s="56">
        <v>101</v>
      </c>
    </row>
    <row r="147" spans="1:13" ht="25.5" customHeight="1" x14ac:dyDescent="0.2">
      <c r="A147" s="54">
        <v>43709</v>
      </c>
      <c r="B147" s="55">
        <v>130.12</v>
      </c>
      <c r="C147" s="55">
        <v>13</v>
      </c>
      <c r="D147" s="56">
        <v>772</v>
      </c>
      <c r="E147" s="57">
        <v>106.07</v>
      </c>
      <c r="F147" s="55">
        <v>11.84</v>
      </c>
      <c r="G147" s="56">
        <v>263</v>
      </c>
      <c r="H147" s="57">
        <v>118.13</v>
      </c>
      <c r="I147" s="55">
        <v>7.69</v>
      </c>
      <c r="J147" s="56">
        <v>320</v>
      </c>
      <c r="K147" s="57">
        <v>197.69</v>
      </c>
      <c r="L147" s="55">
        <v>16.010000000000002</v>
      </c>
      <c r="M147" s="56">
        <v>189</v>
      </c>
    </row>
    <row r="148" spans="1:13" ht="25.5" customHeight="1" x14ac:dyDescent="0.2">
      <c r="A148" s="54">
        <v>43739</v>
      </c>
      <c r="B148" s="55">
        <v>137.55000000000001</v>
      </c>
      <c r="C148" s="55">
        <v>15.44</v>
      </c>
      <c r="D148" s="56">
        <v>651</v>
      </c>
      <c r="E148" s="57">
        <v>108.86</v>
      </c>
      <c r="F148" s="55">
        <v>15.55</v>
      </c>
      <c r="G148" s="56">
        <v>235</v>
      </c>
      <c r="H148" s="57">
        <v>128.79</v>
      </c>
      <c r="I148" s="55">
        <v>13.39</v>
      </c>
      <c r="J148" s="56">
        <v>261</v>
      </c>
      <c r="K148" s="57">
        <v>199.88</v>
      </c>
      <c r="L148" s="55">
        <v>12.88</v>
      </c>
      <c r="M148" s="56">
        <v>155</v>
      </c>
    </row>
    <row r="149" spans="1:13" ht="25.5" customHeight="1" x14ac:dyDescent="0.2">
      <c r="A149" s="54">
        <v>43770</v>
      </c>
      <c r="B149" s="55">
        <v>130.36000000000001</v>
      </c>
      <c r="C149" s="55">
        <v>8.51</v>
      </c>
      <c r="D149" s="56">
        <v>674</v>
      </c>
      <c r="E149" s="57">
        <v>105.7</v>
      </c>
      <c r="F149" s="55">
        <v>5.43</v>
      </c>
      <c r="G149" s="56">
        <v>264</v>
      </c>
      <c r="H149" s="57">
        <v>127.56</v>
      </c>
      <c r="I149" s="55">
        <v>7.59</v>
      </c>
      <c r="J149" s="56">
        <v>268</v>
      </c>
      <c r="K149" s="57">
        <v>187.27</v>
      </c>
      <c r="L149" s="55">
        <v>10.52</v>
      </c>
      <c r="M149" s="56">
        <v>142</v>
      </c>
    </row>
    <row r="150" spans="1:13" ht="25.5" customHeight="1" thickBot="1" x14ac:dyDescent="0.25">
      <c r="A150" s="62">
        <v>43800</v>
      </c>
      <c r="B150" s="63">
        <v>122.18</v>
      </c>
      <c r="C150" s="63">
        <v>1.1399999999999999</v>
      </c>
      <c r="D150" s="64">
        <v>745</v>
      </c>
      <c r="E150" s="65">
        <v>97.7</v>
      </c>
      <c r="F150" s="63">
        <v>-4</v>
      </c>
      <c r="G150" s="64">
        <v>300</v>
      </c>
      <c r="H150" s="65">
        <v>117.46</v>
      </c>
      <c r="I150" s="63">
        <v>-0.26</v>
      </c>
      <c r="J150" s="64">
        <v>316</v>
      </c>
      <c r="K150" s="65">
        <v>187.09</v>
      </c>
      <c r="L150" s="63">
        <v>9.6</v>
      </c>
      <c r="M150" s="64">
        <v>129</v>
      </c>
    </row>
    <row r="151" spans="1:13" ht="25.5" customHeight="1" x14ac:dyDescent="0.2">
      <c r="A151" s="50">
        <v>43831</v>
      </c>
      <c r="B151" s="51">
        <v>133.44999999999999</v>
      </c>
      <c r="C151" s="51">
        <v>9.2799999999999994</v>
      </c>
      <c r="D151" s="52">
        <v>458</v>
      </c>
      <c r="E151" s="53">
        <v>105.31</v>
      </c>
      <c r="F151" s="51">
        <v>3.15</v>
      </c>
      <c r="G151" s="52">
        <v>146</v>
      </c>
      <c r="H151" s="53">
        <v>124.74</v>
      </c>
      <c r="I151" s="51">
        <v>10.28</v>
      </c>
      <c r="J151" s="52">
        <v>179</v>
      </c>
      <c r="K151" s="53">
        <v>194.33</v>
      </c>
      <c r="L151" s="51">
        <v>3.27</v>
      </c>
      <c r="M151" s="52">
        <v>133</v>
      </c>
    </row>
    <row r="152" spans="1:13" ht="25.5" customHeight="1" x14ac:dyDescent="0.2">
      <c r="A152" s="54">
        <v>43862</v>
      </c>
      <c r="B152" s="55">
        <v>130.02000000000001</v>
      </c>
      <c r="C152" s="55">
        <v>11.57</v>
      </c>
      <c r="D152" s="56">
        <v>495</v>
      </c>
      <c r="E152" s="57">
        <v>113.76</v>
      </c>
      <c r="F152" s="55">
        <v>16.18</v>
      </c>
      <c r="G152" s="56">
        <v>168</v>
      </c>
      <c r="H152" s="57">
        <v>113.44</v>
      </c>
      <c r="I152" s="55">
        <v>8.25</v>
      </c>
      <c r="J152" s="56">
        <v>206</v>
      </c>
      <c r="K152" s="57">
        <v>206.78</v>
      </c>
      <c r="L152" s="55">
        <v>11.6</v>
      </c>
      <c r="M152" s="56">
        <v>121</v>
      </c>
    </row>
    <row r="153" spans="1:13" ht="25.5" customHeight="1" x14ac:dyDescent="0.2">
      <c r="A153" s="54">
        <v>43891</v>
      </c>
      <c r="B153" s="55">
        <v>130.30000000000001</v>
      </c>
      <c r="C153" s="55">
        <v>2.86</v>
      </c>
      <c r="D153" s="56">
        <v>708</v>
      </c>
      <c r="E153" s="57">
        <v>106.57</v>
      </c>
      <c r="F153" s="55">
        <v>1.59</v>
      </c>
      <c r="G153" s="56">
        <v>228</v>
      </c>
      <c r="H153" s="57">
        <v>119.34</v>
      </c>
      <c r="I153" s="55">
        <v>-2.2599999999999998</v>
      </c>
      <c r="J153" s="56">
        <v>292</v>
      </c>
      <c r="K153" s="57">
        <v>195.04</v>
      </c>
      <c r="L153" s="55">
        <v>13.24</v>
      </c>
      <c r="M153" s="56">
        <v>188</v>
      </c>
    </row>
    <row r="154" spans="1:13" ht="25.5" customHeight="1" x14ac:dyDescent="0.2">
      <c r="A154" s="54">
        <v>43922</v>
      </c>
      <c r="B154" s="55">
        <v>129</v>
      </c>
      <c r="C154" s="55">
        <v>5.5</v>
      </c>
      <c r="D154" s="56">
        <v>626</v>
      </c>
      <c r="E154" s="57">
        <v>103.71</v>
      </c>
      <c r="F154" s="55">
        <v>6.94</v>
      </c>
      <c r="G154" s="56">
        <v>207</v>
      </c>
      <c r="H154" s="57">
        <v>123.35</v>
      </c>
      <c r="I154" s="55">
        <v>6.9</v>
      </c>
      <c r="J154" s="56">
        <v>266</v>
      </c>
      <c r="K154" s="57">
        <v>190.26</v>
      </c>
      <c r="L154" s="55">
        <v>-0.02</v>
      </c>
      <c r="M154" s="56">
        <v>153</v>
      </c>
    </row>
    <row r="155" spans="1:13" ht="25.5" customHeight="1" x14ac:dyDescent="0.2">
      <c r="A155" s="54">
        <v>43952</v>
      </c>
      <c r="B155" s="55">
        <v>128.81</v>
      </c>
      <c r="C155" s="55">
        <v>-0.66</v>
      </c>
      <c r="D155" s="56">
        <v>530</v>
      </c>
      <c r="E155" s="57">
        <v>104.21</v>
      </c>
      <c r="F155" s="55">
        <v>3.03</v>
      </c>
      <c r="G155" s="56">
        <v>191</v>
      </c>
      <c r="H155" s="57">
        <v>120.08</v>
      </c>
      <c r="I155" s="55">
        <v>-1.74</v>
      </c>
      <c r="J155" s="56">
        <v>231</v>
      </c>
      <c r="K155" s="57">
        <v>202.65</v>
      </c>
      <c r="L155" s="55">
        <v>2.14</v>
      </c>
      <c r="M155" s="56">
        <v>108</v>
      </c>
    </row>
    <row r="156" spans="1:13" ht="25.5" customHeight="1" x14ac:dyDescent="0.2">
      <c r="A156" s="54">
        <v>43983</v>
      </c>
      <c r="B156" s="55">
        <v>126.93</v>
      </c>
      <c r="C156" s="55">
        <v>-1.92</v>
      </c>
      <c r="D156" s="56">
        <v>697</v>
      </c>
      <c r="E156" s="57">
        <v>107</v>
      </c>
      <c r="F156" s="55">
        <v>-5.29</v>
      </c>
      <c r="G156" s="56">
        <v>252</v>
      </c>
      <c r="H156" s="57">
        <v>122.5</v>
      </c>
      <c r="I156" s="55">
        <v>3.98</v>
      </c>
      <c r="J156" s="56">
        <v>309</v>
      </c>
      <c r="K156" s="57">
        <v>176.42</v>
      </c>
      <c r="L156" s="55">
        <v>-8</v>
      </c>
      <c r="M156" s="56">
        <v>136</v>
      </c>
    </row>
    <row r="157" spans="1:13" ht="25.5" customHeight="1" x14ac:dyDescent="0.2">
      <c r="A157" s="54">
        <v>44013</v>
      </c>
      <c r="B157" s="55">
        <v>128.9</v>
      </c>
      <c r="C157" s="55">
        <v>3.14</v>
      </c>
      <c r="D157" s="56">
        <v>745</v>
      </c>
      <c r="E157" s="57">
        <v>106.08</v>
      </c>
      <c r="F157" s="55">
        <v>7.78</v>
      </c>
      <c r="G157" s="56">
        <v>272</v>
      </c>
      <c r="H157" s="57">
        <v>117.96</v>
      </c>
      <c r="I157" s="55">
        <v>-0.98</v>
      </c>
      <c r="J157" s="56">
        <v>301</v>
      </c>
      <c r="K157" s="57">
        <v>198.43</v>
      </c>
      <c r="L157" s="55">
        <v>4.3099999999999996</v>
      </c>
      <c r="M157" s="56">
        <v>172</v>
      </c>
    </row>
    <row r="158" spans="1:13" ht="25.5" customHeight="1" x14ac:dyDescent="0.2">
      <c r="A158" s="54">
        <v>44044</v>
      </c>
      <c r="B158" s="55">
        <v>128.63</v>
      </c>
      <c r="C158" s="55">
        <v>1.98</v>
      </c>
      <c r="D158" s="56">
        <v>711</v>
      </c>
      <c r="E158" s="57">
        <v>109.72</v>
      </c>
      <c r="F158" s="55">
        <v>6.47</v>
      </c>
      <c r="G158" s="56">
        <v>263</v>
      </c>
      <c r="H158" s="57">
        <v>116.5</v>
      </c>
      <c r="I158" s="55">
        <v>-2.84</v>
      </c>
      <c r="J158" s="56">
        <v>298</v>
      </c>
      <c r="K158" s="57">
        <v>204.02</v>
      </c>
      <c r="L158" s="55">
        <v>6.08</v>
      </c>
      <c r="M158" s="56">
        <v>150</v>
      </c>
    </row>
    <row r="159" spans="1:13" ht="25.5" customHeight="1" x14ac:dyDescent="0.2">
      <c r="A159" s="54">
        <v>44075</v>
      </c>
      <c r="B159" s="55">
        <v>127.02</v>
      </c>
      <c r="C159" s="55">
        <v>-2.38</v>
      </c>
      <c r="D159" s="56">
        <v>722</v>
      </c>
      <c r="E159" s="57">
        <v>98.21</v>
      </c>
      <c r="F159" s="55">
        <v>-7.41</v>
      </c>
      <c r="G159" s="56">
        <v>264</v>
      </c>
      <c r="H159" s="57">
        <v>118.42</v>
      </c>
      <c r="I159" s="55">
        <v>0.25</v>
      </c>
      <c r="J159" s="56">
        <v>319</v>
      </c>
      <c r="K159" s="57">
        <v>206.12</v>
      </c>
      <c r="L159" s="55">
        <v>4.26</v>
      </c>
      <c r="M159" s="56">
        <v>139</v>
      </c>
    </row>
    <row r="160" spans="1:13" ht="25.5" customHeight="1" x14ac:dyDescent="0.2">
      <c r="A160" s="54">
        <v>44105</v>
      </c>
      <c r="B160" s="55">
        <v>131.71</v>
      </c>
      <c r="C160" s="55">
        <v>-4.25</v>
      </c>
      <c r="D160" s="56">
        <v>828</v>
      </c>
      <c r="E160" s="57">
        <v>105.42</v>
      </c>
      <c r="F160" s="55">
        <v>-3.16</v>
      </c>
      <c r="G160" s="56">
        <v>308</v>
      </c>
      <c r="H160" s="57">
        <v>122.88</v>
      </c>
      <c r="I160" s="55">
        <v>-4.59</v>
      </c>
      <c r="J160" s="56">
        <v>355</v>
      </c>
      <c r="K160" s="57">
        <v>204.18</v>
      </c>
      <c r="L160" s="55">
        <v>2.15</v>
      </c>
      <c r="M160" s="56">
        <v>165</v>
      </c>
    </row>
    <row r="161" spans="1:13" ht="25.5" customHeight="1" x14ac:dyDescent="0.2">
      <c r="A161" s="54">
        <v>44136</v>
      </c>
      <c r="B161" s="55">
        <v>130.02000000000001</v>
      </c>
      <c r="C161" s="55">
        <v>-0.26</v>
      </c>
      <c r="D161" s="56">
        <v>794</v>
      </c>
      <c r="E161" s="57">
        <v>108.58</v>
      </c>
      <c r="F161" s="55">
        <v>2.72</v>
      </c>
      <c r="G161" s="56">
        <v>286</v>
      </c>
      <c r="H161" s="57">
        <v>119.18</v>
      </c>
      <c r="I161" s="55">
        <v>-6.57</v>
      </c>
      <c r="J161" s="56">
        <v>349</v>
      </c>
      <c r="K161" s="57">
        <v>202.31</v>
      </c>
      <c r="L161" s="55">
        <v>8.0299999999999994</v>
      </c>
      <c r="M161" s="56">
        <v>159</v>
      </c>
    </row>
    <row r="162" spans="1:13" ht="25.5" customHeight="1" thickBot="1" x14ac:dyDescent="0.25">
      <c r="A162" s="62">
        <v>44166</v>
      </c>
      <c r="B162" s="63">
        <v>133.04</v>
      </c>
      <c r="C162" s="63">
        <v>8.89</v>
      </c>
      <c r="D162" s="64">
        <v>825</v>
      </c>
      <c r="E162" s="65">
        <v>113.97</v>
      </c>
      <c r="F162" s="63">
        <v>16.649999999999999</v>
      </c>
      <c r="G162" s="64">
        <v>322</v>
      </c>
      <c r="H162" s="65">
        <v>121.07</v>
      </c>
      <c r="I162" s="63">
        <v>3.07</v>
      </c>
      <c r="J162" s="64">
        <v>336</v>
      </c>
      <c r="K162" s="65">
        <v>207.26</v>
      </c>
      <c r="L162" s="63">
        <v>10.78</v>
      </c>
      <c r="M162" s="64">
        <v>167</v>
      </c>
    </row>
    <row r="163" spans="1:13" ht="25.5" customHeight="1" x14ac:dyDescent="0.2">
      <c r="A163" s="50">
        <v>44197</v>
      </c>
      <c r="B163" s="51">
        <v>135.15</v>
      </c>
      <c r="C163" s="51">
        <v>1.27</v>
      </c>
      <c r="D163" s="52">
        <v>399</v>
      </c>
      <c r="E163" s="53">
        <v>108.08</v>
      </c>
      <c r="F163" s="51">
        <v>2.63</v>
      </c>
      <c r="G163" s="52">
        <v>136</v>
      </c>
      <c r="H163" s="53">
        <v>125.92</v>
      </c>
      <c r="I163" s="51">
        <v>0.95</v>
      </c>
      <c r="J163" s="52">
        <v>169</v>
      </c>
      <c r="K163" s="53">
        <v>198.69</v>
      </c>
      <c r="L163" s="51">
        <v>2.2400000000000002</v>
      </c>
      <c r="M163" s="52">
        <v>94</v>
      </c>
    </row>
    <row r="164" spans="1:13" ht="25.5" customHeight="1" x14ac:dyDescent="0.2">
      <c r="A164" s="54">
        <v>44228</v>
      </c>
      <c r="B164" s="55">
        <v>136.76</v>
      </c>
      <c r="C164" s="55">
        <v>5.18</v>
      </c>
      <c r="D164" s="56">
        <v>502</v>
      </c>
      <c r="E164" s="57">
        <v>119.1</v>
      </c>
      <c r="F164" s="55">
        <v>4.6900000000000004</v>
      </c>
      <c r="G164" s="56">
        <v>165</v>
      </c>
      <c r="H164" s="57">
        <v>121.57</v>
      </c>
      <c r="I164" s="55">
        <v>7.17</v>
      </c>
      <c r="J164" s="56">
        <v>226</v>
      </c>
      <c r="K164" s="57">
        <v>212.89</v>
      </c>
      <c r="L164" s="55">
        <v>2.95</v>
      </c>
      <c r="M164" s="56">
        <v>111</v>
      </c>
    </row>
    <row r="165" spans="1:13" ht="25.5" customHeight="1" x14ac:dyDescent="0.2">
      <c r="A165" s="54">
        <v>44256</v>
      </c>
      <c r="B165" s="55">
        <v>143.38999999999999</v>
      </c>
      <c r="C165" s="55">
        <v>10.050000000000001</v>
      </c>
      <c r="D165" s="56">
        <v>795</v>
      </c>
      <c r="E165" s="57">
        <v>114.41</v>
      </c>
      <c r="F165" s="55">
        <v>7.36</v>
      </c>
      <c r="G165" s="56">
        <v>244</v>
      </c>
      <c r="H165" s="57">
        <v>130.63999999999999</v>
      </c>
      <c r="I165" s="55">
        <v>9.4700000000000006</v>
      </c>
      <c r="J165" s="56">
        <v>350</v>
      </c>
      <c r="K165" s="57">
        <v>227.55</v>
      </c>
      <c r="L165" s="55">
        <v>16.670000000000002</v>
      </c>
      <c r="M165" s="56">
        <v>201</v>
      </c>
    </row>
    <row r="166" spans="1:13" ht="25.5" customHeight="1" x14ac:dyDescent="0.2">
      <c r="A166" s="54">
        <v>44287</v>
      </c>
      <c r="B166" s="55">
        <v>136.01</v>
      </c>
      <c r="C166" s="55">
        <v>5.43</v>
      </c>
      <c r="D166" s="56">
        <v>733</v>
      </c>
      <c r="E166" s="57">
        <v>105.24</v>
      </c>
      <c r="F166" s="55">
        <v>1.48</v>
      </c>
      <c r="G166" s="56">
        <v>258</v>
      </c>
      <c r="H166" s="57">
        <v>126.62</v>
      </c>
      <c r="I166" s="55">
        <v>2.65</v>
      </c>
      <c r="J166" s="56">
        <v>291</v>
      </c>
      <c r="K166" s="57">
        <v>217.97</v>
      </c>
      <c r="L166" s="55">
        <v>14.56</v>
      </c>
      <c r="M166" s="56">
        <v>184</v>
      </c>
    </row>
    <row r="167" spans="1:13" ht="25.5" customHeight="1" x14ac:dyDescent="0.2">
      <c r="A167" s="54">
        <v>44317</v>
      </c>
      <c r="B167" s="55">
        <v>134.31</v>
      </c>
      <c r="C167" s="55">
        <v>4.2699999999999996</v>
      </c>
      <c r="D167" s="56">
        <v>648</v>
      </c>
      <c r="E167" s="57">
        <v>105.8</v>
      </c>
      <c r="F167" s="55">
        <v>1.53</v>
      </c>
      <c r="G167" s="56">
        <v>275</v>
      </c>
      <c r="H167" s="57">
        <v>120.29</v>
      </c>
      <c r="I167" s="55">
        <v>0.17</v>
      </c>
      <c r="J167" s="56">
        <v>261</v>
      </c>
      <c r="K167" s="57">
        <v>247.54</v>
      </c>
      <c r="L167" s="55">
        <v>22.15</v>
      </c>
      <c r="M167" s="56">
        <v>112</v>
      </c>
    </row>
    <row r="168" spans="1:13" ht="25.5" customHeight="1" x14ac:dyDescent="0.2">
      <c r="A168" s="54">
        <v>44348</v>
      </c>
      <c r="B168" s="55">
        <v>143.4</v>
      </c>
      <c r="C168" s="55">
        <v>12.98</v>
      </c>
      <c r="D168" s="56">
        <v>838</v>
      </c>
      <c r="E168" s="57">
        <v>107.94</v>
      </c>
      <c r="F168" s="55">
        <v>0.88</v>
      </c>
      <c r="G168" s="56">
        <v>311</v>
      </c>
      <c r="H168" s="57">
        <v>131.35</v>
      </c>
      <c r="I168" s="55">
        <v>7.22</v>
      </c>
      <c r="J168" s="56">
        <v>359</v>
      </c>
      <c r="K168" s="57">
        <v>247.95</v>
      </c>
      <c r="L168" s="55">
        <v>40.549999999999997</v>
      </c>
      <c r="M168" s="56">
        <v>168</v>
      </c>
    </row>
    <row r="169" spans="1:13" ht="25.5" customHeight="1" x14ac:dyDescent="0.2">
      <c r="A169" s="54">
        <v>44378</v>
      </c>
      <c r="B169" s="55">
        <v>137.52000000000001</v>
      </c>
      <c r="C169" s="55">
        <v>6.69</v>
      </c>
      <c r="D169" s="56">
        <v>813</v>
      </c>
      <c r="E169" s="57">
        <v>101.44</v>
      </c>
      <c r="F169" s="55">
        <v>-4.37</v>
      </c>
      <c r="G169" s="56">
        <v>303</v>
      </c>
      <c r="H169" s="57">
        <v>126.52</v>
      </c>
      <c r="I169" s="55">
        <v>7.26</v>
      </c>
      <c r="J169" s="56">
        <v>365</v>
      </c>
      <c r="K169" s="57">
        <v>243.84</v>
      </c>
      <c r="L169" s="55">
        <v>22.88</v>
      </c>
      <c r="M169" s="56">
        <v>145</v>
      </c>
    </row>
    <row r="170" spans="1:13" ht="25.5" customHeight="1" x14ac:dyDescent="0.2">
      <c r="A170" s="54">
        <v>44409</v>
      </c>
      <c r="B170" s="55">
        <v>141.66999999999999</v>
      </c>
      <c r="C170" s="55">
        <v>10.14</v>
      </c>
      <c r="D170" s="56">
        <v>680</v>
      </c>
      <c r="E170" s="57">
        <v>121.42</v>
      </c>
      <c r="F170" s="55">
        <v>10.66</v>
      </c>
      <c r="G170" s="56">
        <v>251</v>
      </c>
      <c r="H170" s="57">
        <v>129.18</v>
      </c>
      <c r="I170" s="55">
        <v>10.88</v>
      </c>
      <c r="J170" s="56">
        <v>313</v>
      </c>
      <c r="K170" s="57">
        <v>227.08</v>
      </c>
      <c r="L170" s="55">
        <v>11.3</v>
      </c>
      <c r="M170" s="56">
        <v>116</v>
      </c>
    </row>
    <row r="171" spans="1:13" ht="25.5" customHeight="1" x14ac:dyDescent="0.2">
      <c r="A171" s="54">
        <v>44440</v>
      </c>
      <c r="B171" s="55">
        <v>139.11000000000001</v>
      </c>
      <c r="C171" s="55">
        <v>9.52</v>
      </c>
      <c r="D171" s="56">
        <v>748</v>
      </c>
      <c r="E171" s="57">
        <v>115.27</v>
      </c>
      <c r="F171" s="55">
        <v>17.37</v>
      </c>
      <c r="G171" s="56">
        <v>310</v>
      </c>
      <c r="H171" s="57">
        <v>126.8</v>
      </c>
      <c r="I171" s="55">
        <v>7.08</v>
      </c>
      <c r="J171" s="56">
        <v>303</v>
      </c>
      <c r="K171" s="57">
        <v>237.06</v>
      </c>
      <c r="L171" s="55">
        <v>15.01</v>
      </c>
      <c r="M171" s="56">
        <v>135</v>
      </c>
    </row>
    <row r="172" spans="1:13" ht="25.5" customHeight="1" x14ac:dyDescent="0.2">
      <c r="A172" s="54">
        <v>44470</v>
      </c>
      <c r="B172" s="55">
        <v>148.71</v>
      </c>
      <c r="C172" s="55">
        <v>12.91</v>
      </c>
      <c r="D172" s="56">
        <v>715</v>
      </c>
      <c r="E172" s="57">
        <v>121.07</v>
      </c>
      <c r="F172" s="55">
        <v>14.85</v>
      </c>
      <c r="G172" s="56">
        <v>283</v>
      </c>
      <c r="H172" s="57">
        <v>136.69</v>
      </c>
      <c r="I172" s="55">
        <v>11.24</v>
      </c>
      <c r="J172" s="56">
        <v>308</v>
      </c>
      <c r="K172" s="57">
        <v>248.82</v>
      </c>
      <c r="L172" s="55">
        <v>21.86</v>
      </c>
      <c r="M172" s="56">
        <v>124</v>
      </c>
    </row>
    <row r="173" spans="1:13" ht="25.5" customHeight="1" x14ac:dyDescent="0.2">
      <c r="A173" s="54">
        <v>44501</v>
      </c>
      <c r="B173" s="55">
        <v>143.31</v>
      </c>
      <c r="C173" s="55">
        <v>10.220000000000001</v>
      </c>
      <c r="D173" s="56">
        <v>763</v>
      </c>
      <c r="E173" s="57">
        <v>119.35</v>
      </c>
      <c r="F173" s="55">
        <v>9.92</v>
      </c>
      <c r="G173" s="56">
        <v>302</v>
      </c>
      <c r="H173" s="57">
        <v>132.52000000000001</v>
      </c>
      <c r="I173" s="55">
        <v>11.19</v>
      </c>
      <c r="J173" s="56">
        <v>329</v>
      </c>
      <c r="K173" s="57">
        <v>232.24</v>
      </c>
      <c r="L173" s="55">
        <v>14.79</v>
      </c>
      <c r="M173" s="56">
        <v>132</v>
      </c>
    </row>
    <row r="174" spans="1:13" ht="25.5" customHeight="1" thickBot="1" x14ac:dyDescent="0.25">
      <c r="A174" s="62">
        <v>44531</v>
      </c>
      <c r="B174" s="63">
        <v>144.30000000000001</v>
      </c>
      <c r="C174" s="63">
        <v>8.4600000000000009</v>
      </c>
      <c r="D174" s="64">
        <v>797</v>
      </c>
      <c r="E174" s="65">
        <v>108.36</v>
      </c>
      <c r="F174" s="63">
        <v>-4.92</v>
      </c>
      <c r="G174" s="64">
        <v>297</v>
      </c>
      <c r="H174" s="65">
        <v>137.19999999999999</v>
      </c>
      <c r="I174" s="63">
        <v>13.32</v>
      </c>
      <c r="J174" s="64">
        <v>348</v>
      </c>
      <c r="K174" s="65">
        <v>243.7</v>
      </c>
      <c r="L174" s="63">
        <v>17.579999999999998</v>
      </c>
      <c r="M174" s="64">
        <v>152</v>
      </c>
    </row>
    <row r="175" spans="1:13" ht="25.5" customHeight="1" x14ac:dyDescent="0.2">
      <c r="A175" s="50">
        <v>44562</v>
      </c>
      <c r="B175" s="51">
        <v>164.09</v>
      </c>
      <c r="C175" s="51">
        <v>21.41</v>
      </c>
      <c r="D175" s="52">
        <v>442</v>
      </c>
      <c r="E175" s="53">
        <v>121.44</v>
      </c>
      <c r="F175" s="51">
        <v>12.36</v>
      </c>
      <c r="G175" s="52">
        <v>152</v>
      </c>
      <c r="H175" s="53">
        <v>142.24</v>
      </c>
      <c r="I175" s="51">
        <v>12.96</v>
      </c>
      <c r="J175" s="52">
        <v>148</v>
      </c>
      <c r="K175" s="53">
        <v>256.87</v>
      </c>
      <c r="L175" s="51">
        <v>29.28</v>
      </c>
      <c r="M175" s="52">
        <v>142</v>
      </c>
    </row>
    <row r="176" spans="1:13" ht="25.5" customHeight="1" x14ac:dyDescent="0.2">
      <c r="A176" s="54">
        <v>44593</v>
      </c>
      <c r="B176" s="55">
        <v>155.44999999999999</v>
      </c>
      <c r="C176" s="55">
        <v>13.67</v>
      </c>
      <c r="D176" s="56">
        <v>493</v>
      </c>
      <c r="E176" s="57">
        <v>119.58</v>
      </c>
      <c r="F176" s="55">
        <v>0.4</v>
      </c>
      <c r="G176" s="56">
        <v>164</v>
      </c>
      <c r="H176" s="57">
        <v>133.69999999999999</v>
      </c>
      <c r="I176" s="55">
        <v>9.98</v>
      </c>
      <c r="J176" s="56">
        <v>186</v>
      </c>
      <c r="K176" s="57">
        <v>252.13</v>
      </c>
      <c r="L176" s="55">
        <v>18.43</v>
      </c>
      <c r="M176" s="56">
        <v>143</v>
      </c>
    </row>
    <row r="177" spans="1:13" ht="25.5" customHeight="1" x14ac:dyDescent="0.2">
      <c r="A177" s="54">
        <v>44621</v>
      </c>
      <c r="B177" s="55">
        <v>160.86000000000001</v>
      </c>
      <c r="C177" s="55">
        <v>12.18</v>
      </c>
      <c r="D177" s="56">
        <v>666</v>
      </c>
      <c r="E177" s="57">
        <v>127.69</v>
      </c>
      <c r="F177" s="55">
        <v>11.61</v>
      </c>
      <c r="G177" s="56">
        <v>212</v>
      </c>
      <c r="H177" s="57">
        <v>145.75</v>
      </c>
      <c r="I177" s="55">
        <v>11.57</v>
      </c>
      <c r="J177" s="56">
        <v>313</v>
      </c>
      <c r="K177" s="57">
        <v>260.33999999999997</v>
      </c>
      <c r="L177" s="55">
        <v>14.41</v>
      </c>
      <c r="M177" s="56">
        <v>141</v>
      </c>
    </row>
    <row r="178" spans="1:13" ht="25.5" customHeight="1" x14ac:dyDescent="0.2">
      <c r="A178" s="54">
        <v>44652</v>
      </c>
      <c r="B178" s="55">
        <v>152.87</v>
      </c>
      <c r="C178" s="55">
        <v>12.4</v>
      </c>
      <c r="D178" s="56">
        <v>618</v>
      </c>
      <c r="E178" s="57">
        <v>124.28</v>
      </c>
      <c r="F178" s="55">
        <v>18.09</v>
      </c>
      <c r="G178" s="56">
        <v>227</v>
      </c>
      <c r="H178" s="57">
        <v>143.30000000000001</v>
      </c>
      <c r="I178" s="55">
        <v>13.17</v>
      </c>
      <c r="J178" s="56">
        <v>242</v>
      </c>
      <c r="K178" s="57">
        <v>228.85</v>
      </c>
      <c r="L178" s="55">
        <v>4.99</v>
      </c>
      <c r="M178" s="56">
        <v>149</v>
      </c>
    </row>
    <row r="179" spans="1:13" ht="25.5" customHeight="1" x14ac:dyDescent="0.2">
      <c r="A179" s="54">
        <v>44682</v>
      </c>
      <c r="B179" s="55">
        <v>162.63</v>
      </c>
      <c r="C179" s="55">
        <v>21.09</v>
      </c>
      <c r="D179" s="56">
        <v>634</v>
      </c>
      <c r="E179" s="57">
        <v>124.75</v>
      </c>
      <c r="F179" s="55">
        <v>17.91</v>
      </c>
      <c r="G179" s="56">
        <v>230</v>
      </c>
      <c r="H179" s="57">
        <v>144.94999999999999</v>
      </c>
      <c r="I179" s="55">
        <v>20.5</v>
      </c>
      <c r="J179" s="56">
        <v>216</v>
      </c>
      <c r="K179" s="57">
        <v>256.02</v>
      </c>
      <c r="L179" s="55">
        <v>3.43</v>
      </c>
      <c r="M179" s="56">
        <v>188</v>
      </c>
    </row>
    <row r="180" spans="1:13" ht="25.5" customHeight="1" x14ac:dyDescent="0.2">
      <c r="A180" s="54">
        <v>44713</v>
      </c>
      <c r="B180" s="55">
        <v>153.41</v>
      </c>
      <c r="C180" s="55">
        <v>6.98</v>
      </c>
      <c r="D180" s="56">
        <v>712</v>
      </c>
      <c r="E180" s="57">
        <v>129.27000000000001</v>
      </c>
      <c r="F180" s="55">
        <v>19.760000000000002</v>
      </c>
      <c r="G180" s="56">
        <v>259</v>
      </c>
      <c r="H180" s="57">
        <v>137.82</v>
      </c>
      <c r="I180" s="55">
        <v>4.93</v>
      </c>
      <c r="J180" s="56">
        <v>302</v>
      </c>
      <c r="K180" s="57">
        <v>240.17</v>
      </c>
      <c r="L180" s="55">
        <v>-3.14</v>
      </c>
      <c r="M180" s="56">
        <v>151</v>
      </c>
    </row>
    <row r="181" spans="1:13" ht="25.5" customHeight="1" x14ac:dyDescent="0.2">
      <c r="A181" s="54">
        <v>44743</v>
      </c>
      <c r="B181" s="55">
        <v>149.87</v>
      </c>
      <c r="C181" s="55">
        <v>8.98</v>
      </c>
      <c r="D181" s="56">
        <v>657</v>
      </c>
      <c r="E181" s="57">
        <v>122.59</v>
      </c>
      <c r="F181" s="55">
        <v>20.85</v>
      </c>
      <c r="G181" s="56">
        <v>261</v>
      </c>
      <c r="H181" s="57">
        <v>139.53</v>
      </c>
      <c r="I181" s="55">
        <v>10.28</v>
      </c>
      <c r="J181" s="56">
        <v>281</v>
      </c>
      <c r="K181" s="57">
        <v>249.23</v>
      </c>
      <c r="L181" s="55">
        <v>2.21</v>
      </c>
      <c r="M181" s="56">
        <v>115</v>
      </c>
    </row>
    <row r="182" spans="1:13" ht="25.5" customHeight="1" x14ac:dyDescent="0.2">
      <c r="A182" s="54">
        <v>44774</v>
      </c>
      <c r="B182" s="55">
        <v>159.22999999999999</v>
      </c>
      <c r="C182" s="55">
        <v>12.4</v>
      </c>
      <c r="D182" s="56">
        <v>666</v>
      </c>
      <c r="E182" s="57">
        <v>125.32</v>
      </c>
      <c r="F182" s="55">
        <v>3.21</v>
      </c>
      <c r="G182" s="56">
        <v>253</v>
      </c>
      <c r="H182" s="57">
        <v>142.59</v>
      </c>
      <c r="I182" s="55">
        <v>10.38</v>
      </c>
      <c r="J182" s="56">
        <v>297</v>
      </c>
      <c r="K182" s="57">
        <v>286.67</v>
      </c>
      <c r="L182" s="55">
        <v>26.24</v>
      </c>
      <c r="M182" s="56">
        <v>116</v>
      </c>
    </row>
    <row r="183" spans="1:13" ht="25.5" customHeight="1" x14ac:dyDescent="0.2">
      <c r="A183" s="54">
        <v>44805</v>
      </c>
      <c r="B183" s="55">
        <v>163.19999999999999</v>
      </c>
      <c r="C183" s="55">
        <v>17.32</v>
      </c>
      <c r="D183" s="56">
        <v>716</v>
      </c>
      <c r="E183" s="57">
        <v>136.97</v>
      </c>
      <c r="F183" s="55">
        <v>18.829999999999998</v>
      </c>
      <c r="G183" s="56">
        <v>263</v>
      </c>
      <c r="H183" s="57">
        <v>145.06</v>
      </c>
      <c r="I183" s="55">
        <v>14.4</v>
      </c>
      <c r="J183" s="56">
        <v>309</v>
      </c>
      <c r="K183" s="57">
        <v>269.70999999999998</v>
      </c>
      <c r="L183" s="55">
        <v>13.77</v>
      </c>
      <c r="M183" s="56">
        <v>144</v>
      </c>
    </row>
    <row r="184" spans="1:13" ht="25.5" customHeight="1" x14ac:dyDescent="0.2">
      <c r="A184" s="54">
        <v>44835</v>
      </c>
      <c r="B184" s="55">
        <v>151.76</v>
      </c>
      <c r="C184" s="55">
        <v>2.0499999999999998</v>
      </c>
      <c r="D184" s="56">
        <v>674</v>
      </c>
      <c r="E184" s="57">
        <v>123.6</v>
      </c>
      <c r="F184" s="55">
        <v>2.09</v>
      </c>
      <c r="G184" s="56">
        <v>275</v>
      </c>
      <c r="H184" s="57">
        <v>129.86000000000001</v>
      </c>
      <c r="I184" s="55">
        <v>-5</v>
      </c>
      <c r="J184" s="56">
        <v>256</v>
      </c>
      <c r="K184" s="57">
        <v>264.89999999999998</v>
      </c>
      <c r="L184" s="55">
        <v>6.46</v>
      </c>
      <c r="M184" s="56">
        <v>143</v>
      </c>
    </row>
    <row r="185" spans="1:13" ht="25.5" customHeight="1" x14ac:dyDescent="0.2">
      <c r="A185" s="54">
        <v>44866</v>
      </c>
      <c r="B185" s="55">
        <v>149.29</v>
      </c>
      <c r="C185" s="55">
        <v>4.17</v>
      </c>
      <c r="D185" s="56">
        <v>637</v>
      </c>
      <c r="E185" s="57">
        <v>121.22</v>
      </c>
      <c r="F185" s="55">
        <v>1.57</v>
      </c>
      <c r="G185" s="56">
        <v>223</v>
      </c>
      <c r="H185" s="57">
        <v>135.63999999999999</v>
      </c>
      <c r="I185" s="55">
        <v>2.35</v>
      </c>
      <c r="J185" s="56">
        <v>280</v>
      </c>
      <c r="K185" s="57">
        <v>245.03</v>
      </c>
      <c r="L185" s="55">
        <v>5.51</v>
      </c>
      <c r="M185" s="56">
        <v>134</v>
      </c>
    </row>
    <row r="186" spans="1:13" ht="25.5" customHeight="1" thickBot="1" x14ac:dyDescent="0.25">
      <c r="A186" s="62">
        <v>44896</v>
      </c>
      <c r="B186" s="63">
        <v>147.44</v>
      </c>
      <c r="C186" s="63">
        <v>2.1800000000000002</v>
      </c>
      <c r="D186" s="64">
        <v>735</v>
      </c>
      <c r="E186" s="65">
        <v>124.4</v>
      </c>
      <c r="F186" s="63">
        <v>14.8</v>
      </c>
      <c r="G186" s="64">
        <v>277</v>
      </c>
      <c r="H186" s="65">
        <v>127.37</v>
      </c>
      <c r="I186" s="63">
        <v>-7.16</v>
      </c>
      <c r="J186" s="64">
        <v>323</v>
      </c>
      <c r="K186" s="65">
        <v>261.11</v>
      </c>
      <c r="L186" s="63">
        <v>7.14</v>
      </c>
      <c r="M186" s="64">
        <v>135</v>
      </c>
    </row>
    <row r="187" spans="1:13" ht="25.5" customHeight="1" x14ac:dyDescent="0.2">
      <c r="A187" s="50">
        <v>44927</v>
      </c>
      <c r="B187" s="51">
        <v>159.75</v>
      </c>
      <c r="C187" s="51">
        <v>-2.64</v>
      </c>
      <c r="D187" s="52">
        <v>356</v>
      </c>
      <c r="E187" s="53">
        <v>129.44</v>
      </c>
      <c r="F187" s="51">
        <v>6.59</v>
      </c>
      <c r="G187" s="52">
        <v>136</v>
      </c>
      <c r="H187" s="53">
        <v>146.74</v>
      </c>
      <c r="I187" s="51">
        <v>3.16</v>
      </c>
      <c r="J187" s="52">
        <v>156</v>
      </c>
      <c r="K187" s="53">
        <v>262.24</v>
      </c>
      <c r="L187" s="51">
        <v>2.09</v>
      </c>
      <c r="M187" s="52">
        <v>64</v>
      </c>
    </row>
    <row r="188" spans="1:13" ht="25.5" customHeight="1" x14ac:dyDescent="0.2">
      <c r="A188" s="54">
        <v>44958</v>
      </c>
      <c r="B188" s="55">
        <v>141.76</v>
      </c>
      <c r="C188" s="55">
        <v>-8.81</v>
      </c>
      <c r="D188" s="56">
        <v>399</v>
      </c>
      <c r="E188" s="57">
        <v>100.22</v>
      </c>
      <c r="F188" s="55">
        <v>-16.190000000000001</v>
      </c>
      <c r="G188" s="56">
        <v>134</v>
      </c>
      <c r="H188" s="57">
        <v>133.91</v>
      </c>
      <c r="I188" s="55">
        <v>0.16</v>
      </c>
      <c r="J188" s="56">
        <v>175</v>
      </c>
      <c r="K188" s="57">
        <v>241.31</v>
      </c>
      <c r="L188" s="55">
        <v>-4.29</v>
      </c>
      <c r="M188" s="56">
        <v>90</v>
      </c>
    </row>
    <row r="189" spans="1:13" ht="25.5" customHeight="1" x14ac:dyDescent="0.2">
      <c r="A189" s="54">
        <v>44986</v>
      </c>
      <c r="B189" s="55">
        <v>158.69999999999999</v>
      </c>
      <c r="C189" s="55">
        <v>-1.34</v>
      </c>
      <c r="D189" s="56">
        <v>573</v>
      </c>
      <c r="E189" s="57">
        <v>118.08</v>
      </c>
      <c r="F189" s="55">
        <v>-7.53</v>
      </c>
      <c r="G189" s="56">
        <v>178</v>
      </c>
      <c r="H189" s="57">
        <v>146.43</v>
      </c>
      <c r="I189" s="55">
        <v>0.47</v>
      </c>
      <c r="J189" s="56">
        <v>246</v>
      </c>
      <c r="K189" s="57">
        <v>260.31</v>
      </c>
      <c r="L189" s="55">
        <v>-0.01</v>
      </c>
      <c r="M189" s="56">
        <v>149</v>
      </c>
    </row>
    <row r="190" spans="1:13" ht="25.5" customHeight="1" x14ac:dyDescent="0.2">
      <c r="A190" s="54">
        <v>45017</v>
      </c>
      <c r="B190" s="55">
        <v>161.09</v>
      </c>
      <c r="C190" s="55">
        <v>5.38</v>
      </c>
      <c r="D190" s="56">
        <v>504</v>
      </c>
      <c r="E190" s="57">
        <v>135.54</v>
      </c>
      <c r="F190" s="55">
        <v>9.06</v>
      </c>
      <c r="G190" s="56">
        <v>165</v>
      </c>
      <c r="H190" s="57">
        <v>144.36000000000001</v>
      </c>
      <c r="I190" s="55">
        <v>0.74</v>
      </c>
      <c r="J190" s="56">
        <v>210</v>
      </c>
      <c r="K190" s="57">
        <v>264.91000000000003</v>
      </c>
      <c r="L190" s="55">
        <v>15.76</v>
      </c>
      <c r="M190" s="56">
        <v>129</v>
      </c>
    </row>
    <row r="191" spans="1:13" ht="25.5" customHeight="1" x14ac:dyDescent="0.2">
      <c r="A191" s="54">
        <v>45047</v>
      </c>
      <c r="B191" s="55">
        <v>156.38999999999999</v>
      </c>
      <c r="C191" s="55">
        <v>-3.84</v>
      </c>
      <c r="D191" s="56">
        <v>524</v>
      </c>
      <c r="E191" s="57">
        <v>124.07</v>
      </c>
      <c r="F191" s="55">
        <v>-0.55000000000000004</v>
      </c>
      <c r="G191" s="56">
        <v>201</v>
      </c>
      <c r="H191" s="57">
        <v>146.99</v>
      </c>
      <c r="I191" s="55">
        <v>1.41</v>
      </c>
      <c r="J191" s="56">
        <v>214</v>
      </c>
      <c r="K191" s="57">
        <v>251.33</v>
      </c>
      <c r="L191" s="55">
        <v>-1.83</v>
      </c>
      <c r="M191" s="56">
        <v>109</v>
      </c>
    </row>
    <row r="192" spans="1:13" ht="25.5" customHeight="1" x14ac:dyDescent="0.2">
      <c r="A192" s="54">
        <v>45078</v>
      </c>
      <c r="B192" s="55">
        <v>155.91</v>
      </c>
      <c r="C192" s="55">
        <v>1.63</v>
      </c>
      <c r="D192" s="56">
        <v>638</v>
      </c>
      <c r="E192" s="57">
        <v>126.12</v>
      </c>
      <c r="F192" s="55">
        <v>-2.44</v>
      </c>
      <c r="G192" s="56">
        <v>236</v>
      </c>
      <c r="H192" s="57">
        <v>139.26</v>
      </c>
      <c r="I192" s="55">
        <v>1.04</v>
      </c>
      <c r="J192" s="56">
        <v>265</v>
      </c>
      <c r="K192" s="57">
        <v>259.70999999999998</v>
      </c>
      <c r="L192" s="55">
        <v>8.14</v>
      </c>
      <c r="M192" s="56">
        <v>137</v>
      </c>
    </row>
    <row r="193" spans="1:13" ht="25.5" customHeight="1" x14ac:dyDescent="0.2">
      <c r="A193" s="54">
        <v>45108</v>
      </c>
      <c r="B193" s="55">
        <v>147.77000000000001</v>
      </c>
      <c r="C193" s="55">
        <v>-1.4</v>
      </c>
      <c r="D193" s="56">
        <v>611</v>
      </c>
      <c r="E193" s="57">
        <v>120.49</v>
      </c>
      <c r="F193" s="55">
        <v>-1.71</v>
      </c>
      <c r="G193" s="56">
        <v>204</v>
      </c>
      <c r="H193" s="57">
        <v>130.38999999999999</v>
      </c>
      <c r="I193" s="55">
        <v>-6.55</v>
      </c>
      <c r="J193" s="56">
        <v>275</v>
      </c>
      <c r="K193" s="57">
        <v>258.58</v>
      </c>
      <c r="L193" s="55">
        <v>3.75</v>
      </c>
      <c r="M193" s="56">
        <v>132</v>
      </c>
    </row>
    <row r="194" spans="1:13" ht="25.5" customHeight="1" x14ac:dyDescent="0.2">
      <c r="A194" s="54">
        <v>45139</v>
      </c>
      <c r="B194" s="55">
        <v>158.94999999999999</v>
      </c>
      <c r="C194" s="55">
        <v>-0.18</v>
      </c>
      <c r="D194" s="56">
        <v>535</v>
      </c>
      <c r="E194" s="57">
        <v>122.94</v>
      </c>
      <c r="F194" s="55">
        <v>-1.9</v>
      </c>
      <c r="G194" s="56">
        <v>195</v>
      </c>
      <c r="H194" s="57">
        <v>148.57</v>
      </c>
      <c r="I194" s="55">
        <v>4.1900000000000004</v>
      </c>
      <c r="J194" s="56">
        <v>234</v>
      </c>
      <c r="K194" s="57">
        <v>254.64</v>
      </c>
      <c r="L194" s="55">
        <v>-11.17</v>
      </c>
      <c r="M194" s="56">
        <v>106</v>
      </c>
    </row>
    <row r="195" spans="1:13" ht="25.5" customHeight="1" x14ac:dyDescent="0.2">
      <c r="A195" s="54">
        <v>45170</v>
      </c>
      <c r="B195" s="55">
        <v>152.63</v>
      </c>
      <c r="C195" s="55">
        <v>-6.48</v>
      </c>
      <c r="D195" s="56">
        <v>644</v>
      </c>
      <c r="E195" s="57">
        <v>124.68</v>
      </c>
      <c r="F195" s="55">
        <v>-8.9700000000000006</v>
      </c>
      <c r="G195" s="56">
        <v>237</v>
      </c>
      <c r="H195" s="57">
        <v>132.33000000000001</v>
      </c>
      <c r="I195" s="55">
        <v>-8.7799999999999994</v>
      </c>
      <c r="J195" s="56">
        <v>264</v>
      </c>
      <c r="K195" s="57">
        <v>268.31</v>
      </c>
      <c r="L195" s="55">
        <v>-0.52</v>
      </c>
      <c r="M195" s="56">
        <v>143</v>
      </c>
    </row>
    <row r="196" spans="1:13" ht="25.5" customHeight="1" x14ac:dyDescent="0.2">
      <c r="A196" s="54">
        <v>45200</v>
      </c>
      <c r="B196" s="55">
        <v>152.1</v>
      </c>
      <c r="C196" s="55">
        <v>0.22</v>
      </c>
      <c r="D196" s="56">
        <v>580</v>
      </c>
      <c r="E196" s="57">
        <v>120.72</v>
      </c>
      <c r="F196" s="55">
        <v>-2.33</v>
      </c>
      <c r="G196" s="56">
        <v>185</v>
      </c>
      <c r="H196" s="57">
        <v>130.37</v>
      </c>
      <c r="I196" s="55">
        <v>0.39</v>
      </c>
      <c r="J196" s="56">
        <v>265</v>
      </c>
      <c r="K196" s="57">
        <v>271.75</v>
      </c>
      <c r="L196" s="55">
        <v>2.59</v>
      </c>
      <c r="M196" s="56">
        <v>130</v>
      </c>
    </row>
    <row r="197" spans="1:13" ht="25.5" customHeight="1" x14ac:dyDescent="0.2">
      <c r="A197" s="54">
        <v>45231</v>
      </c>
      <c r="B197" s="55">
        <v>152.12</v>
      </c>
      <c r="C197" s="55">
        <v>1.9</v>
      </c>
      <c r="D197" s="56">
        <v>632</v>
      </c>
      <c r="E197" s="57">
        <v>119.48</v>
      </c>
      <c r="F197" s="55">
        <v>-1.44</v>
      </c>
      <c r="G197" s="56">
        <v>203</v>
      </c>
      <c r="H197" s="57">
        <v>128.56</v>
      </c>
      <c r="I197" s="55">
        <v>-5.22</v>
      </c>
      <c r="J197" s="56">
        <v>299</v>
      </c>
      <c r="K197" s="57">
        <v>284.11</v>
      </c>
      <c r="L197" s="55">
        <v>15.95</v>
      </c>
      <c r="M197" s="56">
        <v>130</v>
      </c>
    </row>
    <row r="198" spans="1:13" ht="25.5" customHeight="1" thickBot="1" x14ac:dyDescent="0.25">
      <c r="A198" s="62">
        <v>45261</v>
      </c>
      <c r="B198" s="63">
        <v>142.29</v>
      </c>
      <c r="C198" s="63">
        <v>-3.49</v>
      </c>
      <c r="D198" s="64">
        <v>700</v>
      </c>
      <c r="E198" s="65">
        <v>119.71</v>
      </c>
      <c r="F198" s="63">
        <v>-3.77</v>
      </c>
      <c r="G198" s="64">
        <v>219</v>
      </c>
      <c r="H198" s="65">
        <v>119.58</v>
      </c>
      <c r="I198" s="63">
        <v>-6.12</v>
      </c>
      <c r="J198" s="64">
        <v>364</v>
      </c>
      <c r="K198" s="65">
        <v>275.77</v>
      </c>
      <c r="L198" s="63">
        <v>5.61</v>
      </c>
      <c r="M198" s="64">
        <v>117</v>
      </c>
    </row>
    <row r="199" spans="1:13" ht="25.5" customHeight="1" x14ac:dyDescent="0.2">
      <c r="A199" s="50">
        <v>45292</v>
      </c>
      <c r="B199" s="51">
        <v>148.49</v>
      </c>
      <c r="C199" s="51">
        <v>-7.05</v>
      </c>
      <c r="D199" s="52">
        <v>348</v>
      </c>
      <c r="E199" s="53">
        <v>129.1</v>
      </c>
      <c r="F199" s="51">
        <v>-0.26</v>
      </c>
      <c r="G199" s="52">
        <v>113</v>
      </c>
      <c r="H199" s="53">
        <v>129.46</v>
      </c>
      <c r="I199" s="51">
        <v>-11.78</v>
      </c>
      <c r="J199" s="52">
        <v>162</v>
      </c>
      <c r="K199" s="53">
        <v>251.02</v>
      </c>
      <c r="L199" s="51">
        <v>-4.28</v>
      </c>
      <c r="M199" s="52">
        <v>73</v>
      </c>
    </row>
    <row r="200" spans="1:13" ht="25.5" customHeight="1" x14ac:dyDescent="0.2">
      <c r="A200" s="54">
        <v>45323</v>
      </c>
      <c r="B200" s="55">
        <v>150.44999999999999</v>
      </c>
      <c r="C200" s="55">
        <v>6.13</v>
      </c>
      <c r="D200" s="56">
        <v>415</v>
      </c>
      <c r="E200" s="57">
        <v>121.9</v>
      </c>
      <c r="F200" s="55">
        <v>21.63</v>
      </c>
      <c r="G200" s="56">
        <v>148</v>
      </c>
      <c r="H200" s="57">
        <v>132.41999999999999</v>
      </c>
      <c r="I200" s="55">
        <v>-1.1100000000000001</v>
      </c>
      <c r="J200" s="56">
        <v>168</v>
      </c>
      <c r="K200" s="57">
        <v>258.39</v>
      </c>
      <c r="L200" s="55">
        <v>7.08</v>
      </c>
      <c r="M200" s="56">
        <v>99</v>
      </c>
    </row>
    <row r="201" spans="1:13" ht="25.5" customHeight="1" x14ac:dyDescent="0.2">
      <c r="A201" s="54">
        <v>45352</v>
      </c>
      <c r="B201" s="55">
        <v>154.74</v>
      </c>
      <c r="C201" s="55">
        <v>-2.5</v>
      </c>
      <c r="D201" s="56">
        <v>593</v>
      </c>
      <c r="E201" s="57">
        <v>122.77</v>
      </c>
      <c r="F201" s="55">
        <v>3.97</v>
      </c>
      <c r="G201" s="56">
        <v>165</v>
      </c>
      <c r="H201" s="57">
        <v>136.04</v>
      </c>
      <c r="I201" s="55">
        <v>-7.1</v>
      </c>
      <c r="J201" s="56">
        <v>273</v>
      </c>
      <c r="K201" s="57">
        <v>267.83999999999997</v>
      </c>
      <c r="L201" s="55">
        <v>2.89</v>
      </c>
      <c r="M201" s="56">
        <v>155</v>
      </c>
    </row>
    <row r="202" spans="1:13" ht="25.5" customHeight="1" x14ac:dyDescent="0.2">
      <c r="A202" s="54">
        <v>45383</v>
      </c>
      <c r="B202" s="55">
        <v>156.79</v>
      </c>
      <c r="C202" s="55">
        <v>-2.67</v>
      </c>
      <c r="D202" s="56">
        <v>521</v>
      </c>
      <c r="E202" s="57">
        <v>127.02</v>
      </c>
      <c r="F202" s="55">
        <v>-6.29</v>
      </c>
      <c r="G202" s="56">
        <v>183</v>
      </c>
      <c r="H202" s="57">
        <v>132.72999999999999</v>
      </c>
      <c r="I202" s="55">
        <v>-8.06</v>
      </c>
      <c r="J202" s="56">
        <v>200</v>
      </c>
      <c r="K202" s="57">
        <v>276.45999999999998</v>
      </c>
      <c r="L202" s="55">
        <v>4.3600000000000003</v>
      </c>
      <c r="M202" s="56">
        <v>138</v>
      </c>
    </row>
    <row r="203" spans="1:13" ht="25.5" customHeight="1" x14ac:dyDescent="0.2">
      <c r="A203" s="54">
        <v>45413</v>
      </c>
      <c r="B203" s="55">
        <v>160.15</v>
      </c>
      <c r="C203" s="55">
        <v>2.4</v>
      </c>
      <c r="D203" s="56">
        <v>461</v>
      </c>
      <c r="E203" s="57">
        <v>133.16999999999999</v>
      </c>
      <c r="F203" s="55">
        <v>7.33</v>
      </c>
      <c r="G203" s="56">
        <v>160</v>
      </c>
      <c r="H203" s="57">
        <v>129.93</v>
      </c>
      <c r="I203" s="55">
        <v>-11.61</v>
      </c>
      <c r="J203" s="56">
        <v>173</v>
      </c>
      <c r="K203" s="57">
        <v>277.67</v>
      </c>
      <c r="L203" s="55">
        <v>10.48</v>
      </c>
      <c r="M203" s="56">
        <v>128</v>
      </c>
    </row>
    <row r="204" spans="1:13" ht="25.5" customHeight="1" thickBot="1" x14ac:dyDescent="0.25">
      <c r="A204" s="54">
        <v>45444</v>
      </c>
      <c r="B204" s="55">
        <v>153.71</v>
      </c>
      <c r="C204" s="55">
        <v>-1.41</v>
      </c>
      <c r="D204" s="56">
        <v>405</v>
      </c>
      <c r="E204" s="57">
        <v>124.92</v>
      </c>
      <c r="F204" s="55">
        <v>-0.95</v>
      </c>
      <c r="G204" s="56">
        <v>151</v>
      </c>
      <c r="H204" s="57">
        <v>133.78</v>
      </c>
      <c r="I204" s="55">
        <v>-3.94</v>
      </c>
      <c r="J204" s="56">
        <v>165</v>
      </c>
      <c r="K204" s="57">
        <v>269.87</v>
      </c>
      <c r="L204" s="55">
        <v>3.91</v>
      </c>
      <c r="M204" s="56">
        <v>89</v>
      </c>
    </row>
    <row r="205" spans="1:13" x14ac:dyDescent="0.2">
      <c r="A205" s="68"/>
      <c r="B205" s="69"/>
      <c r="C205" s="69"/>
      <c r="D205" s="70"/>
      <c r="E205" s="69"/>
      <c r="F205" s="69"/>
      <c r="G205" s="70"/>
      <c r="H205" s="69"/>
      <c r="I205" s="69"/>
      <c r="J205" s="70"/>
      <c r="K205" s="69"/>
      <c r="L205" s="69"/>
      <c r="M205" s="70"/>
    </row>
    <row r="493" spans="1:13" x14ac:dyDescent="0.2">
      <c r="A493" s="68"/>
      <c r="B493" s="69"/>
      <c r="C493" s="69"/>
      <c r="D493" s="70"/>
      <c r="E493" s="69"/>
      <c r="F493" s="69"/>
      <c r="G493" s="70"/>
      <c r="H493" s="69"/>
      <c r="I493" s="69"/>
      <c r="J493" s="70"/>
      <c r="K493" s="69"/>
      <c r="L493" s="69"/>
      <c r="M493" s="70"/>
    </row>
  </sheetData>
  <phoneticPr fontId="2"/>
  <conditionalFormatting sqref="A1:M1048576">
    <cfRule type="expression" dxfId="29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E3B12-62E3-4DB2-ACB0-D75C35B97F6C}">
  <dimension ref="A1:M493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17</v>
      </c>
      <c r="L1" s="71" t="s">
        <v>18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19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106.16612041889999</v>
      </c>
      <c r="C10" s="51"/>
      <c r="D10" s="52">
        <v>586</v>
      </c>
      <c r="E10" s="53">
        <v>109.6246485435</v>
      </c>
      <c r="F10" s="51"/>
      <c r="G10" s="52">
        <v>189</v>
      </c>
      <c r="H10" s="53">
        <v>105.3382005955</v>
      </c>
      <c r="I10" s="51"/>
      <c r="J10" s="52">
        <v>248</v>
      </c>
      <c r="K10" s="53">
        <v>105.1162729468</v>
      </c>
      <c r="L10" s="51"/>
      <c r="M10" s="52">
        <v>149</v>
      </c>
    </row>
    <row r="11" spans="1:13" ht="24.75" customHeight="1" x14ac:dyDescent="0.2">
      <c r="A11" s="54">
        <v>39569</v>
      </c>
      <c r="B11" s="55">
        <v>105.0911146824</v>
      </c>
      <c r="C11" s="55">
        <v>-1.01</v>
      </c>
      <c r="D11" s="56">
        <v>590</v>
      </c>
      <c r="E11" s="57">
        <v>107.9069274454</v>
      </c>
      <c r="F11" s="55">
        <v>-1.57</v>
      </c>
      <c r="G11" s="56">
        <v>234</v>
      </c>
      <c r="H11" s="57">
        <v>103.76485860370001</v>
      </c>
      <c r="I11" s="55">
        <v>-1.49</v>
      </c>
      <c r="J11" s="56">
        <v>254</v>
      </c>
      <c r="K11" s="57">
        <v>103.68228158310001</v>
      </c>
      <c r="L11" s="55">
        <v>-1.36</v>
      </c>
      <c r="M11" s="56">
        <v>102</v>
      </c>
    </row>
    <row r="12" spans="1:13" ht="24.75" customHeight="1" x14ac:dyDescent="0.2">
      <c r="A12" s="54">
        <v>39600</v>
      </c>
      <c r="B12" s="55">
        <v>105.93389083140001</v>
      </c>
      <c r="C12" s="55">
        <v>0.8</v>
      </c>
      <c r="D12" s="56">
        <v>658</v>
      </c>
      <c r="E12" s="57">
        <v>108.5023161915</v>
      </c>
      <c r="F12" s="55">
        <v>0.55000000000000004</v>
      </c>
      <c r="G12" s="56">
        <v>243</v>
      </c>
      <c r="H12" s="57">
        <v>106.44153887349999</v>
      </c>
      <c r="I12" s="55">
        <v>2.58</v>
      </c>
      <c r="J12" s="56">
        <v>302</v>
      </c>
      <c r="K12" s="57">
        <v>100.61886311089999</v>
      </c>
      <c r="L12" s="55">
        <v>-2.95</v>
      </c>
      <c r="M12" s="56">
        <v>113</v>
      </c>
    </row>
    <row r="13" spans="1:13" ht="24.75" customHeight="1" x14ac:dyDescent="0.2">
      <c r="A13" s="54">
        <v>39630</v>
      </c>
      <c r="B13" s="55">
        <v>102.77011678949999</v>
      </c>
      <c r="C13" s="55">
        <v>-2.99</v>
      </c>
      <c r="D13" s="56">
        <v>700</v>
      </c>
      <c r="E13" s="57">
        <v>101.48227791719999</v>
      </c>
      <c r="F13" s="55">
        <v>-6.47</v>
      </c>
      <c r="G13" s="56">
        <v>272</v>
      </c>
      <c r="H13" s="57">
        <v>103.15310700560001</v>
      </c>
      <c r="I13" s="55">
        <v>-3.09</v>
      </c>
      <c r="J13" s="56">
        <v>293</v>
      </c>
      <c r="K13" s="57">
        <v>102.33547774109999</v>
      </c>
      <c r="L13" s="55">
        <v>1.71</v>
      </c>
      <c r="M13" s="56">
        <v>135</v>
      </c>
    </row>
    <row r="14" spans="1:13" ht="24.75" customHeight="1" x14ac:dyDescent="0.2">
      <c r="A14" s="54">
        <v>39661</v>
      </c>
      <c r="B14" s="55">
        <v>104.5479152897</v>
      </c>
      <c r="C14" s="55">
        <v>1.73</v>
      </c>
      <c r="D14" s="56">
        <v>637</v>
      </c>
      <c r="E14" s="57">
        <v>104.0875312249</v>
      </c>
      <c r="F14" s="55">
        <v>2.57</v>
      </c>
      <c r="G14" s="56">
        <v>243</v>
      </c>
      <c r="H14" s="57">
        <v>106.8620518676</v>
      </c>
      <c r="I14" s="55">
        <v>3.6</v>
      </c>
      <c r="J14" s="56">
        <v>273</v>
      </c>
      <c r="K14" s="57">
        <v>101.97853206870001</v>
      </c>
      <c r="L14" s="55">
        <v>-0.35</v>
      </c>
      <c r="M14" s="56">
        <v>121</v>
      </c>
    </row>
    <row r="15" spans="1:13" ht="24.75" customHeight="1" x14ac:dyDescent="0.2">
      <c r="A15" s="54">
        <v>39692</v>
      </c>
      <c r="B15" s="55">
        <v>106.2718196789</v>
      </c>
      <c r="C15" s="55">
        <v>1.65</v>
      </c>
      <c r="D15" s="56">
        <v>688</v>
      </c>
      <c r="E15" s="57">
        <v>108.9216978619</v>
      </c>
      <c r="F15" s="55">
        <v>4.6399999999999997</v>
      </c>
      <c r="G15" s="56">
        <v>231</v>
      </c>
      <c r="H15" s="57">
        <v>107.0889406885</v>
      </c>
      <c r="I15" s="55">
        <v>0.21</v>
      </c>
      <c r="J15" s="56">
        <v>329</v>
      </c>
      <c r="K15" s="57">
        <v>99.629359281299998</v>
      </c>
      <c r="L15" s="55">
        <v>-2.2999999999999998</v>
      </c>
      <c r="M15" s="56">
        <v>128</v>
      </c>
    </row>
    <row r="16" spans="1:13" ht="24.75" customHeight="1" x14ac:dyDescent="0.2">
      <c r="A16" s="54">
        <v>39722</v>
      </c>
      <c r="B16" s="55">
        <v>103.1758305868</v>
      </c>
      <c r="C16" s="55">
        <v>-2.91</v>
      </c>
      <c r="D16" s="56">
        <v>761</v>
      </c>
      <c r="E16" s="57">
        <v>107.1875034774</v>
      </c>
      <c r="F16" s="55">
        <v>-1.59</v>
      </c>
      <c r="G16" s="56">
        <v>252</v>
      </c>
      <c r="H16" s="57">
        <v>103.4357791836</v>
      </c>
      <c r="I16" s="55">
        <v>-3.41</v>
      </c>
      <c r="J16" s="56">
        <v>363</v>
      </c>
      <c r="K16" s="57">
        <v>98.105301518499999</v>
      </c>
      <c r="L16" s="55">
        <v>-1.53</v>
      </c>
      <c r="M16" s="56">
        <v>146</v>
      </c>
    </row>
    <row r="17" spans="1:13" ht="24.75" customHeight="1" x14ac:dyDescent="0.2">
      <c r="A17" s="54">
        <v>39753</v>
      </c>
      <c r="B17" s="55">
        <v>105.06998207069999</v>
      </c>
      <c r="C17" s="55">
        <v>1.84</v>
      </c>
      <c r="D17" s="56">
        <v>623</v>
      </c>
      <c r="E17" s="57">
        <v>109.4195898684</v>
      </c>
      <c r="F17" s="55">
        <v>2.08</v>
      </c>
      <c r="G17" s="56">
        <v>211</v>
      </c>
      <c r="H17" s="57">
        <v>104.5329537942</v>
      </c>
      <c r="I17" s="55">
        <v>1.06</v>
      </c>
      <c r="J17" s="56">
        <v>296</v>
      </c>
      <c r="K17" s="57">
        <v>102.8534586448</v>
      </c>
      <c r="L17" s="55">
        <v>4.84</v>
      </c>
      <c r="M17" s="56">
        <v>116</v>
      </c>
    </row>
    <row r="18" spans="1:13" ht="24.75" customHeight="1" thickBot="1" x14ac:dyDescent="0.25">
      <c r="A18" s="58">
        <v>39783</v>
      </c>
      <c r="B18" s="59">
        <v>103.1094331604</v>
      </c>
      <c r="C18" s="59">
        <v>-1.87</v>
      </c>
      <c r="D18" s="60">
        <v>621</v>
      </c>
      <c r="E18" s="61">
        <v>107.7536437265</v>
      </c>
      <c r="F18" s="59">
        <v>-1.52</v>
      </c>
      <c r="G18" s="60">
        <v>239</v>
      </c>
      <c r="H18" s="61">
        <v>100.0452862034</v>
      </c>
      <c r="I18" s="59">
        <v>-4.29</v>
      </c>
      <c r="J18" s="60">
        <v>257</v>
      </c>
      <c r="K18" s="61">
        <v>97.835916132099996</v>
      </c>
      <c r="L18" s="59">
        <v>-4.88</v>
      </c>
      <c r="M18" s="60">
        <v>125</v>
      </c>
    </row>
    <row r="19" spans="1:13" ht="24.75" customHeight="1" x14ac:dyDescent="0.2">
      <c r="A19" s="50">
        <v>39814</v>
      </c>
      <c r="B19" s="51">
        <v>102.9478641972</v>
      </c>
      <c r="C19" s="51">
        <v>-0.16</v>
      </c>
      <c r="D19" s="52">
        <v>367</v>
      </c>
      <c r="E19" s="53">
        <v>108.4068443601</v>
      </c>
      <c r="F19" s="51">
        <v>0.61</v>
      </c>
      <c r="G19" s="52">
        <v>89</v>
      </c>
      <c r="H19" s="53">
        <v>101.5672919602</v>
      </c>
      <c r="I19" s="51">
        <v>1.52</v>
      </c>
      <c r="J19" s="52">
        <v>188</v>
      </c>
      <c r="K19" s="53">
        <v>102.5619345388</v>
      </c>
      <c r="L19" s="51">
        <v>4.83</v>
      </c>
      <c r="M19" s="52">
        <v>90</v>
      </c>
    </row>
    <row r="20" spans="1:13" ht="24.75" customHeight="1" x14ac:dyDescent="0.2">
      <c r="A20" s="54">
        <v>39845</v>
      </c>
      <c r="B20" s="55">
        <v>102.05657264</v>
      </c>
      <c r="C20" s="55">
        <v>-0.87</v>
      </c>
      <c r="D20" s="56">
        <v>389</v>
      </c>
      <c r="E20" s="57">
        <v>114.061532899</v>
      </c>
      <c r="F20" s="55">
        <v>5.22</v>
      </c>
      <c r="G20" s="56">
        <v>119</v>
      </c>
      <c r="H20" s="57">
        <v>97.848917496400006</v>
      </c>
      <c r="I20" s="55">
        <v>-3.66</v>
      </c>
      <c r="J20" s="56">
        <v>160</v>
      </c>
      <c r="K20" s="57">
        <v>99.390148987499998</v>
      </c>
      <c r="L20" s="55">
        <v>-3.09</v>
      </c>
      <c r="M20" s="56">
        <v>110</v>
      </c>
    </row>
    <row r="21" spans="1:13" ht="24.75" customHeight="1" x14ac:dyDescent="0.2">
      <c r="A21" s="54">
        <v>39873</v>
      </c>
      <c r="B21" s="55">
        <v>100.37556687039999</v>
      </c>
      <c r="C21" s="55">
        <v>-1.65</v>
      </c>
      <c r="D21" s="56">
        <v>624</v>
      </c>
      <c r="E21" s="57">
        <v>104.4139297211</v>
      </c>
      <c r="F21" s="55">
        <v>-8.4600000000000009</v>
      </c>
      <c r="G21" s="56">
        <v>189</v>
      </c>
      <c r="H21" s="57">
        <v>96.483497386500005</v>
      </c>
      <c r="I21" s="55">
        <v>-1.4</v>
      </c>
      <c r="J21" s="56">
        <v>261</v>
      </c>
      <c r="K21" s="57">
        <v>101.0936626333</v>
      </c>
      <c r="L21" s="55">
        <v>1.71</v>
      </c>
      <c r="M21" s="56">
        <v>174</v>
      </c>
    </row>
    <row r="22" spans="1:13" ht="24.75" customHeight="1" x14ac:dyDescent="0.2">
      <c r="A22" s="54">
        <v>39904</v>
      </c>
      <c r="B22" s="55">
        <v>99.778896778800004</v>
      </c>
      <c r="C22" s="55">
        <v>-0.59</v>
      </c>
      <c r="D22" s="56">
        <v>615</v>
      </c>
      <c r="E22" s="57">
        <v>101.5313315648</v>
      </c>
      <c r="F22" s="55">
        <v>-2.76</v>
      </c>
      <c r="G22" s="56">
        <v>187</v>
      </c>
      <c r="H22" s="57">
        <v>100.25722088720001</v>
      </c>
      <c r="I22" s="55">
        <v>3.91</v>
      </c>
      <c r="J22" s="56">
        <v>267</v>
      </c>
      <c r="K22" s="57">
        <v>97.855709467799997</v>
      </c>
      <c r="L22" s="55">
        <v>-3.2</v>
      </c>
      <c r="M22" s="56">
        <v>161</v>
      </c>
    </row>
    <row r="23" spans="1:13" ht="24.75" customHeight="1" x14ac:dyDescent="0.2">
      <c r="A23" s="54">
        <v>39934</v>
      </c>
      <c r="B23" s="55">
        <v>98.437000811999994</v>
      </c>
      <c r="C23" s="55">
        <v>-1.34</v>
      </c>
      <c r="D23" s="56">
        <v>603</v>
      </c>
      <c r="E23" s="57">
        <v>101.8001086761</v>
      </c>
      <c r="F23" s="55">
        <v>0.26</v>
      </c>
      <c r="G23" s="56">
        <v>213</v>
      </c>
      <c r="H23" s="57">
        <v>100.1038526146</v>
      </c>
      <c r="I23" s="55">
        <v>-0.15</v>
      </c>
      <c r="J23" s="56">
        <v>248</v>
      </c>
      <c r="K23" s="57">
        <v>91.561013984400006</v>
      </c>
      <c r="L23" s="55">
        <v>-6.43</v>
      </c>
      <c r="M23" s="56">
        <v>142</v>
      </c>
    </row>
    <row r="24" spans="1:13" ht="24.75" customHeight="1" x14ac:dyDescent="0.2">
      <c r="A24" s="54">
        <v>39965</v>
      </c>
      <c r="B24" s="55">
        <v>98.003412656699993</v>
      </c>
      <c r="C24" s="55">
        <v>-0.44</v>
      </c>
      <c r="D24" s="56">
        <v>694</v>
      </c>
      <c r="E24" s="57">
        <v>98.733560826499996</v>
      </c>
      <c r="F24" s="55">
        <v>-3.01</v>
      </c>
      <c r="G24" s="56">
        <v>261</v>
      </c>
      <c r="H24" s="57">
        <v>98.452285131099998</v>
      </c>
      <c r="I24" s="55">
        <v>-1.65</v>
      </c>
      <c r="J24" s="56">
        <v>287</v>
      </c>
      <c r="K24" s="57">
        <v>95.700687285200004</v>
      </c>
      <c r="L24" s="55">
        <v>4.5199999999999996</v>
      </c>
      <c r="M24" s="56">
        <v>146</v>
      </c>
    </row>
    <row r="25" spans="1:13" ht="24.75" customHeight="1" x14ac:dyDescent="0.2">
      <c r="A25" s="54">
        <v>39995</v>
      </c>
      <c r="B25" s="55">
        <v>99.039812327500002</v>
      </c>
      <c r="C25" s="55">
        <v>1.06</v>
      </c>
      <c r="D25" s="56">
        <v>719</v>
      </c>
      <c r="E25" s="57">
        <v>103.15440050959999</v>
      </c>
      <c r="F25" s="55">
        <v>4.4800000000000004</v>
      </c>
      <c r="G25" s="56">
        <v>268</v>
      </c>
      <c r="H25" s="57">
        <v>96.952955146899995</v>
      </c>
      <c r="I25" s="55">
        <v>-1.52</v>
      </c>
      <c r="J25" s="56">
        <v>301</v>
      </c>
      <c r="K25" s="57">
        <v>97.790670183399996</v>
      </c>
      <c r="L25" s="55">
        <v>2.1800000000000002</v>
      </c>
      <c r="M25" s="56">
        <v>150</v>
      </c>
    </row>
    <row r="26" spans="1:13" ht="24.75" customHeight="1" x14ac:dyDescent="0.2">
      <c r="A26" s="54">
        <v>40026</v>
      </c>
      <c r="B26" s="55">
        <v>100.9891836443</v>
      </c>
      <c r="C26" s="55">
        <v>1.97</v>
      </c>
      <c r="D26" s="56">
        <v>563</v>
      </c>
      <c r="E26" s="57">
        <v>102.37698293299999</v>
      </c>
      <c r="F26" s="55">
        <v>-0.75</v>
      </c>
      <c r="G26" s="56">
        <v>218</v>
      </c>
      <c r="H26" s="57">
        <v>104.1424120432</v>
      </c>
      <c r="I26" s="55">
        <v>7.42</v>
      </c>
      <c r="J26" s="56">
        <v>235</v>
      </c>
      <c r="K26" s="57">
        <v>93.294511942100002</v>
      </c>
      <c r="L26" s="55">
        <v>-4.5999999999999996</v>
      </c>
      <c r="M26" s="56">
        <v>110</v>
      </c>
    </row>
    <row r="27" spans="1:13" ht="24.75" customHeight="1" x14ac:dyDescent="0.2">
      <c r="A27" s="54">
        <v>40057</v>
      </c>
      <c r="B27" s="55">
        <v>99.617842637699994</v>
      </c>
      <c r="C27" s="55">
        <v>-1.36</v>
      </c>
      <c r="D27" s="56">
        <v>630</v>
      </c>
      <c r="E27" s="57">
        <v>102.27605322620001</v>
      </c>
      <c r="F27" s="55">
        <v>-0.1</v>
      </c>
      <c r="G27" s="56">
        <v>214</v>
      </c>
      <c r="H27" s="57">
        <v>99.203341616499998</v>
      </c>
      <c r="I27" s="55">
        <v>-4.74</v>
      </c>
      <c r="J27" s="56">
        <v>293</v>
      </c>
      <c r="K27" s="57">
        <v>97.271426127300003</v>
      </c>
      <c r="L27" s="55">
        <v>4.26</v>
      </c>
      <c r="M27" s="56">
        <v>123</v>
      </c>
    </row>
    <row r="28" spans="1:13" ht="24.75" customHeight="1" x14ac:dyDescent="0.2">
      <c r="A28" s="54">
        <v>40087</v>
      </c>
      <c r="B28" s="55">
        <v>100.6134923629</v>
      </c>
      <c r="C28" s="55">
        <v>1</v>
      </c>
      <c r="D28" s="56">
        <v>705</v>
      </c>
      <c r="E28" s="57">
        <v>103.5531461753</v>
      </c>
      <c r="F28" s="55">
        <v>1.25</v>
      </c>
      <c r="G28" s="56">
        <v>277</v>
      </c>
      <c r="H28" s="57">
        <v>99.807978176399999</v>
      </c>
      <c r="I28" s="55">
        <v>0.61</v>
      </c>
      <c r="J28" s="56">
        <v>298</v>
      </c>
      <c r="K28" s="57">
        <v>100.10890097310001</v>
      </c>
      <c r="L28" s="55">
        <v>2.92</v>
      </c>
      <c r="M28" s="56">
        <v>130</v>
      </c>
    </row>
    <row r="29" spans="1:13" ht="24.75" customHeight="1" x14ac:dyDescent="0.2">
      <c r="A29" s="54">
        <v>40118</v>
      </c>
      <c r="B29" s="55">
        <v>100.1642072769</v>
      </c>
      <c r="C29" s="55">
        <v>-0.45</v>
      </c>
      <c r="D29" s="56">
        <v>679</v>
      </c>
      <c r="E29" s="57">
        <v>102.6116927006</v>
      </c>
      <c r="F29" s="55">
        <v>-0.91</v>
      </c>
      <c r="G29" s="56">
        <v>254</v>
      </c>
      <c r="H29" s="57">
        <v>99.894107770000005</v>
      </c>
      <c r="I29" s="55">
        <v>0.09</v>
      </c>
      <c r="J29" s="56">
        <v>268</v>
      </c>
      <c r="K29" s="57">
        <v>98.591856733699998</v>
      </c>
      <c r="L29" s="55">
        <v>-1.52</v>
      </c>
      <c r="M29" s="56">
        <v>157</v>
      </c>
    </row>
    <row r="30" spans="1:13" ht="24.75" customHeight="1" thickBot="1" x14ac:dyDescent="0.25">
      <c r="A30" s="58">
        <v>40148</v>
      </c>
      <c r="B30" s="59">
        <v>98.504605078400004</v>
      </c>
      <c r="C30" s="59">
        <v>-1.66</v>
      </c>
      <c r="D30" s="60">
        <v>652</v>
      </c>
      <c r="E30" s="61">
        <v>93.275350143400004</v>
      </c>
      <c r="F30" s="59">
        <v>-9.1</v>
      </c>
      <c r="G30" s="60">
        <v>252</v>
      </c>
      <c r="H30" s="61">
        <v>97.473132262500002</v>
      </c>
      <c r="I30" s="59">
        <v>-2.42</v>
      </c>
      <c r="J30" s="60">
        <v>269</v>
      </c>
      <c r="K30" s="61">
        <v>101.8777114601</v>
      </c>
      <c r="L30" s="59">
        <v>3.33</v>
      </c>
      <c r="M30" s="60">
        <v>131</v>
      </c>
    </row>
    <row r="31" spans="1:13" ht="24.75" customHeight="1" x14ac:dyDescent="0.2">
      <c r="A31" s="50">
        <v>40179</v>
      </c>
      <c r="B31" s="51">
        <v>100.416390251</v>
      </c>
      <c r="C31" s="51">
        <v>1.94</v>
      </c>
      <c r="D31" s="52">
        <v>339</v>
      </c>
      <c r="E31" s="53">
        <v>106.1088498682</v>
      </c>
      <c r="F31" s="51">
        <v>13.76</v>
      </c>
      <c r="G31" s="52">
        <v>117</v>
      </c>
      <c r="H31" s="53">
        <v>99.282413786899994</v>
      </c>
      <c r="I31" s="51">
        <v>1.86</v>
      </c>
      <c r="J31" s="52">
        <v>132</v>
      </c>
      <c r="K31" s="53">
        <v>98.748197142500004</v>
      </c>
      <c r="L31" s="51">
        <v>-3.07</v>
      </c>
      <c r="M31" s="52">
        <v>90</v>
      </c>
    </row>
    <row r="32" spans="1:13" ht="24.75" customHeight="1" x14ac:dyDescent="0.2">
      <c r="A32" s="54">
        <v>40210</v>
      </c>
      <c r="B32" s="55">
        <v>98.947032453999995</v>
      </c>
      <c r="C32" s="55">
        <v>-1.46</v>
      </c>
      <c r="D32" s="56">
        <v>366</v>
      </c>
      <c r="E32" s="57">
        <v>99.771907539200001</v>
      </c>
      <c r="F32" s="55">
        <v>-5.97</v>
      </c>
      <c r="G32" s="56">
        <v>126</v>
      </c>
      <c r="H32" s="57">
        <v>98.596728700100002</v>
      </c>
      <c r="I32" s="55">
        <v>-0.69</v>
      </c>
      <c r="J32" s="56">
        <v>143</v>
      </c>
      <c r="K32" s="57">
        <v>100.70875088450001</v>
      </c>
      <c r="L32" s="55">
        <v>1.99</v>
      </c>
      <c r="M32" s="56">
        <v>97</v>
      </c>
    </row>
    <row r="33" spans="1:13" ht="24.75" customHeight="1" x14ac:dyDescent="0.2">
      <c r="A33" s="54">
        <v>40238</v>
      </c>
      <c r="B33" s="55">
        <v>98.911013817599994</v>
      </c>
      <c r="C33" s="55">
        <v>-0.04</v>
      </c>
      <c r="D33" s="56">
        <v>725</v>
      </c>
      <c r="E33" s="57">
        <v>97.566971167700004</v>
      </c>
      <c r="F33" s="55">
        <v>-2.21</v>
      </c>
      <c r="G33" s="56">
        <v>246</v>
      </c>
      <c r="H33" s="57">
        <v>99.177731511499999</v>
      </c>
      <c r="I33" s="55">
        <v>0.59</v>
      </c>
      <c r="J33" s="56">
        <v>305</v>
      </c>
      <c r="K33" s="57">
        <v>97.653235599300004</v>
      </c>
      <c r="L33" s="55">
        <v>-3.03</v>
      </c>
      <c r="M33" s="56">
        <v>174</v>
      </c>
    </row>
    <row r="34" spans="1:13" ht="24.75" customHeight="1" x14ac:dyDescent="0.2">
      <c r="A34" s="54">
        <v>40269</v>
      </c>
      <c r="B34" s="55">
        <v>102.16823251709999</v>
      </c>
      <c r="C34" s="55">
        <v>3.29</v>
      </c>
      <c r="D34" s="56">
        <v>651</v>
      </c>
      <c r="E34" s="57">
        <v>108.2010236248</v>
      </c>
      <c r="F34" s="55">
        <v>10.9</v>
      </c>
      <c r="G34" s="56">
        <v>214</v>
      </c>
      <c r="H34" s="57">
        <v>100.73102100280001</v>
      </c>
      <c r="I34" s="55">
        <v>1.57</v>
      </c>
      <c r="J34" s="56">
        <v>276</v>
      </c>
      <c r="K34" s="57">
        <v>99.004638599399996</v>
      </c>
      <c r="L34" s="55">
        <v>1.38</v>
      </c>
      <c r="M34" s="56">
        <v>161</v>
      </c>
    </row>
    <row r="35" spans="1:13" ht="24.75" customHeight="1" x14ac:dyDescent="0.2">
      <c r="A35" s="54">
        <v>40299</v>
      </c>
      <c r="B35" s="55">
        <v>104.80580081799999</v>
      </c>
      <c r="C35" s="55">
        <v>2.58</v>
      </c>
      <c r="D35" s="56">
        <v>614</v>
      </c>
      <c r="E35" s="57">
        <v>106.2873692398</v>
      </c>
      <c r="F35" s="55">
        <v>-1.77</v>
      </c>
      <c r="G35" s="56">
        <v>230</v>
      </c>
      <c r="H35" s="57">
        <v>106.59209052440001</v>
      </c>
      <c r="I35" s="55">
        <v>5.82</v>
      </c>
      <c r="J35" s="56">
        <v>254</v>
      </c>
      <c r="K35" s="57">
        <v>99.225207434699996</v>
      </c>
      <c r="L35" s="55">
        <v>0.22</v>
      </c>
      <c r="M35" s="56">
        <v>130</v>
      </c>
    </row>
    <row r="36" spans="1:13" ht="24.75" customHeight="1" x14ac:dyDescent="0.2">
      <c r="A36" s="54">
        <v>40330</v>
      </c>
      <c r="B36" s="55">
        <v>99.773014894100001</v>
      </c>
      <c r="C36" s="55">
        <v>-4.8</v>
      </c>
      <c r="D36" s="56">
        <v>679</v>
      </c>
      <c r="E36" s="57">
        <v>99.423782206400006</v>
      </c>
      <c r="F36" s="55">
        <v>-6.46</v>
      </c>
      <c r="G36" s="56">
        <v>266</v>
      </c>
      <c r="H36" s="57">
        <v>98.9181649083</v>
      </c>
      <c r="I36" s="55">
        <v>-7.2</v>
      </c>
      <c r="J36" s="56">
        <v>267</v>
      </c>
      <c r="K36" s="57">
        <v>101.7779751716</v>
      </c>
      <c r="L36" s="55">
        <v>2.57</v>
      </c>
      <c r="M36" s="56">
        <v>146</v>
      </c>
    </row>
    <row r="37" spans="1:13" ht="24.75" customHeight="1" x14ac:dyDescent="0.2">
      <c r="A37" s="54">
        <v>40360</v>
      </c>
      <c r="B37" s="55">
        <v>100.0895428395</v>
      </c>
      <c r="C37" s="55">
        <v>0.32</v>
      </c>
      <c r="D37" s="56">
        <v>780</v>
      </c>
      <c r="E37" s="57">
        <v>101.40542316539999</v>
      </c>
      <c r="F37" s="55">
        <v>1.99</v>
      </c>
      <c r="G37" s="56">
        <v>290</v>
      </c>
      <c r="H37" s="57">
        <v>100.2885468445</v>
      </c>
      <c r="I37" s="55">
        <v>1.39</v>
      </c>
      <c r="J37" s="56">
        <v>321</v>
      </c>
      <c r="K37" s="57">
        <v>97.283503620700003</v>
      </c>
      <c r="L37" s="55">
        <v>-4.42</v>
      </c>
      <c r="M37" s="56">
        <v>169</v>
      </c>
    </row>
    <row r="38" spans="1:13" ht="24.75" customHeight="1" x14ac:dyDescent="0.2">
      <c r="A38" s="54">
        <v>40391</v>
      </c>
      <c r="B38" s="55">
        <v>97.579904545700003</v>
      </c>
      <c r="C38" s="55">
        <v>-2.5099999999999998</v>
      </c>
      <c r="D38" s="56">
        <v>682</v>
      </c>
      <c r="E38" s="57">
        <v>97.106968709300006</v>
      </c>
      <c r="F38" s="55">
        <v>-4.24</v>
      </c>
      <c r="G38" s="56">
        <v>252</v>
      </c>
      <c r="H38" s="57">
        <v>97.0106723321</v>
      </c>
      <c r="I38" s="55">
        <v>-3.27</v>
      </c>
      <c r="J38" s="56">
        <v>311</v>
      </c>
      <c r="K38" s="57">
        <v>101.52524959500001</v>
      </c>
      <c r="L38" s="55">
        <v>4.3600000000000003</v>
      </c>
      <c r="M38" s="56">
        <v>119</v>
      </c>
    </row>
    <row r="39" spans="1:13" ht="24.75" customHeight="1" x14ac:dyDescent="0.2">
      <c r="A39" s="54">
        <v>40422</v>
      </c>
      <c r="B39" s="55">
        <v>98.223545332800001</v>
      </c>
      <c r="C39" s="55">
        <v>0.66</v>
      </c>
      <c r="D39" s="56">
        <v>767</v>
      </c>
      <c r="E39" s="57">
        <v>96.459440923200006</v>
      </c>
      <c r="F39" s="55">
        <v>-0.67</v>
      </c>
      <c r="G39" s="56">
        <v>310</v>
      </c>
      <c r="H39" s="57">
        <v>97.694823924000005</v>
      </c>
      <c r="I39" s="55">
        <v>0.71</v>
      </c>
      <c r="J39" s="56">
        <v>302</v>
      </c>
      <c r="K39" s="57">
        <v>102.0668605951</v>
      </c>
      <c r="L39" s="55">
        <v>0.53</v>
      </c>
      <c r="M39" s="56">
        <v>155</v>
      </c>
    </row>
    <row r="40" spans="1:13" ht="24.75" customHeight="1" x14ac:dyDescent="0.2">
      <c r="A40" s="54">
        <v>40452</v>
      </c>
      <c r="B40" s="55">
        <v>98.058790803999997</v>
      </c>
      <c r="C40" s="55">
        <v>-0.17</v>
      </c>
      <c r="D40" s="56">
        <v>767</v>
      </c>
      <c r="E40" s="57">
        <v>94.675112796700006</v>
      </c>
      <c r="F40" s="55">
        <v>-1.85</v>
      </c>
      <c r="G40" s="56">
        <v>273</v>
      </c>
      <c r="H40" s="57">
        <v>98.785013465399999</v>
      </c>
      <c r="I40" s="55">
        <v>1.1200000000000001</v>
      </c>
      <c r="J40" s="56">
        <v>319</v>
      </c>
      <c r="K40" s="57">
        <v>101.5220029538</v>
      </c>
      <c r="L40" s="55">
        <v>-0.53</v>
      </c>
      <c r="M40" s="56">
        <v>175</v>
      </c>
    </row>
    <row r="41" spans="1:13" ht="24.75" customHeight="1" x14ac:dyDescent="0.2">
      <c r="A41" s="54">
        <v>40483</v>
      </c>
      <c r="B41" s="55">
        <v>100.664402884</v>
      </c>
      <c r="C41" s="55">
        <v>2.66</v>
      </c>
      <c r="D41" s="56">
        <v>721</v>
      </c>
      <c r="E41" s="57">
        <v>97.956725531499998</v>
      </c>
      <c r="F41" s="55">
        <v>3.47</v>
      </c>
      <c r="G41" s="56">
        <v>245</v>
      </c>
      <c r="H41" s="57">
        <v>102.5432079184</v>
      </c>
      <c r="I41" s="55">
        <v>3.8</v>
      </c>
      <c r="J41" s="56">
        <v>321</v>
      </c>
      <c r="K41" s="57">
        <v>99.730464939499996</v>
      </c>
      <c r="L41" s="55">
        <v>-1.76</v>
      </c>
      <c r="M41" s="56">
        <v>155</v>
      </c>
    </row>
    <row r="42" spans="1:13" ht="24.75" customHeight="1" thickBot="1" x14ac:dyDescent="0.25">
      <c r="A42" s="58">
        <v>40513</v>
      </c>
      <c r="B42" s="59">
        <v>100.84604810890001</v>
      </c>
      <c r="C42" s="59">
        <v>0.18</v>
      </c>
      <c r="D42" s="60">
        <v>695</v>
      </c>
      <c r="E42" s="61">
        <v>95.754102223999993</v>
      </c>
      <c r="F42" s="59">
        <v>-2.25</v>
      </c>
      <c r="G42" s="60">
        <v>261</v>
      </c>
      <c r="H42" s="61">
        <v>100.7338873021</v>
      </c>
      <c r="I42" s="59">
        <v>-1.76</v>
      </c>
      <c r="J42" s="60">
        <v>314</v>
      </c>
      <c r="K42" s="61">
        <v>101.1210216727</v>
      </c>
      <c r="L42" s="59">
        <v>1.39</v>
      </c>
      <c r="M42" s="60">
        <v>120</v>
      </c>
    </row>
    <row r="43" spans="1:13" ht="24.75" customHeight="1" x14ac:dyDescent="0.2">
      <c r="A43" s="50">
        <v>40544</v>
      </c>
      <c r="B43" s="51">
        <v>98.592440594899998</v>
      </c>
      <c r="C43" s="51">
        <v>-2.23</v>
      </c>
      <c r="D43" s="52">
        <v>419</v>
      </c>
      <c r="E43" s="53">
        <v>91.731483366500001</v>
      </c>
      <c r="F43" s="51">
        <v>-4.2</v>
      </c>
      <c r="G43" s="52">
        <v>144</v>
      </c>
      <c r="H43" s="53">
        <v>102.8185113382</v>
      </c>
      <c r="I43" s="51">
        <v>2.0699999999999998</v>
      </c>
      <c r="J43" s="52">
        <v>185</v>
      </c>
      <c r="K43" s="53">
        <v>99.798600629099994</v>
      </c>
      <c r="L43" s="51">
        <v>-1.31</v>
      </c>
      <c r="M43" s="52">
        <v>90</v>
      </c>
    </row>
    <row r="44" spans="1:13" ht="24.75" customHeight="1" x14ac:dyDescent="0.2">
      <c r="A44" s="54">
        <v>40575</v>
      </c>
      <c r="B44" s="55">
        <v>100.0298359878</v>
      </c>
      <c r="C44" s="55">
        <v>1.46</v>
      </c>
      <c r="D44" s="56">
        <v>393</v>
      </c>
      <c r="E44" s="57">
        <v>96.062876367599998</v>
      </c>
      <c r="F44" s="55">
        <v>4.72</v>
      </c>
      <c r="G44" s="56">
        <v>118</v>
      </c>
      <c r="H44" s="57">
        <v>102.5887596566</v>
      </c>
      <c r="I44" s="55">
        <v>-0.22</v>
      </c>
      <c r="J44" s="56">
        <v>171</v>
      </c>
      <c r="K44" s="57">
        <v>100.55623159229999</v>
      </c>
      <c r="L44" s="55">
        <v>0.76</v>
      </c>
      <c r="M44" s="56">
        <v>104</v>
      </c>
    </row>
    <row r="45" spans="1:13" ht="24.75" customHeight="1" x14ac:dyDescent="0.2">
      <c r="A45" s="54">
        <v>40603</v>
      </c>
      <c r="B45" s="55">
        <v>96.291825047299994</v>
      </c>
      <c r="C45" s="55">
        <v>-3.74</v>
      </c>
      <c r="D45" s="56">
        <v>736</v>
      </c>
      <c r="E45" s="57">
        <v>92.364736508099995</v>
      </c>
      <c r="F45" s="55">
        <v>-3.85</v>
      </c>
      <c r="G45" s="56">
        <v>248</v>
      </c>
      <c r="H45" s="57">
        <v>95.114004066199996</v>
      </c>
      <c r="I45" s="55">
        <v>-7.29</v>
      </c>
      <c r="J45" s="56">
        <v>305</v>
      </c>
      <c r="K45" s="57">
        <v>102.9651472436</v>
      </c>
      <c r="L45" s="55">
        <v>2.4</v>
      </c>
      <c r="M45" s="56">
        <v>183</v>
      </c>
    </row>
    <row r="46" spans="1:13" ht="24.75" customHeight="1" x14ac:dyDescent="0.2">
      <c r="A46" s="54">
        <v>40634</v>
      </c>
      <c r="B46" s="55">
        <v>96.703187547599995</v>
      </c>
      <c r="C46" s="55">
        <v>0.43</v>
      </c>
      <c r="D46" s="56">
        <v>653</v>
      </c>
      <c r="E46" s="57">
        <v>90.896576492899996</v>
      </c>
      <c r="F46" s="55">
        <v>-1.59</v>
      </c>
      <c r="G46" s="56">
        <v>249</v>
      </c>
      <c r="H46" s="57">
        <v>97.5453057398</v>
      </c>
      <c r="I46" s="55">
        <v>2.56</v>
      </c>
      <c r="J46" s="56">
        <v>265</v>
      </c>
      <c r="K46" s="57">
        <v>104.4810141645</v>
      </c>
      <c r="L46" s="55">
        <v>1.47</v>
      </c>
      <c r="M46" s="56">
        <v>139</v>
      </c>
    </row>
    <row r="47" spans="1:13" ht="24.75" customHeight="1" x14ac:dyDescent="0.2">
      <c r="A47" s="54">
        <v>40664</v>
      </c>
      <c r="B47" s="55">
        <v>101.35072477360001</v>
      </c>
      <c r="C47" s="55">
        <v>4.8099999999999996</v>
      </c>
      <c r="D47" s="56">
        <v>654</v>
      </c>
      <c r="E47" s="57">
        <v>92.757331994400005</v>
      </c>
      <c r="F47" s="55">
        <v>2.0499999999999998</v>
      </c>
      <c r="G47" s="56">
        <v>267</v>
      </c>
      <c r="H47" s="57">
        <v>105.3224769997</v>
      </c>
      <c r="I47" s="55">
        <v>7.97</v>
      </c>
      <c r="J47" s="56">
        <v>243</v>
      </c>
      <c r="K47" s="57">
        <v>106.0787625996</v>
      </c>
      <c r="L47" s="55">
        <v>1.53</v>
      </c>
      <c r="M47" s="56">
        <v>144</v>
      </c>
    </row>
    <row r="48" spans="1:13" ht="24.75" customHeight="1" x14ac:dyDescent="0.2">
      <c r="A48" s="54">
        <v>40695</v>
      </c>
      <c r="B48" s="55">
        <v>99.026956755900002</v>
      </c>
      <c r="C48" s="55">
        <v>-2.29</v>
      </c>
      <c r="D48" s="56">
        <v>693</v>
      </c>
      <c r="E48" s="57">
        <v>97.502287993099998</v>
      </c>
      <c r="F48" s="55">
        <v>5.12</v>
      </c>
      <c r="G48" s="56">
        <v>273</v>
      </c>
      <c r="H48" s="57">
        <v>97.525606583400005</v>
      </c>
      <c r="I48" s="55">
        <v>-7.4</v>
      </c>
      <c r="J48" s="56">
        <v>271</v>
      </c>
      <c r="K48" s="57">
        <v>103.84120620909999</v>
      </c>
      <c r="L48" s="55">
        <v>-2.11</v>
      </c>
      <c r="M48" s="56">
        <v>149</v>
      </c>
    </row>
    <row r="49" spans="1:13" ht="24.75" customHeight="1" x14ac:dyDescent="0.2">
      <c r="A49" s="54">
        <v>40725</v>
      </c>
      <c r="B49" s="55">
        <v>101.5846939763</v>
      </c>
      <c r="C49" s="55">
        <v>2.58</v>
      </c>
      <c r="D49" s="56">
        <v>726</v>
      </c>
      <c r="E49" s="57">
        <v>98.073006689799996</v>
      </c>
      <c r="F49" s="55">
        <v>0.59</v>
      </c>
      <c r="G49" s="56">
        <v>305</v>
      </c>
      <c r="H49" s="57">
        <v>101.52972571790001</v>
      </c>
      <c r="I49" s="55">
        <v>4.1100000000000003</v>
      </c>
      <c r="J49" s="56">
        <v>287</v>
      </c>
      <c r="K49" s="57">
        <v>106.9241821227</v>
      </c>
      <c r="L49" s="55">
        <v>2.97</v>
      </c>
      <c r="M49" s="56">
        <v>134</v>
      </c>
    </row>
    <row r="50" spans="1:13" ht="24.75" customHeight="1" x14ac:dyDescent="0.2">
      <c r="A50" s="54">
        <v>40756</v>
      </c>
      <c r="B50" s="55">
        <v>99.142723739299996</v>
      </c>
      <c r="C50" s="55">
        <v>-2.4</v>
      </c>
      <c r="D50" s="56">
        <v>601</v>
      </c>
      <c r="E50" s="57">
        <v>97.578585664200006</v>
      </c>
      <c r="F50" s="55">
        <v>-0.5</v>
      </c>
      <c r="G50" s="56">
        <v>214</v>
      </c>
      <c r="H50" s="57">
        <v>96.923840222199999</v>
      </c>
      <c r="I50" s="55">
        <v>-4.54</v>
      </c>
      <c r="J50" s="56">
        <v>283</v>
      </c>
      <c r="K50" s="57">
        <v>108.12454090280001</v>
      </c>
      <c r="L50" s="55">
        <v>1.1200000000000001</v>
      </c>
      <c r="M50" s="56">
        <v>104</v>
      </c>
    </row>
    <row r="51" spans="1:13" ht="24.75" customHeight="1" x14ac:dyDescent="0.2">
      <c r="A51" s="54">
        <v>40787</v>
      </c>
      <c r="B51" s="55">
        <v>97.799272704100005</v>
      </c>
      <c r="C51" s="55">
        <v>-1.36</v>
      </c>
      <c r="D51" s="56">
        <v>800</v>
      </c>
      <c r="E51" s="57">
        <v>91.040967467200005</v>
      </c>
      <c r="F51" s="55">
        <v>-6.7</v>
      </c>
      <c r="G51" s="56">
        <v>320</v>
      </c>
      <c r="H51" s="57">
        <v>98.242344044199996</v>
      </c>
      <c r="I51" s="55">
        <v>1.36</v>
      </c>
      <c r="J51" s="56">
        <v>362</v>
      </c>
      <c r="K51" s="57">
        <v>107.0815620513</v>
      </c>
      <c r="L51" s="55">
        <v>-0.96</v>
      </c>
      <c r="M51" s="56">
        <v>118</v>
      </c>
    </row>
    <row r="52" spans="1:13" ht="24.75" customHeight="1" x14ac:dyDescent="0.2">
      <c r="A52" s="54">
        <v>40817</v>
      </c>
      <c r="B52" s="55">
        <v>101.432914509</v>
      </c>
      <c r="C52" s="55">
        <v>3.72</v>
      </c>
      <c r="D52" s="56">
        <v>810</v>
      </c>
      <c r="E52" s="57">
        <v>94.120265838899996</v>
      </c>
      <c r="F52" s="55">
        <v>3.38</v>
      </c>
      <c r="G52" s="56">
        <v>335</v>
      </c>
      <c r="H52" s="57">
        <v>103.6237099171</v>
      </c>
      <c r="I52" s="55">
        <v>5.48</v>
      </c>
      <c r="J52" s="56">
        <v>351</v>
      </c>
      <c r="K52" s="57">
        <v>108.4412457998</v>
      </c>
      <c r="L52" s="55">
        <v>1.27</v>
      </c>
      <c r="M52" s="56">
        <v>124</v>
      </c>
    </row>
    <row r="53" spans="1:13" ht="24.75" customHeight="1" x14ac:dyDescent="0.2">
      <c r="A53" s="54">
        <v>40848</v>
      </c>
      <c r="B53" s="55">
        <v>98.214042191700003</v>
      </c>
      <c r="C53" s="55">
        <v>-3.17</v>
      </c>
      <c r="D53" s="56">
        <v>770</v>
      </c>
      <c r="E53" s="57">
        <v>93.828111484900006</v>
      </c>
      <c r="F53" s="55">
        <v>-0.31</v>
      </c>
      <c r="G53" s="56">
        <v>289</v>
      </c>
      <c r="H53" s="57">
        <v>96.958862388599997</v>
      </c>
      <c r="I53" s="55">
        <v>-6.43</v>
      </c>
      <c r="J53" s="56">
        <v>354</v>
      </c>
      <c r="K53" s="57">
        <v>108.4347907036</v>
      </c>
      <c r="L53" s="55">
        <v>-0.01</v>
      </c>
      <c r="M53" s="56">
        <v>127</v>
      </c>
    </row>
    <row r="54" spans="1:13" ht="24.75" customHeight="1" thickBot="1" x14ac:dyDescent="0.25">
      <c r="A54" s="58">
        <v>40878</v>
      </c>
      <c r="B54" s="59">
        <v>104.94255520660001</v>
      </c>
      <c r="C54" s="59">
        <v>6.85</v>
      </c>
      <c r="D54" s="60">
        <v>752</v>
      </c>
      <c r="E54" s="61">
        <v>99.783671460600004</v>
      </c>
      <c r="F54" s="59">
        <v>6.35</v>
      </c>
      <c r="G54" s="60">
        <v>295</v>
      </c>
      <c r="H54" s="61">
        <v>104.2376052677</v>
      </c>
      <c r="I54" s="59">
        <v>7.51</v>
      </c>
      <c r="J54" s="60">
        <v>324</v>
      </c>
      <c r="K54" s="61">
        <v>109.4538174171</v>
      </c>
      <c r="L54" s="59">
        <v>0.94</v>
      </c>
      <c r="M54" s="60">
        <v>133</v>
      </c>
    </row>
    <row r="55" spans="1:13" ht="24.75" customHeight="1" x14ac:dyDescent="0.2">
      <c r="A55" s="50">
        <v>40909</v>
      </c>
      <c r="B55" s="51">
        <v>98.040627878799995</v>
      </c>
      <c r="C55" s="51">
        <v>-6.58</v>
      </c>
      <c r="D55" s="52">
        <v>378</v>
      </c>
      <c r="E55" s="53">
        <v>91.638678162700003</v>
      </c>
      <c r="F55" s="51">
        <v>-8.16</v>
      </c>
      <c r="G55" s="52">
        <v>148</v>
      </c>
      <c r="H55" s="53">
        <v>98.667772286599998</v>
      </c>
      <c r="I55" s="51">
        <v>-5.34</v>
      </c>
      <c r="J55" s="52">
        <v>148</v>
      </c>
      <c r="K55" s="53">
        <v>108.9957245001</v>
      </c>
      <c r="L55" s="51">
        <v>-0.42</v>
      </c>
      <c r="M55" s="52">
        <v>82</v>
      </c>
    </row>
    <row r="56" spans="1:13" ht="24.75" customHeight="1" x14ac:dyDescent="0.2">
      <c r="A56" s="54">
        <v>40940</v>
      </c>
      <c r="B56" s="55">
        <v>98.869159255200003</v>
      </c>
      <c r="C56" s="55">
        <v>0.85</v>
      </c>
      <c r="D56" s="56">
        <v>482</v>
      </c>
      <c r="E56" s="57">
        <v>91.508120883900006</v>
      </c>
      <c r="F56" s="55">
        <v>-0.14000000000000001</v>
      </c>
      <c r="G56" s="56">
        <v>139</v>
      </c>
      <c r="H56" s="57">
        <v>99.500742613900002</v>
      </c>
      <c r="I56" s="55">
        <v>0.84</v>
      </c>
      <c r="J56" s="56">
        <v>230</v>
      </c>
      <c r="K56" s="57">
        <v>108.6906635879</v>
      </c>
      <c r="L56" s="55">
        <v>-0.28000000000000003</v>
      </c>
      <c r="M56" s="56">
        <v>113</v>
      </c>
    </row>
    <row r="57" spans="1:13" ht="24.75" customHeight="1" x14ac:dyDescent="0.2">
      <c r="A57" s="54">
        <v>40969</v>
      </c>
      <c r="B57" s="55">
        <v>102.1577257635</v>
      </c>
      <c r="C57" s="55">
        <v>3.33</v>
      </c>
      <c r="D57" s="56">
        <v>775</v>
      </c>
      <c r="E57" s="57">
        <v>98.6220339634</v>
      </c>
      <c r="F57" s="55">
        <v>7.77</v>
      </c>
      <c r="G57" s="56">
        <v>266</v>
      </c>
      <c r="H57" s="57">
        <v>103.3668451752</v>
      </c>
      <c r="I57" s="55">
        <v>3.89</v>
      </c>
      <c r="J57" s="56">
        <v>314</v>
      </c>
      <c r="K57" s="57">
        <v>103.80544752599999</v>
      </c>
      <c r="L57" s="55">
        <v>-4.49</v>
      </c>
      <c r="M57" s="56">
        <v>195</v>
      </c>
    </row>
    <row r="58" spans="1:13" ht="24.75" customHeight="1" x14ac:dyDescent="0.2">
      <c r="A58" s="54">
        <v>41000</v>
      </c>
      <c r="B58" s="59">
        <v>101.3637980741</v>
      </c>
      <c r="C58" s="59">
        <v>-0.78</v>
      </c>
      <c r="D58" s="60">
        <v>647</v>
      </c>
      <c r="E58" s="61">
        <v>97.224817408500002</v>
      </c>
      <c r="F58" s="59">
        <v>-1.42</v>
      </c>
      <c r="G58" s="60">
        <v>211</v>
      </c>
      <c r="H58" s="61">
        <v>99.0019865127</v>
      </c>
      <c r="I58" s="59">
        <v>-4.22</v>
      </c>
      <c r="J58" s="60">
        <v>260</v>
      </c>
      <c r="K58" s="61">
        <v>112.7706056363</v>
      </c>
      <c r="L58" s="59">
        <v>8.64</v>
      </c>
      <c r="M58" s="60">
        <v>176</v>
      </c>
    </row>
    <row r="59" spans="1:13" ht="24.75" customHeight="1" x14ac:dyDescent="0.2">
      <c r="A59" s="72">
        <v>41030</v>
      </c>
      <c r="B59" s="73">
        <v>97.754323039400006</v>
      </c>
      <c r="C59" s="59">
        <v>-3.56</v>
      </c>
      <c r="D59" s="60">
        <v>698</v>
      </c>
      <c r="E59" s="73">
        <v>87.103487744600002</v>
      </c>
      <c r="F59" s="59">
        <v>-10.41</v>
      </c>
      <c r="G59" s="74">
        <v>293</v>
      </c>
      <c r="H59" s="73">
        <v>99.012347275500005</v>
      </c>
      <c r="I59" s="59">
        <v>0.01</v>
      </c>
      <c r="J59" s="60">
        <v>280</v>
      </c>
      <c r="K59" s="73">
        <v>113.9689270615</v>
      </c>
      <c r="L59" s="59">
        <v>1.06</v>
      </c>
      <c r="M59" s="60">
        <v>125</v>
      </c>
    </row>
    <row r="60" spans="1:13" ht="24.75" customHeight="1" x14ac:dyDescent="0.2">
      <c r="A60" s="72">
        <v>41061</v>
      </c>
      <c r="B60" s="73">
        <v>100.98623760140001</v>
      </c>
      <c r="C60" s="75">
        <v>3.31</v>
      </c>
      <c r="D60" s="60">
        <v>771</v>
      </c>
      <c r="E60" s="73">
        <v>92.963830280899998</v>
      </c>
      <c r="F60" s="75">
        <v>6.73</v>
      </c>
      <c r="G60" s="74">
        <v>328</v>
      </c>
      <c r="H60" s="73">
        <v>99.177090606700006</v>
      </c>
      <c r="I60" s="75">
        <v>0.17</v>
      </c>
      <c r="J60" s="74">
        <v>293</v>
      </c>
      <c r="K60" s="73">
        <v>116.0574739825</v>
      </c>
      <c r="L60" s="75">
        <v>1.83</v>
      </c>
      <c r="M60" s="60">
        <v>150</v>
      </c>
    </row>
    <row r="61" spans="1:13" ht="24.75" customHeight="1" x14ac:dyDescent="0.2">
      <c r="A61" s="72">
        <v>41091</v>
      </c>
      <c r="B61" s="73">
        <v>101.21146534419999</v>
      </c>
      <c r="C61" s="75">
        <v>0.22</v>
      </c>
      <c r="D61" s="60">
        <v>783</v>
      </c>
      <c r="E61" s="73">
        <v>92.973871582699999</v>
      </c>
      <c r="F61" s="75">
        <v>0.01</v>
      </c>
      <c r="G61" s="74">
        <v>351</v>
      </c>
      <c r="H61" s="73">
        <v>101.9878000075</v>
      </c>
      <c r="I61" s="75">
        <v>2.83</v>
      </c>
      <c r="J61" s="74">
        <v>295</v>
      </c>
      <c r="K61" s="73">
        <v>114.0034075894</v>
      </c>
      <c r="L61" s="75">
        <v>-1.77</v>
      </c>
      <c r="M61" s="60">
        <v>137</v>
      </c>
    </row>
    <row r="62" spans="1:13" ht="24.75" customHeight="1" x14ac:dyDescent="0.2">
      <c r="A62" s="72">
        <v>41122</v>
      </c>
      <c r="B62" s="73">
        <v>102.1125089442</v>
      </c>
      <c r="C62" s="75">
        <v>0.89</v>
      </c>
      <c r="D62" s="60">
        <v>748</v>
      </c>
      <c r="E62" s="73">
        <v>93.6202211393</v>
      </c>
      <c r="F62" s="75">
        <v>0.7</v>
      </c>
      <c r="G62" s="74">
        <v>285</v>
      </c>
      <c r="H62" s="73">
        <v>102.96573094679999</v>
      </c>
      <c r="I62" s="75">
        <v>0.96</v>
      </c>
      <c r="J62" s="74">
        <v>317</v>
      </c>
      <c r="K62" s="73">
        <v>112.5082499814</v>
      </c>
      <c r="L62" s="75">
        <v>-1.31</v>
      </c>
      <c r="M62" s="60">
        <v>146</v>
      </c>
    </row>
    <row r="63" spans="1:13" ht="24.75" customHeight="1" x14ac:dyDescent="0.2">
      <c r="A63" s="72">
        <v>41153</v>
      </c>
      <c r="B63" s="73">
        <v>104.3099915379</v>
      </c>
      <c r="C63" s="75">
        <v>2.15</v>
      </c>
      <c r="D63" s="60">
        <v>730</v>
      </c>
      <c r="E63" s="73">
        <v>97.262297512999993</v>
      </c>
      <c r="F63" s="75">
        <v>3.89</v>
      </c>
      <c r="G63" s="74">
        <v>285</v>
      </c>
      <c r="H63" s="73">
        <v>102.7316911196</v>
      </c>
      <c r="I63" s="75">
        <v>-0.23</v>
      </c>
      <c r="J63" s="74">
        <v>329</v>
      </c>
      <c r="K63" s="73">
        <v>119.7594257611</v>
      </c>
      <c r="L63" s="75">
        <v>6.45</v>
      </c>
      <c r="M63" s="60">
        <v>116</v>
      </c>
    </row>
    <row r="64" spans="1:13" ht="24.75" customHeight="1" x14ac:dyDescent="0.2">
      <c r="A64" s="72">
        <v>41183</v>
      </c>
      <c r="B64" s="73">
        <v>102.14731648990001</v>
      </c>
      <c r="C64" s="75">
        <v>-2.0699999999999998</v>
      </c>
      <c r="D64" s="60">
        <v>788</v>
      </c>
      <c r="E64" s="73">
        <v>97.710043782499994</v>
      </c>
      <c r="F64" s="75">
        <v>0.46</v>
      </c>
      <c r="G64" s="74">
        <v>294</v>
      </c>
      <c r="H64" s="73">
        <v>101.3737853911</v>
      </c>
      <c r="I64" s="75">
        <v>-1.32</v>
      </c>
      <c r="J64" s="74">
        <v>341</v>
      </c>
      <c r="K64" s="73">
        <v>113.39026325810001</v>
      </c>
      <c r="L64" s="75">
        <v>-5.32</v>
      </c>
      <c r="M64" s="60">
        <v>153</v>
      </c>
    </row>
    <row r="65" spans="1:13" ht="24.75" customHeight="1" x14ac:dyDescent="0.2">
      <c r="A65" s="72">
        <v>41214</v>
      </c>
      <c r="B65" s="73">
        <v>99.615962419200002</v>
      </c>
      <c r="C65" s="75">
        <v>-2.48</v>
      </c>
      <c r="D65" s="60">
        <v>851</v>
      </c>
      <c r="E65" s="73">
        <v>94.003733785199998</v>
      </c>
      <c r="F65" s="75">
        <v>-3.79</v>
      </c>
      <c r="G65" s="74">
        <v>376</v>
      </c>
      <c r="H65" s="73">
        <v>98.179593636899995</v>
      </c>
      <c r="I65" s="75">
        <v>-3.15</v>
      </c>
      <c r="J65" s="74">
        <v>338</v>
      </c>
      <c r="K65" s="73">
        <v>112.13449149039999</v>
      </c>
      <c r="L65" s="75">
        <v>-1.1100000000000001</v>
      </c>
      <c r="M65" s="60">
        <v>137</v>
      </c>
    </row>
    <row r="66" spans="1:13" ht="24.75" customHeight="1" thickBot="1" x14ac:dyDescent="0.25">
      <c r="A66" s="72">
        <v>41244</v>
      </c>
      <c r="B66" s="73">
        <v>101.3301858378</v>
      </c>
      <c r="C66" s="75">
        <v>1.72</v>
      </c>
      <c r="D66" s="60">
        <v>709</v>
      </c>
      <c r="E66" s="73">
        <v>91.911997937199999</v>
      </c>
      <c r="F66" s="75">
        <v>-2.23</v>
      </c>
      <c r="G66" s="74">
        <v>299</v>
      </c>
      <c r="H66" s="73">
        <v>103.3067965855</v>
      </c>
      <c r="I66" s="75">
        <v>5.22</v>
      </c>
      <c r="J66" s="74">
        <v>281</v>
      </c>
      <c r="K66" s="73">
        <v>107.6068622845</v>
      </c>
      <c r="L66" s="75">
        <v>-4.04</v>
      </c>
      <c r="M66" s="60">
        <v>129</v>
      </c>
    </row>
    <row r="67" spans="1:13" ht="24.75" customHeight="1" x14ac:dyDescent="0.2">
      <c r="A67" s="76">
        <v>41275</v>
      </c>
      <c r="B67" s="77">
        <v>104.7905474626</v>
      </c>
      <c r="C67" s="78">
        <v>3.41</v>
      </c>
      <c r="D67" s="52">
        <v>377</v>
      </c>
      <c r="E67" s="77">
        <v>111.5780820411</v>
      </c>
      <c r="F67" s="78">
        <v>21.4</v>
      </c>
      <c r="G67" s="79">
        <v>136</v>
      </c>
      <c r="H67" s="77">
        <v>98.466232791500005</v>
      </c>
      <c r="I67" s="78">
        <v>-4.6900000000000004</v>
      </c>
      <c r="J67" s="79">
        <v>128</v>
      </c>
      <c r="K67" s="77">
        <v>112.2805402028</v>
      </c>
      <c r="L67" s="78">
        <v>4.34</v>
      </c>
      <c r="M67" s="52">
        <v>113</v>
      </c>
    </row>
    <row r="68" spans="1:13" ht="24.75" customHeight="1" x14ac:dyDescent="0.2">
      <c r="A68" s="72">
        <v>41306</v>
      </c>
      <c r="B68" s="73">
        <v>104.9247739722</v>
      </c>
      <c r="C68" s="75">
        <v>0.13</v>
      </c>
      <c r="D68" s="60">
        <v>469</v>
      </c>
      <c r="E68" s="73">
        <v>96.974788857899995</v>
      </c>
      <c r="F68" s="75">
        <v>-13.09</v>
      </c>
      <c r="G68" s="74">
        <v>191</v>
      </c>
      <c r="H68" s="73">
        <v>106.18931701779999</v>
      </c>
      <c r="I68" s="75">
        <v>7.84</v>
      </c>
      <c r="J68" s="74">
        <v>195</v>
      </c>
      <c r="K68" s="73">
        <v>119.82423175069999</v>
      </c>
      <c r="L68" s="75">
        <v>6.72</v>
      </c>
      <c r="M68" s="60">
        <v>83</v>
      </c>
    </row>
    <row r="69" spans="1:13" ht="24.75" customHeight="1" x14ac:dyDescent="0.2">
      <c r="A69" s="72">
        <v>41334</v>
      </c>
      <c r="B69" s="73">
        <v>105.5460345635</v>
      </c>
      <c r="C69" s="75">
        <v>0.59</v>
      </c>
      <c r="D69" s="60">
        <v>778</v>
      </c>
      <c r="E69" s="73">
        <v>99.962124659799997</v>
      </c>
      <c r="F69" s="75">
        <v>3.08</v>
      </c>
      <c r="G69" s="74">
        <v>275</v>
      </c>
      <c r="H69" s="73">
        <v>103.9186905382</v>
      </c>
      <c r="I69" s="75">
        <v>-2.14</v>
      </c>
      <c r="J69" s="74">
        <v>309</v>
      </c>
      <c r="K69" s="73">
        <v>118.1764235518</v>
      </c>
      <c r="L69" s="75">
        <v>-1.38</v>
      </c>
      <c r="M69" s="60">
        <v>194</v>
      </c>
    </row>
    <row r="70" spans="1:13" ht="24.75" customHeight="1" x14ac:dyDescent="0.2">
      <c r="A70" s="72">
        <v>41365</v>
      </c>
      <c r="B70" s="73">
        <v>102.74391347549999</v>
      </c>
      <c r="C70" s="75">
        <v>-2.65</v>
      </c>
      <c r="D70" s="60">
        <v>684</v>
      </c>
      <c r="E70" s="73">
        <v>93.271570650599998</v>
      </c>
      <c r="F70" s="75">
        <v>-6.69</v>
      </c>
      <c r="G70" s="74">
        <v>234</v>
      </c>
      <c r="H70" s="73">
        <v>102.8805032005</v>
      </c>
      <c r="I70" s="75">
        <v>-1</v>
      </c>
      <c r="J70" s="74">
        <v>281</v>
      </c>
      <c r="K70" s="73">
        <v>116.1183583844</v>
      </c>
      <c r="L70" s="75">
        <v>-1.74</v>
      </c>
      <c r="M70" s="60">
        <v>169</v>
      </c>
    </row>
    <row r="71" spans="1:13" ht="24.75" customHeight="1" x14ac:dyDescent="0.2">
      <c r="A71" s="72">
        <v>41395</v>
      </c>
      <c r="B71" s="73">
        <v>105.40626151710001</v>
      </c>
      <c r="C71" s="75">
        <v>2.59</v>
      </c>
      <c r="D71" s="60">
        <v>699</v>
      </c>
      <c r="E71" s="73">
        <v>100.99083618189999</v>
      </c>
      <c r="F71" s="75">
        <v>8.2799999999999994</v>
      </c>
      <c r="G71" s="74">
        <v>313</v>
      </c>
      <c r="H71" s="73">
        <v>102.9625935122</v>
      </c>
      <c r="I71" s="75">
        <v>0.08</v>
      </c>
      <c r="J71" s="74">
        <v>251</v>
      </c>
      <c r="K71" s="73">
        <v>119.14717954779999</v>
      </c>
      <c r="L71" s="75">
        <v>2.61</v>
      </c>
      <c r="M71" s="60">
        <v>135</v>
      </c>
    </row>
    <row r="72" spans="1:13" ht="24.75" customHeight="1" x14ac:dyDescent="0.2">
      <c r="A72" s="72">
        <v>41426</v>
      </c>
      <c r="B72" s="73">
        <v>106.72300846100001</v>
      </c>
      <c r="C72" s="75">
        <v>1.25</v>
      </c>
      <c r="D72" s="60">
        <v>808</v>
      </c>
      <c r="E72" s="73">
        <v>99.317323870999999</v>
      </c>
      <c r="F72" s="75">
        <v>-1.66</v>
      </c>
      <c r="G72" s="74">
        <v>323</v>
      </c>
      <c r="H72" s="73">
        <v>104.4426613521</v>
      </c>
      <c r="I72" s="75">
        <v>1.44</v>
      </c>
      <c r="J72" s="74">
        <v>337</v>
      </c>
      <c r="K72" s="73">
        <v>122.67302642839999</v>
      </c>
      <c r="L72" s="75">
        <v>2.96</v>
      </c>
      <c r="M72" s="60">
        <v>148</v>
      </c>
    </row>
    <row r="73" spans="1:13" ht="24.75" customHeight="1" x14ac:dyDescent="0.2">
      <c r="A73" s="72">
        <v>41456</v>
      </c>
      <c r="B73" s="73">
        <v>102.45975677049999</v>
      </c>
      <c r="C73" s="75">
        <v>-3.99</v>
      </c>
      <c r="D73" s="60">
        <v>882</v>
      </c>
      <c r="E73" s="73">
        <v>92.125344675199997</v>
      </c>
      <c r="F73" s="75">
        <v>-7.24</v>
      </c>
      <c r="G73" s="74">
        <v>361</v>
      </c>
      <c r="H73" s="73">
        <v>101.3850037885</v>
      </c>
      <c r="I73" s="75">
        <v>-2.93</v>
      </c>
      <c r="J73" s="74">
        <v>356</v>
      </c>
      <c r="K73" s="73">
        <v>124.675060954</v>
      </c>
      <c r="L73" s="75">
        <v>1.63</v>
      </c>
      <c r="M73" s="60">
        <v>165</v>
      </c>
    </row>
    <row r="74" spans="1:13" ht="24.75" customHeight="1" x14ac:dyDescent="0.2">
      <c r="A74" s="80">
        <v>41487</v>
      </c>
      <c r="B74" s="81">
        <v>107.05023826119999</v>
      </c>
      <c r="C74" s="82">
        <v>4.4800000000000004</v>
      </c>
      <c r="D74" s="56">
        <v>795</v>
      </c>
      <c r="E74" s="81">
        <v>104.4257592392</v>
      </c>
      <c r="F74" s="82">
        <v>13.35</v>
      </c>
      <c r="G74" s="83">
        <v>313</v>
      </c>
      <c r="H74" s="81">
        <v>100.8516261705</v>
      </c>
      <c r="I74" s="82">
        <v>-0.53</v>
      </c>
      <c r="J74" s="83">
        <v>314</v>
      </c>
      <c r="K74" s="81">
        <v>127.1906776428</v>
      </c>
      <c r="L74" s="82">
        <v>2.02</v>
      </c>
      <c r="M74" s="56">
        <v>168</v>
      </c>
    </row>
    <row r="75" spans="1:13" ht="24.75" customHeight="1" x14ac:dyDescent="0.2">
      <c r="A75" s="72">
        <v>41518</v>
      </c>
      <c r="B75" s="73">
        <v>105.68071947670001</v>
      </c>
      <c r="C75" s="75">
        <v>-1.28</v>
      </c>
      <c r="D75" s="60">
        <v>858</v>
      </c>
      <c r="E75" s="73">
        <v>98.612397004599998</v>
      </c>
      <c r="F75" s="75">
        <v>-5.57</v>
      </c>
      <c r="G75" s="74">
        <v>320</v>
      </c>
      <c r="H75" s="73">
        <v>103.32795453590001</v>
      </c>
      <c r="I75" s="75">
        <v>2.46</v>
      </c>
      <c r="J75" s="74">
        <v>356</v>
      </c>
      <c r="K75" s="73">
        <v>119.611939595</v>
      </c>
      <c r="L75" s="75">
        <v>-5.96</v>
      </c>
      <c r="M75" s="60">
        <v>182</v>
      </c>
    </row>
    <row r="76" spans="1:13" ht="24.75" customHeight="1" x14ac:dyDescent="0.2">
      <c r="A76" s="72">
        <v>41548</v>
      </c>
      <c r="B76" s="73">
        <v>104.8507414085</v>
      </c>
      <c r="C76" s="75">
        <v>-0.79</v>
      </c>
      <c r="D76" s="60">
        <v>881</v>
      </c>
      <c r="E76" s="73">
        <v>96.688667807599998</v>
      </c>
      <c r="F76" s="75">
        <v>-1.95</v>
      </c>
      <c r="G76" s="74">
        <v>343</v>
      </c>
      <c r="H76" s="73">
        <v>101.58027758590001</v>
      </c>
      <c r="I76" s="75">
        <v>-1.69</v>
      </c>
      <c r="J76" s="74">
        <v>373</v>
      </c>
      <c r="K76" s="73">
        <v>126.1410850142</v>
      </c>
      <c r="L76" s="75">
        <v>5.46</v>
      </c>
      <c r="M76" s="60">
        <v>165</v>
      </c>
    </row>
    <row r="77" spans="1:13" ht="24.75" customHeight="1" x14ac:dyDescent="0.2">
      <c r="A77" s="72">
        <v>41579</v>
      </c>
      <c r="B77" s="73">
        <v>107.6727867836</v>
      </c>
      <c r="C77" s="75">
        <v>2.69</v>
      </c>
      <c r="D77" s="60">
        <v>858</v>
      </c>
      <c r="E77" s="73">
        <v>97.2157864327</v>
      </c>
      <c r="F77" s="75">
        <v>0.55000000000000004</v>
      </c>
      <c r="G77" s="74">
        <v>316</v>
      </c>
      <c r="H77" s="73">
        <v>103.9414577826</v>
      </c>
      <c r="I77" s="75">
        <v>2.3199999999999998</v>
      </c>
      <c r="J77" s="74">
        <v>365</v>
      </c>
      <c r="K77" s="73">
        <v>132.2357065054</v>
      </c>
      <c r="L77" s="75">
        <v>4.83</v>
      </c>
      <c r="M77" s="60">
        <v>177</v>
      </c>
    </row>
    <row r="78" spans="1:13" ht="24.75" customHeight="1" thickBot="1" x14ac:dyDescent="0.25">
      <c r="A78" s="84">
        <v>41609</v>
      </c>
      <c r="B78" s="85">
        <v>107.25835115229999</v>
      </c>
      <c r="C78" s="86">
        <v>-0.38</v>
      </c>
      <c r="D78" s="64">
        <v>752</v>
      </c>
      <c r="E78" s="85">
        <v>100.353156301</v>
      </c>
      <c r="F78" s="86">
        <v>3.23</v>
      </c>
      <c r="G78" s="87">
        <v>286</v>
      </c>
      <c r="H78" s="85">
        <v>102.11965743579999</v>
      </c>
      <c r="I78" s="86">
        <v>-1.75</v>
      </c>
      <c r="J78" s="87">
        <v>310</v>
      </c>
      <c r="K78" s="85">
        <v>125.9584745712</v>
      </c>
      <c r="L78" s="86">
        <v>-4.75</v>
      </c>
      <c r="M78" s="64">
        <v>156</v>
      </c>
    </row>
    <row r="79" spans="1:13" ht="24.75" customHeight="1" x14ac:dyDescent="0.2">
      <c r="A79" s="72">
        <v>41640</v>
      </c>
      <c r="B79" s="73">
        <v>105.70866425769999</v>
      </c>
      <c r="C79" s="75">
        <v>-1.44</v>
      </c>
      <c r="D79" s="60">
        <v>384</v>
      </c>
      <c r="E79" s="73">
        <v>92.238086869399993</v>
      </c>
      <c r="F79" s="75">
        <v>-8.09</v>
      </c>
      <c r="G79" s="74">
        <v>141</v>
      </c>
      <c r="H79" s="73">
        <v>104.03746014470001</v>
      </c>
      <c r="I79" s="75">
        <v>1.88</v>
      </c>
      <c r="J79" s="74">
        <v>146</v>
      </c>
      <c r="K79" s="73">
        <v>130.33118761450001</v>
      </c>
      <c r="L79" s="75">
        <v>3.47</v>
      </c>
      <c r="M79" s="60">
        <v>97</v>
      </c>
    </row>
    <row r="80" spans="1:13" ht="24.75" customHeight="1" x14ac:dyDescent="0.2">
      <c r="A80" s="72">
        <v>41671</v>
      </c>
      <c r="B80" s="73">
        <v>107.5032012636</v>
      </c>
      <c r="C80" s="75">
        <v>1.7</v>
      </c>
      <c r="D80" s="60">
        <v>465</v>
      </c>
      <c r="E80" s="73">
        <v>104.56621933780001</v>
      </c>
      <c r="F80" s="75">
        <v>13.37</v>
      </c>
      <c r="G80" s="74">
        <v>164</v>
      </c>
      <c r="H80" s="73">
        <v>101.3915977413</v>
      </c>
      <c r="I80" s="75">
        <v>-2.54</v>
      </c>
      <c r="J80" s="74">
        <v>190</v>
      </c>
      <c r="K80" s="73">
        <v>127.302281415</v>
      </c>
      <c r="L80" s="75">
        <v>-2.3199999999999998</v>
      </c>
      <c r="M80" s="60">
        <v>111</v>
      </c>
    </row>
    <row r="81" spans="1:13" ht="24.75" customHeight="1" x14ac:dyDescent="0.2">
      <c r="A81" s="80">
        <v>41699</v>
      </c>
      <c r="B81" s="81">
        <v>99.505170722900004</v>
      </c>
      <c r="C81" s="82">
        <v>-7.44</v>
      </c>
      <c r="D81" s="56">
        <v>799</v>
      </c>
      <c r="E81" s="81">
        <v>82.008680593999998</v>
      </c>
      <c r="F81" s="82">
        <v>-21.57</v>
      </c>
      <c r="G81" s="83">
        <v>263</v>
      </c>
      <c r="H81" s="81">
        <v>99.697565498700001</v>
      </c>
      <c r="I81" s="82">
        <v>-1.67</v>
      </c>
      <c r="J81" s="83">
        <v>338</v>
      </c>
      <c r="K81" s="81">
        <v>129.09393969600001</v>
      </c>
      <c r="L81" s="82">
        <v>1.41</v>
      </c>
      <c r="M81" s="56">
        <v>198</v>
      </c>
    </row>
    <row r="82" spans="1:13" ht="24.75" customHeight="1" x14ac:dyDescent="0.2">
      <c r="A82" s="88">
        <v>41730</v>
      </c>
      <c r="B82" s="81">
        <v>107.6068489191</v>
      </c>
      <c r="C82" s="82">
        <v>8.14</v>
      </c>
      <c r="D82" s="56">
        <v>518</v>
      </c>
      <c r="E82" s="81">
        <v>98.668819433699994</v>
      </c>
      <c r="F82" s="82">
        <v>20.32</v>
      </c>
      <c r="G82" s="83">
        <v>178</v>
      </c>
      <c r="H82" s="81">
        <v>103.3734756715</v>
      </c>
      <c r="I82" s="82">
        <v>3.69</v>
      </c>
      <c r="J82" s="83">
        <v>189</v>
      </c>
      <c r="K82" s="81">
        <v>129.79256556589999</v>
      </c>
      <c r="L82" s="82">
        <v>0.54</v>
      </c>
      <c r="M82" s="89">
        <v>151</v>
      </c>
    </row>
    <row r="83" spans="1:13" ht="24.75" customHeight="1" x14ac:dyDescent="0.2">
      <c r="A83" s="80">
        <v>41760</v>
      </c>
      <c r="B83" s="81">
        <v>105.23633769120001</v>
      </c>
      <c r="C83" s="82">
        <v>-2.2000000000000002</v>
      </c>
      <c r="D83" s="56">
        <v>576</v>
      </c>
      <c r="E83" s="81">
        <v>94.213197725599997</v>
      </c>
      <c r="F83" s="82">
        <v>-4.5199999999999996</v>
      </c>
      <c r="G83" s="83">
        <v>223</v>
      </c>
      <c r="H83" s="81">
        <v>102.75579468079999</v>
      </c>
      <c r="I83" s="82">
        <v>-0.6</v>
      </c>
      <c r="J83" s="83">
        <v>222</v>
      </c>
      <c r="K83" s="81">
        <v>125.4496698559</v>
      </c>
      <c r="L83" s="82">
        <v>-3.35</v>
      </c>
      <c r="M83" s="56">
        <v>131</v>
      </c>
    </row>
    <row r="84" spans="1:13" ht="24.75" customHeight="1" x14ac:dyDescent="0.2">
      <c r="A84" s="80">
        <v>41791</v>
      </c>
      <c r="B84" s="81">
        <v>107.0417055139</v>
      </c>
      <c r="C84" s="82">
        <v>1.72</v>
      </c>
      <c r="D84" s="56">
        <v>641</v>
      </c>
      <c r="E84" s="81">
        <v>94.573401124499995</v>
      </c>
      <c r="F84" s="82">
        <v>0.38</v>
      </c>
      <c r="G84" s="83">
        <v>246</v>
      </c>
      <c r="H84" s="81">
        <v>107.2395852487</v>
      </c>
      <c r="I84" s="82">
        <v>4.3600000000000003</v>
      </c>
      <c r="J84" s="83">
        <v>277</v>
      </c>
      <c r="K84" s="81">
        <v>126.6660933989</v>
      </c>
      <c r="L84" s="82">
        <v>0.97</v>
      </c>
      <c r="M84" s="56">
        <v>118</v>
      </c>
    </row>
    <row r="85" spans="1:13" ht="24.75" customHeight="1" x14ac:dyDescent="0.2">
      <c r="A85" s="90">
        <v>41821</v>
      </c>
      <c r="B85" s="91">
        <v>107.7177952175</v>
      </c>
      <c r="C85" s="92">
        <v>0.63</v>
      </c>
      <c r="D85" s="93">
        <v>649</v>
      </c>
      <c r="E85" s="91">
        <v>99.947396889999993</v>
      </c>
      <c r="F85" s="92">
        <v>5.68</v>
      </c>
      <c r="G85" s="94">
        <v>231</v>
      </c>
      <c r="H85" s="91">
        <v>102.68095561440001</v>
      </c>
      <c r="I85" s="92">
        <v>-4.25</v>
      </c>
      <c r="J85" s="94">
        <v>270</v>
      </c>
      <c r="K85" s="91">
        <v>130.71338995260001</v>
      </c>
      <c r="L85" s="92">
        <v>3.2</v>
      </c>
      <c r="M85" s="93">
        <v>148</v>
      </c>
    </row>
    <row r="86" spans="1:13" ht="24.75" customHeight="1" x14ac:dyDescent="0.2">
      <c r="A86" s="72">
        <v>41852</v>
      </c>
      <c r="B86" s="73">
        <v>101.8649910875</v>
      </c>
      <c r="C86" s="75">
        <v>-5.43</v>
      </c>
      <c r="D86" s="60">
        <v>545</v>
      </c>
      <c r="E86" s="73">
        <v>93.291947657099996</v>
      </c>
      <c r="F86" s="75">
        <v>-6.66</v>
      </c>
      <c r="G86" s="74">
        <v>197</v>
      </c>
      <c r="H86" s="73">
        <v>96.822781266199996</v>
      </c>
      <c r="I86" s="75">
        <v>-5.71</v>
      </c>
      <c r="J86" s="74">
        <v>245</v>
      </c>
      <c r="K86" s="73">
        <v>131.75896754280001</v>
      </c>
      <c r="L86" s="75">
        <v>0.8</v>
      </c>
      <c r="M86" s="60">
        <v>103</v>
      </c>
    </row>
    <row r="87" spans="1:13" ht="24.75" customHeight="1" x14ac:dyDescent="0.2">
      <c r="A87" s="72">
        <v>41883</v>
      </c>
      <c r="B87" s="73">
        <v>106.307917128</v>
      </c>
      <c r="C87" s="75">
        <v>4.3600000000000003</v>
      </c>
      <c r="D87" s="60">
        <v>666</v>
      </c>
      <c r="E87" s="73">
        <v>96.908648470299994</v>
      </c>
      <c r="F87" s="75">
        <v>3.88</v>
      </c>
      <c r="G87" s="74">
        <v>221</v>
      </c>
      <c r="H87" s="73">
        <v>101.37289817760001</v>
      </c>
      <c r="I87" s="75">
        <v>4.7</v>
      </c>
      <c r="J87" s="74">
        <v>301</v>
      </c>
      <c r="K87" s="73">
        <v>133.9574842424</v>
      </c>
      <c r="L87" s="75">
        <v>1.67</v>
      </c>
      <c r="M87" s="60">
        <v>144</v>
      </c>
    </row>
    <row r="88" spans="1:13" ht="24.75" customHeight="1" x14ac:dyDescent="0.2">
      <c r="A88" s="72">
        <v>41913</v>
      </c>
      <c r="B88" s="73">
        <v>110.6813078702</v>
      </c>
      <c r="C88" s="75">
        <v>4.1100000000000003</v>
      </c>
      <c r="D88" s="60">
        <v>667</v>
      </c>
      <c r="E88" s="73">
        <v>104.0930684333</v>
      </c>
      <c r="F88" s="75">
        <v>7.41</v>
      </c>
      <c r="G88" s="74">
        <v>223</v>
      </c>
      <c r="H88" s="73">
        <v>105.17459210360001</v>
      </c>
      <c r="I88" s="75">
        <v>3.75</v>
      </c>
      <c r="J88" s="74">
        <v>299</v>
      </c>
      <c r="K88" s="73">
        <v>135.82946528990001</v>
      </c>
      <c r="L88" s="75">
        <v>1.4</v>
      </c>
      <c r="M88" s="60">
        <v>145</v>
      </c>
    </row>
    <row r="89" spans="1:13" ht="24.75" customHeight="1" x14ac:dyDescent="0.2">
      <c r="A89" s="72">
        <v>41944</v>
      </c>
      <c r="B89" s="73">
        <v>104.8243175013</v>
      </c>
      <c r="C89" s="75">
        <v>-5.29</v>
      </c>
      <c r="D89" s="60">
        <v>626</v>
      </c>
      <c r="E89" s="73">
        <v>96.303796654799996</v>
      </c>
      <c r="F89" s="75">
        <v>-7.48</v>
      </c>
      <c r="G89" s="74">
        <v>227</v>
      </c>
      <c r="H89" s="73">
        <v>101.48966523430001</v>
      </c>
      <c r="I89" s="75">
        <v>-3.5</v>
      </c>
      <c r="J89" s="74">
        <v>269</v>
      </c>
      <c r="K89" s="73">
        <v>127.4627442954</v>
      </c>
      <c r="L89" s="75">
        <v>-6.16</v>
      </c>
      <c r="M89" s="60">
        <v>130</v>
      </c>
    </row>
    <row r="90" spans="1:13" ht="24.75" customHeight="1" thickBot="1" x14ac:dyDescent="0.25">
      <c r="A90" s="84">
        <v>41974</v>
      </c>
      <c r="B90" s="85">
        <v>113.3442924018</v>
      </c>
      <c r="C90" s="86">
        <v>8.1300000000000008</v>
      </c>
      <c r="D90" s="64">
        <v>693</v>
      </c>
      <c r="E90" s="85">
        <v>101.27336827649999</v>
      </c>
      <c r="F90" s="86">
        <v>5.16</v>
      </c>
      <c r="G90" s="87">
        <v>252</v>
      </c>
      <c r="H90" s="85">
        <v>107.77970540920001</v>
      </c>
      <c r="I90" s="86">
        <v>6.2</v>
      </c>
      <c r="J90" s="87">
        <v>291</v>
      </c>
      <c r="K90" s="85">
        <v>142.34001820649999</v>
      </c>
      <c r="L90" s="86">
        <v>11.67</v>
      </c>
      <c r="M90" s="64">
        <v>150</v>
      </c>
    </row>
    <row r="91" spans="1:13" ht="24.75" customHeight="1" x14ac:dyDescent="0.2">
      <c r="A91" s="72">
        <v>42005</v>
      </c>
      <c r="B91" s="95">
        <v>114.02491746539999</v>
      </c>
      <c r="C91" s="96">
        <v>0.6</v>
      </c>
      <c r="D91" s="97">
        <v>325</v>
      </c>
      <c r="E91" s="95">
        <v>109.1541204088</v>
      </c>
      <c r="F91" s="96">
        <v>7.78</v>
      </c>
      <c r="G91" s="97">
        <v>113</v>
      </c>
      <c r="H91" s="95">
        <v>104.2005472844</v>
      </c>
      <c r="I91" s="96">
        <v>-3.32</v>
      </c>
      <c r="J91" s="97">
        <v>133</v>
      </c>
      <c r="K91" s="95">
        <v>146.17291986110001</v>
      </c>
      <c r="L91" s="96">
        <v>2.69</v>
      </c>
      <c r="M91" s="97">
        <v>79</v>
      </c>
    </row>
    <row r="92" spans="1:13" ht="25.5" customHeight="1" x14ac:dyDescent="0.2">
      <c r="A92" s="72">
        <v>42036</v>
      </c>
      <c r="B92" s="95">
        <v>109.0616093797</v>
      </c>
      <c r="C92" s="96">
        <v>-4.3499999999999996</v>
      </c>
      <c r="D92" s="97">
        <v>392</v>
      </c>
      <c r="E92" s="95">
        <v>92.083326768999996</v>
      </c>
      <c r="F92" s="96">
        <v>-15.64</v>
      </c>
      <c r="G92" s="97">
        <v>115</v>
      </c>
      <c r="H92" s="95">
        <v>105.1220997723</v>
      </c>
      <c r="I92" s="96">
        <v>0.88</v>
      </c>
      <c r="J92" s="97">
        <v>161</v>
      </c>
      <c r="K92" s="95">
        <v>143.52867873299999</v>
      </c>
      <c r="L92" s="96">
        <v>-1.81</v>
      </c>
      <c r="M92" s="97">
        <v>116</v>
      </c>
    </row>
    <row r="93" spans="1:13" ht="25.5" customHeight="1" x14ac:dyDescent="0.2">
      <c r="A93" s="72">
        <v>42064</v>
      </c>
      <c r="B93" s="95">
        <v>112.47418107190001</v>
      </c>
      <c r="C93" s="96">
        <v>3.13</v>
      </c>
      <c r="D93" s="97">
        <v>631</v>
      </c>
      <c r="E93" s="95">
        <v>109.8751011744</v>
      </c>
      <c r="F93" s="96">
        <v>19.32</v>
      </c>
      <c r="G93" s="97">
        <v>179</v>
      </c>
      <c r="H93" s="95">
        <v>104.29935629240001</v>
      </c>
      <c r="I93" s="96">
        <v>-0.78</v>
      </c>
      <c r="J93" s="97">
        <v>277</v>
      </c>
      <c r="K93" s="95">
        <v>142.56785680109999</v>
      </c>
      <c r="L93" s="96">
        <v>-0.67</v>
      </c>
      <c r="M93" s="97">
        <v>175</v>
      </c>
    </row>
    <row r="94" spans="1:13" ht="25.5" customHeight="1" x14ac:dyDescent="0.2">
      <c r="A94" s="72">
        <v>42095</v>
      </c>
      <c r="B94" s="95">
        <v>111.2010890104</v>
      </c>
      <c r="C94" s="96">
        <v>-1.1299999999999999</v>
      </c>
      <c r="D94" s="97">
        <v>611</v>
      </c>
      <c r="E94" s="95">
        <v>101.7054124508</v>
      </c>
      <c r="F94" s="96">
        <v>-7.44</v>
      </c>
      <c r="G94" s="97">
        <v>215</v>
      </c>
      <c r="H94" s="95">
        <v>104.7435457438</v>
      </c>
      <c r="I94" s="96">
        <v>0.43</v>
      </c>
      <c r="J94" s="97">
        <v>251</v>
      </c>
      <c r="K94" s="95">
        <v>143.17251162779999</v>
      </c>
      <c r="L94" s="96">
        <v>0.42</v>
      </c>
      <c r="M94" s="97">
        <v>145</v>
      </c>
    </row>
    <row r="95" spans="1:13" ht="25.5" customHeight="1" x14ac:dyDescent="0.2">
      <c r="A95" s="72">
        <v>42125</v>
      </c>
      <c r="B95" s="95">
        <v>111.9010362774</v>
      </c>
      <c r="C95" s="96">
        <v>0.63</v>
      </c>
      <c r="D95" s="97">
        <v>556</v>
      </c>
      <c r="E95" s="95">
        <v>106.3020628291</v>
      </c>
      <c r="F95" s="96">
        <v>4.5199999999999996</v>
      </c>
      <c r="G95" s="97">
        <v>200</v>
      </c>
      <c r="H95" s="95">
        <v>101.2103368975</v>
      </c>
      <c r="I95" s="96">
        <v>-3.37</v>
      </c>
      <c r="J95" s="97">
        <v>219</v>
      </c>
      <c r="K95" s="95">
        <v>143.89160115140001</v>
      </c>
      <c r="L95" s="96">
        <v>0.5</v>
      </c>
      <c r="M95" s="97">
        <v>137</v>
      </c>
    </row>
    <row r="96" spans="1:13" ht="25.5" customHeight="1" x14ac:dyDescent="0.2">
      <c r="A96" s="72">
        <v>42156</v>
      </c>
      <c r="B96" s="95">
        <v>110.65201978979999</v>
      </c>
      <c r="C96" s="96">
        <v>-1.1200000000000001</v>
      </c>
      <c r="D96" s="97">
        <v>732</v>
      </c>
      <c r="E96" s="95">
        <v>107.9128336221</v>
      </c>
      <c r="F96" s="96">
        <v>1.52</v>
      </c>
      <c r="G96" s="97">
        <v>289</v>
      </c>
      <c r="H96" s="95">
        <v>98.078045007300005</v>
      </c>
      <c r="I96" s="96">
        <v>-3.09</v>
      </c>
      <c r="J96" s="97">
        <v>282</v>
      </c>
      <c r="K96" s="95">
        <v>147.3936529883</v>
      </c>
      <c r="L96" s="96">
        <v>2.4300000000000002</v>
      </c>
      <c r="M96" s="97">
        <v>161</v>
      </c>
    </row>
    <row r="97" spans="1:13" ht="25.5" customHeight="1" x14ac:dyDescent="0.2">
      <c r="A97" s="72">
        <v>42186</v>
      </c>
      <c r="B97" s="95">
        <v>113.94345280749999</v>
      </c>
      <c r="C97" s="96">
        <v>2.97</v>
      </c>
      <c r="D97" s="97">
        <v>718</v>
      </c>
      <c r="E97" s="95">
        <v>103.3009646118</v>
      </c>
      <c r="F97" s="96">
        <v>-4.2699999999999996</v>
      </c>
      <c r="G97" s="97">
        <v>256</v>
      </c>
      <c r="H97" s="95">
        <v>110.1124603116</v>
      </c>
      <c r="I97" s="96">
        <v>12.27</v>
      </c>
      <c r="J97" s="97">
        <v>322</v>
      </c>
      <c r="K97" s="95">
        <v>143.3554683941</v>
      </c>
      <c r="L97" s="96">
        <v>-2.74</v>
      </c>
      <c r="M97" s="97">
        <v>140</v>
      </c>
    </row>
    <row r="98" spans="1:13" ht="25.5" customHeight="1" x14ac:dyDescent="0.2">
      <c r="A98" s="72">
        <v>42217</v>
      </c>
      <c r="B98" s="98">
        <v>111.6891704758</v>
      </c>
      <c r="C98" s="96">
        <v>-1.98</v>
      </c>
      <c r="D98" s="97">
        <v>646</v>
      </c>
      <c r="E98" s="99">
        <v>102.6479669885</v>
      </c>
      <c r="F98" s="96">
        <v>-0.63</v>
      </c>
      <c r="G98" s="97">
        <v>225</v>
      </c>
      <c r="H98" s="98">
        <v>108.0679904001</v>
      </c>
      <c r="I98" s="96">
        <v>-1.86</v>
      </c>
      <c r="J98" s="97">
        <v>295</v>
      </c>
      <c r="K98" s="98">
        <v>139.10949365229999</v>
      </c>
      <c r="L98" s="96">
        <v>-2.96</v>
      </c>
      <c r="M98" s="97">
        <v>126</v>
      </c>
    </row>
    <row r="99" spans="1:13" ht="25.5" customHeight="1" x14ac:dyDescent="0.2">
      <c r="A99" s="72">
        <v>42248</v>
      </c>
      <c r="B99" s="95">
        <v>116.3061710816</v>
      </c>
      <c r="C99" s="96">
        <v>4.13</v>
      </c>
      <c r="D99" s="97">
        <v>654</v>
      </c>
      <c r="E99" s="95">
        <v>110.4099956578</v>
      </c>
      <c r="F99" s="96">
        <v>7.56</v>
      </c>
      <c r="G99" s="97">
        <v>218</v>
      </c>
      <c r="H99" s="95">
        <v>107.32326398950001</v>
      </c>
      <c r="I99" s="96">
        <v>-0.69</v>
      </c>
      <c r="J99" s="97">
        <v>288</v>
      </c>
      <c r="K99" s="95">
        <v>149.58923008119999</v>
      </c>
      <c r="L99" s="96">
        <v>7.53</v>
      </c>
      <c r="M99" s="97">
        <v>148</v>
      </c>
    </row>
    <row r="100" spans="1:13" ht="25.5" customHeight="1" x14ac:dyDescent="0.2">
      <c r="A100" s="72">
        <v>42278</v>
      </c>
      <c r="B100" s="95">
        <v>110.7943396667</v>
      </c>
      <c r="C100" s="96">
        <v>-4.74</v>
      </c>
      <c r="D100" s="97">
        <v>678</v>
      </c>
      <c r="E100" s="95">
        <v>96.084044437599999</v>
      </c>
      <c r="F100" s="96">
        <v>-12.98</v>
      </c>
      <c r="G100" s="97">
        <v>243</v>
      </c>
      <c r="H100" s="95">
        <v>104.9901220373</v>
      </c>
      <c r="I100" s="96">
        <v>-2.17</v>
      </c>
      <c r="J100" s="97">
        <v>280</v>
      </c>
      <c r="K100" s="95">
        <v>147.64208908629999</v>
      </c>
      <c r="L100" s="96">
        <v>-1.3</v>
      </c>
      <c r="M100" s="97">
        <v>155</v>
      </c>
    </row>
    <row r="101" spans="1:13" ht="25.5" customHeight="1" x14ac:dyDescent="0.2">
      <c r="A101" s="72">
        <v>42309</v>
      </c>
      <c r="B101" s="95">
        <v>112.5065791339</v>
      </c>
      <c r="C101" s="96">
        <v>1.55</v>
      </c>
      <c r="D101" s="97">
        <v>627</v>
      </c>
      <c r="E101" s="95">
        <v>98.783439258200005</v>
      </c>
      <c r="F101" s="96">
        <v>2.81</v>
      </c>
      <c r="G101" s="97">
        <v>222</v>
      </c>
      <c r="H101" s="95">
        <v>107.24129481999999</v>
      </c>
      <c r="I101" s="96">
        <v>2.14</v>
      </c>
      <c r="J101" s="97">
        <v>258</v>
      </c>
      <c r="K101" s="95">
        <v>148.12240719830001</v>
      </c>
      <c r="L101" s="96">
        <v>0.33</v>
      </c>
      <c r="M101" s="97">
        <v>147</v>
      </c>
    </row>
    <row r="102" spans="1:13" ht="25.5" customHeight="1" thickBot="1" x14ac:dyDescent="0.25">
      <c r="A102" s="84">
        <v>42339</v>
      </c>
      <c r="B102" s="100">
        <v>110.8797379044</v>
      </c>
      <c r="C102" s="101">
        <v>-1.45</v>
      </c>
      <c r="D102" s="102">
        <v>662</v>
      </c>
      <c r="E102" s="100">
        <v>97.613076856399999</v>
      </c>
      <c r="F102" s="101">
        <v>-1.18</v>
      </c>
      <c r="G102" s="102">
        <v>253</v>
      </c>
      <c r="H102" s="100">
        <v>103.42316848660001</v>
      </c>
      <c r="I102" s="101">
        <v>-3.56</v>
      </c>
      <c r="J102" s="102">
        <v>286</v>
      </c>
      <c r="K102" s="100">
        <v>150.54873839960001</v>
      </c>
      <c r="L102" s="101">
        <v>1.64</v>
      </c>
      <c r="M102" s="102">
        <v>123</v>
      </c>
    </row>
    <row r="103" spans="1:13" s="66" customFormat="1" ht="25.5" customHeight="1" x14ac:dyDescent="0.2">
      <c r="A103" s="72">
        <v>42370</v>
      </c>
      <c r="B103" s="95">
        <v>108.4409177358</v>
      </c>
      <c r="C103" s="96">
        <v>-2.2000000000000002</v>
      </c>
      <c r="D103" s="97">
        <v>360</v>
      </c>
      <c r="E103" s="95">
        <v>95.267572656400006</v>
      </c>
      <c r="F103" s="96">
        <v>-2.4</v>
      </c>
      <c r="G103" s="103">
        <v>105</v>
      </c>
      <c r="H103" s="95">
        <v>103.34186937450001</v>
      </c>
      <c r="I103" s="96">
        <v>-0.08</v>
      </c>
      <c r="J103" s="103">
        <v>177</v>
      </c>
      <c r="K103" s="95">
        <v>142.2212402049</v>
      </c>
      <c r="L103" s="96">
        <v>-5.53</v>
      </c>
      <c r="M103" s="97">
        <v>78</v>
      </c>
    </row>
    <row r="104" spans="1:13" s="66" customFormat="1" ht="25.5" customHeight="1" x14ac:dyDescent="0.2">
      <c r="A104" s="72">
        <v>42401</v>
      </c>
      <c r="B104" s="95">
        <v>110.3995137876</v>
      </c>
      <c r="C104" s="96">
        <v>1.81</v>
      </c>
      <c r="D104" s="97">
        <v>445</v>
      </c>
      <c r="E104" s="95">
        <v>91.774005571800004</v>
      </c>
      <c r="F104" s="96">
        <v>-3.67</v>
      </c>
      <c r="G104" s="103">
        <v>143</v>
      </c>
      <c r="H104" s="95">
        <v>107.9647574533</v>
      </c>
      <c r="I104" s="96">
        <v>4.47</v>
      </c>
      <c r="J104" s="103">
        <v>192</v>
      </c>
      <c r="K104" s="95">
        <v>148.56828916570001</v>
      </c>
      <c r="L104" s="96">
        <v>4.46</v>
      </c>
      <c r="M104" s="97">
        <v>110</v>
      </c>
    </row>
    <row r="105" spans="1:13" s="66" customFormat="1" ht="25.5" customHeight="1" x14ac:dyDescent="0.2">
      <c r="A105" s="72">
        <v>42430</v>
      </c>
      <c r="B105" s="95">
        <v>113.64545663440001</v>
      </c>
      <c r="C105" s="96">
        <v>2.94</v>
      </c>
      <c r="D105" s="97">
        <v>668</v>
      </c>
      <c r="E105" s="95">
        <v>94.200806969400006</v>
      </c>
      <c r="F105" s="96">
        <v>2.64</v>
      </c>
      <c r="G105" s="103">
        <v>186</v>
      </c>
      <c r="H105" s="95">
        <v>110.7393640841</v>
      </c>
      <c r="I105" s="96">
        <v>2.57</v>
      </c>
      <c r="J105" s="103">
        <v>289</v>
      </c>
      <c r="K105" s="95">
        <v>149.03232051699999</v>
      </c>
      <c r="L105" s="96">
        <v>0.31</v>
      </c>
      <c r="M105" s="97">
        <v>193</v>
      </c>
    </row>
    <row r="106" spans="1:13" s="66" customFormat="1" ht="25.5" customHeight="1" x14ac:dyDescent="0.2">
      <c r="A106" s="72">
        <v>42461</v>
      </c>
      <c r="B106" s="95">
        <v>114.4088920433</v>
      </c>
      <c r="C106" s="96">
        <v>0.67</v>
      </c>
      <c r="D106" s="97">
        <v>614</v>
      </c>
      <c r="E106" s="95">
        <v>99.722810115900003</v>
      </c>
      <c r="F106" s="96">
        <v>5.86</v>
      </c>
      <c r="G106" s="103">
        <v>197</v>
      </c>
      <c r="H106" s="95">
        <v>109.9380563463</v>
      </c>
      <c r="I106" s="96">
        <v>-0.72</v>
      </c>
      <c r="J106" s="103">
        <v>277</v>
      </c>
      <c r="K106" s="95">
        <v>151.40767408650001</v>
      </c>
      <c r="L106" s="96">
        <v>1.59</v>
      </c>
      <c r="M106" s="97">
        <v>140</v>
      </c>
    </row>
    <row r="107" spans="1:13" s="66" customFormat="1" ht="25.5" customHeight="1" x14ac:dyDescent="0.2">
      <c r="A107" s="72">
        <v>42491</v>
      </c>
      <c r="B107" s="95">
        <v>114.9188589334</v>
      </c>
      <c r="C107" s="96">
        <v>0.45</v>
      </c>
      <c r="D107" s="97">
        <v>627</v>
      </c>
      <c r="E107" s="95">
        <v>104.4234695224</v>
      </c>
      <c r="F107" s="96">
        <v>4.71</v>
      </c>
      <c r="G107" s="103">
        <v>233</v>
      </c>
      <c r="H107" s="95">
        <v>106.6679463306</v>
      </c>
      <c r="I107" s="96">
        <v>-2.97</v>
      </c>
      <c r="J107" s="103">
        <v>272</v>
      </c>
      <c r="K107" s="95">
        <v>157.15524709229999</v>
      </c>
      <c r="L107" s="96">
        <v>3.8</v>
      </c>
      <c r="M107" s="97">
        <v>122</v>
      </c>
    </row>
    <row r="108" spans="1:13" s="66" customFormat="1" ht="25.5" customHeight="1" x14ac:dyDescent="0.2">
      <c r="A108" s="72">
        <v>42522</v>
      </c>
      <c r="B108" s="95">
        <v>114.7915718961</v>
      </c>
      <c r="C108" s="96">
        <v>-0.11</v>
      </c>
      <c r="D108" s="97">
        <v>696</v>
      </c>
      <c r="E108" s="95">
        <v>101.8603801719</v>
      </c>
      <c r="F108" s="96">
        <v>-2.4500000000000002</v>
      </c>
      <c r="G108" s="103">
        <v>262</v>
      </c>
      <c r="H108" s="95">
        <v>107.965751236</v>
      </c>
      <c r="I108" s="96">
        <v>1.22</v>
      </c>
      <c r="J108" s="103">
        <v>290</v>
      </c>
      <c r="K108" s="95">
        <v>153.29406525030001</v>
      </c>
      <c r="L108" s="96">
        <v>-2.46</v>
      </c>
      <c r="M108" s="97">
        <v>144</v>
      </c>
    </row>
    <row r="109" spans="1:13" s="66" customFormat="1" ht="25.5" customHeight="1" x14ac:dyDescent="0.2">
      <c r="A109" s="72">
        <v>42552</v>
      </c>
      <c r="B109" s="95">
        <v>111.68277849499999</v>
      </c>
      <c r="C109" s="96">
        <v>-2.71</v>
      </c>
      <c r="D109" s="97">
        <v>668</v>
      </c>
      <c r="E109" s="95">
        <v>99.841012299699997</v>
      </c>
      <c r="F109" s="96">
        <v>-1.98</v>
      </c>
      <c r="G109" s="103">
        <v>226</v>
      </c>
      <c r="H109" s="95">
        <v>103.417939926</v>
      </c>
      <c r="I109" s="96">
        <v>-4.21</v>
      </c>
      <c r="J109" s="103">
        <v>295</v>
      </c>
      <c r="K109" s="95">
        <v>153.5729860507</v>
      </c>
      <c r="L109" s="96">
        <v>0.18</v>
      </c>
      <c r="M109" s="97">
        <v>147</v>
      </c>
    </row>
    <row r="110" spans="1:13" s="66" customFormat="1" ht="25.5" customHeight="1" x14ac:dyDescent="0.2">
      <c r="A110" s="72">
        <v>42583</v>
      </c>
      <c r="B110" s="95">
        <v>116.4336712663</v>
      </c>
      <c r="C110" s="96">
        <v>4.25</v>
      </c>
      <c r="D110" s="97">
        <v>602</v>
      </c>
      <c r="E110" s="95">
        <v>100.1689698234</v>
      </c>
      <c r="F110" s="96">
        <v>0.33</v>
      </c>
      <c r="G110" s="103">
        <v>212</v>
      </c>
      <c r="H110" s="95">
        <v>110.5637533352</v>
      </c>
      <c r="I110" s="96">
        <v>6.91</v>
      </c>
      <c r="J110" s="103">
        <v>274</v>
      </c>
      <c r="K110" s="95">
        <v>155.9171251587</v>
      </c>
      <c r="L110" s="96">
        <v>1.53</v>
      </c>
      <c r="M110" s="97">
        <v>116</v>
      </c>
    </row>
    <row r="111" spans="1:13" s="66" customFormat="1" ht="25.5" customHeight="1" x14ac:dyDescent="0.2">
      <c r="A111" s="72">
        <v>42614</v>
      </c>
      <c r="B111" s="95">
        <v>114.7720778326</v>
      </c>
      <c r="C111" s="96">
        <v>-1.43</v>
      </c>
      <c r="D111" s="97">
        <v>647</v>
      </c>
      <c r="E111" s="95">
        <v>106.388474144</v>
      </c>
      <c r="F111" s="96">
        <v>6.21</v>
      </c>
      <c r="G111" s="103">
        <v>241</v>
      </c>
      <c r="H111" s="95">
        <v>108.4424326117</v>
      </c>
      <c r="I111" s="96">
        <v>-1.92</v>
      </c>
      <c r="J111" s="103">
        <v>267</v>
      </c>
      <c r="K111" s="95">
        <v>145.5440273545</v>
      </c>
      <c r="L111" s="96">
        <v>-6.65</v>
      </c>
      <c r="M111" s="97">
        <v>139</v>
      </c>
    </row>
    <row r="112" spans="1:13" s="66" customFormat="1" ht="25.5" customHeight="1" x14ac:dyDescent="0.2">
      <c r="A112" s="72">
        <v>42644</v>
      </c>
      <c r="B112" s="95">
        <v>112.0541614142</v>
      </c>
      <c r="C112" s="96">
        <v>-2.37</v>
      </c>
      <c r="D112" s="97">
        <v>594</v>
      </c>
      <c r="E112" s="95">
        <v>101.8944351927</v>
      </c>
      <c r="F112" s="96">
        <v>-4.22</v>
      </c>
      <c r="G112" s="103">
        <v>220</v>
      </c>
      <c r="H112" s="95">
        <v>103.0851130997</v>
      </c>
      <c r="I112" s="96">
        <v>-4.9400000000000004</v>
      </c>
      <c r="J112" s="103">
        <v>247</v>
      </c>
      <c r="K112" s="95">
        <v>152.06038973759999</v>
      </c>
      <c r="L112" s="96">
        <v>4.4800000000000004</v>
      </c>
      <c r="M112" s="97">
        <v>127</v>
      </c>
    </row>
    <row r="113" spans="1:13" s="66" customFormat="1" ht="25.5" customHeight="1" x14ac:dyDescent="0.2">
      <c r="A113" s="72">
        <v>42675</v>
      </c>
      <c r="B113" s="95">
        <v>116.5530695243</v>
      </c>
      <c r="C113" s="96">
        <v>4.01</v>
      </c>
      <c r="D113" s="97">
        <v>630</v>
      </c>
      <c r="E113" s="95">
        <v>110.4298700253</v>
      </c>
      <c r="F113" s="96">
        <v>8.3800000000000008</v>
      </c>
      <c r="G113" s="103">
        <v>232</v>
      </c>
      <c r="H113" s="95">
        <v>105.5554371785</v>
      </c>
      <c r="I113" s="96">
        <v>2.4</v>
      </c>
      <c r="J113" s="103">
        <v>289</v>
      </c>
      <c r="K113" s="95">
        <v>164.4562285703</v>
      </c>
      <c r="L113" s="96">
        <v>8.15</v>
      </c>
      <c r="M113" s="97">
        <v>109</v>
      </c>
    </row>
    <row r="114" spans="1:13" s="67" customFormat="1" ht="25.5" customHeight="1" thickBot="1" x14ac:dyDescent="0.25">
      <c r="A114" s="84">
        <v>42705</v>
      </c>
      <c r="B114" s="100">
        <v>112.6431586197</v>
      </c>
      <c r="C114" s="101">
        <v>-3.35</v>
      </c>
      <c r="D114" s="102">
        <v>584</v>
      </c>
      <c r="E114" s="100">
        <v>102.5974836325</v>
      </c>
      <c r="F114" s="101">
        <v>-7.09</v>
      </c>
      <c r="G114" s="104">
        <v>222</v>
      </c>
      <c r="H114" s="100">
        <v>105.7128067317</v>
      </c>
      <c r="I114" s="101">
        <v>0.15</v>
      </c>
      <c r="J114" s="104">
        <v>246</v>
      </c>
      <c r="K114" s="100">
        <v>142.07549687069999</v>
      </c>
      <c r="L114" s="101">
        <v>-13.61</v>
      </c>
      <c r="M114" s="102">
        <v>116</v>
      </c>
    </row>
    <row r="115" spans="1:13" s="66" customFormat="1" ht="25.5" customHeight="1" x14ac:dyDescent="0.2">
      <c r="A115" s="50">
        <v>42736</v>
      </c>
      <c r="B115" s="51">
        <v>123.33436030279999</v>
      </c>
      <c r="C115" s="51">
        <v>9.49</v>
      </c>
      <c r="D115" s="52">
        <v>344</v>
      </c>
      <c r="E115" s="53">
        <v>111.458132506</v>
      </c>
      <c r="F115" s="51">
        <v>8.64</v>
      </c>
      <c r="G115" s="52">
        <v>121</v>
      </c>
      <c r="H115" s="53">
        <v>111.774727674</v>
      </c>
      <c r="I115" s="51">
        <v>5.73</v>
      </c>
      <c r="J115" s="52">
        <v>138</v>
      </c>
      <c r="K115" s="53">
        <v>165.1132459728</v>
      </c>
      <c r="L115" s="51">
        <v>16.22</v>
      </c>
      <c r="M115" s="52">
        <v>85</v>
      </c>
    </row>
    <row r="116" spans="1:13" s="66" customFormat="1" ht="25.5" customHeight="1" x14ac:dyDescent="0.2">
      <c r="A116" s="54">
        <v>42767</v>
      </c>
      <c r="B116" s="55">
        <v>117.6399324658</v>
      </c>
      <c r="C116" s="55">
        <v>-4.62</v>
      </c>
      <c r="D116" s="56">
        <v>430</v>
      </c>
      <c r="E116" s="57">
        <v>110.30665949350001</v>
      </c>
      <c r="F116" s="55">
        <v>-1.03</v>
      </c>
      <c r="G116" s="56">
        <v>134</v>
      </c>
      <c r="H116" s="57">
        <v>104.8714578376</v>
      </c>
      <c r="I116" s="55">
        <v>-6.18</v>
      </c>
      <c r="J116" s="56">
        <v>182</v>
      </c>
      <c r="K116" s="57">
        <v>167.44051594019999</v>
      </c>
      <c r="L116" s="55">
        <v>1.41</v>
      </c>
      <c r="M116" s="56">
        <v>114</v>
      </c>
    </row>
    <row r="117" spans="1:13" s="66" customFormat="1" ht="25.5" customHeight="1" x14ac:dyDescent="0.2">
      <c r="A117" s="54">
        <v>42795</v>
      </c>
      <c r="B117" s="55">
        <v>114.74806262200001</v>
      </c>
      <c r="C117" s="55">
        <v>-2.46</v>
      </c>
      <c r="D117" s="56">
        <v>671</v>
      </c>
      <c r="E117" s="57">
        <v>94.810275173500003</v>
      </c>
      <c r="F117" s="55">
        <v>-14.05</v>
      </c>
      <c r="G117" s="56">
        <v>213</v>
      </c>
      <c r="H117" s="57">
        <v>109.9476419537</v>
      </c>
      <c r="I117" s="55">
        <v>4.84</v>
      </c>
      <c r="J117" s="56">
        <v>281</v>
      </c>
      <c r="K117" s="57">
        <v>163.2169489346</v>
      </c>
      <c r="L117" s="55">
        <v>-2.52</v>
      </c>
      <c r="M117" s="56">
        <v>177</v>
      </c>
    </row>
    <row r="118" spans="1:13" s="66" customFormat="1" ht="25.5" customHeight="1" x14ac:dyDescent="0.2">
      <c r="A118" s="54">
        <v>42826</v>
      </c>
      <c r="B118" s="55">
        <v>115.4302482679</v>
      </c>
      <c r="C118" s="55">
        <v>0.59</v>
      </c>
      <c r="D118" s="56">
        <v>481</v>
      </c>
      <c r="E118" s="57">
        <v>100.0313166048</v>
      </c>
      <c r="F118" s="55">
        <v>5.51</v>
      </c>
      <c r="G118" s="56">
        <v>189</v>
      </c>
      <c r="H118" s="57">
        <v>106.2011927444</v>
      </c>
      <c r="I118" s="55">
        <v>-3.41</v>
      </c>
      <c r="J118" s="56">
        <v>169</v>
      </c>
      <c r="K118" s="57">
        <v>168.22625276810001</v>
      </c>
      <c r="L118" s="55">
        <v>3.07</v>
      </c>
      <c r="M118" s="56">
        <v>123</v>
      </c>
    </row>
    <row r="119" spans="1:13" s="66" customFormat="1" ht="25.5" customHeight="1" x14ac:dyDescent="0.2">
      <c r="A119" s="54">
        <v>42856</v>
      </c>
      <c r="B119" s="55">
        <v>115.1866899035</v>
      </c>
      <c r="C119" s="55">
        <v>-0.21</v>
      </c>
      <c r="D119" s="56">
        <v>568</v>
      </c>
      <c r="E119" s="57">
        <v>99.090300943599999</v>
      </c>
      <c r="F119" s="55">
        <v>-0.94</v>
      </c>
      <c r="G119" s="56">
        <v>210</v>
      </c>
      <c r="H119" s="57">
        <v>108.6273056867</v>
      </c>
      <c r="I119" s="55">
        <v>2.2799999999999998</v>
      </c>
      <c r="J119" s="56">
        <v>229</v>
      </c>
      <c r="K119" s="57">
        <v>162.7530814765</v>
      </c>
      <c r="L119" s="55">
        <v>-3.25</v>
      </c>
      <c r="M119" s="56">
        <v>129</v>
      </c>
    </row>
    <row r="120" spans="1:13" s="66" customFormat="1" ht="25.5" customHeight="1" x14ac:dyDescent="0.2">
      <c r="A120" s="54">
        <v>42887</v>
      </c>
      <c r="B120" s="55">
        <v>118.6598282346</v>
      </c>
      <c r="C120" s="55">
        <v>3.02</v>
      </c>
      <c r="D120" s="56">
        <v>699</v>
      </c>
      <c r="E120" s="57">
        <v>97.930502660000002</v>
      </c>
      <c r="F120" s="55">
        <v>-1.17</v>
      </c>
      <c r="G120" s="56">
        <v>260</v>
      </c>
      <c r="H120" s="57">
        <v>114.5350164915</v>
      </c>
      <c r="I120" s="55">
        <v>5.44</v>
      </c>
      <c r="J120" s="56">
        <v>288</v>
      </c>
      <c r="K120" s="57">
        <v>163.73680204370001</v>
      </c>
      <c r="L120" s="55">
        <v>0.6</v>
      </c>
      <c r="M120" s="56">
        <v>151</v>
      </c>
    </row>
    <row r="121" spans="1:13" s="66" customFormat="1" ht="25.5" customHeight="1" x14ac:dyDescent="0.2">
      <c r="A121" s="54">
        <v>42917</v>
      </c>
      <c r="B121" s="55">
        <v>121.075051843</v>
      </c>
      <c r="C121" s="55">
        <v>2.04</v>
      </c>
      <c r="D121" s="56">
        <v>663</v>
      </c>
      <c r="E121" s="57">
        <v>102.9872731411</v>
      </c>
      <c r="F121" s="55">
        <v>5.16</v>
      </c>
      <c r="G121" s="56">
        <v>247</v>
      </c>
      <c r="H121" s="57">
        <v>115.52662839049999</v>
      </c>
      <c r="I121" s="55">
        <v>0.87</v>
      </c>
      <c r="J121" s="56">
        <v>279</v>
      </c>
      <c r="K121" s="57">
        <v>169.26349571200001</v>
      </c>
      <c r="L121" s="55">
        <v>3.38</v>
      </c>
      <c r="M121" s="56">
        <v>137</v>
      </c>
    </row>
    <row r="122" spans="1:13" s="66" customFormat="1" ht="25.5" customHeight="1" x14ac:dyDescent="0.2">
      <c r="A122" s="54">
        <v>42948</v>
      </c>
      <c r="B122" s="55">
        <v>114.169244044</v>
      </c>
      <c r="C122" s="55">
        <v>-5.7</v>
      </c>
      <c r="D122" s="56">
        <v>596</v>
      </c>
      <c r="E122" s="57">
        <v>96.156534494200002</v>
      </c>
      <c r="F122" s="55">
        <v>-6.63</v>
      </c>
      <c r="G122" s="56">
        <v>241</v>
      </c>
      <c r="H122" s="57">
        <v>110.071141822</v>
      </c>
      <c r="I122" s="55">
        <v>-4.72</v>
      </c>
      <c r="J122" s="56">
        <v>245</v>
      </c>
      <c r="K122" s="57">
        <v>157.80072460860001</v>
      </c>
      <c r="L122" s="55">
        <v>-6.77</v>
      </c>
      <c r="M122" s="56">
        <v>110</v>
      </c>
    </row>
    <row r="123" spans="1:13" s="66" customFormat="1" ht="25.5" customHeight="1" x14ac:dyDescent="0.2">
      <c r="A123" s="54">
        <v>42979</v>
      </c>
      <c r="B123" s="55">
        <v>118.9937063838</v>
      </c>
      <c r="C123" s="55">
        <v>4.2300000000000004</v>
      </c>
      <c r="D123" s="56">
        <v>699</v>
      </c>
      <c r="E123" s="57">
        <v>101.2356393946</v>
      </c>
      <c r="F123" s="55">
        <v>5.28</v>
      </c>
      <c r="G123" s="56">
        <v>256</v>
      </c>
      <c r="H123" s="57">
        <v>112.28336029960001</v>
      </c>
      <c r="I123" s="55">
        <v>2.0099999999999998</v>
      </c>
      <c r="J123" s="56">
        <v>297</v>
      </c>
      <c r="K123" s="57">
        <v>166.85432420379999</v>
      </c>
      <c r="L123" s="55">
        <v>5.74</v>
      </c>
      <c r="M123" s="56">
        <v>146</v>
      </c>
    </row>
    <row r="124" spans="1:13" s="66" customFormat="1" ht="25.5" customHeight="1" x14ac:dyDescent="0.2">
      <c r="A124" s="54">
        <v>43009</v>
      </c>
      <c r="B124" s="55">
        <v>120.458568582</v>
      </c>
      <c r="C124" s="55">
        <v>1.23</v>
      </c>
      <c r="D124" s="56">
        <v>713</v>
      </c>
      <c r="E124" s="57">
        <v>109.186591291</v>
      </c>
      <c r="F124" s="55">
        <v>7.85</v>
      </c>
      <c r="G124" s="56">
        <v>284</v>
      </c>
      <c r="H124" s="57">
        <v>109.1267641072</v>
      </c>
      <c r="I124" s="55">
        <v>-2.81</v>
      </c>
      <c r="J124" s="56">
        <v>282</v>
      </c>
      <c r="K124" s="57">
        <v>173.95239195600001</v>
      </c>
      <c r="L124" s="55">
        <v>4.25</v>
      </c>
      <c r="M124" s="56">
        <v>147</v>
      </c>
    </row>
    <row r="125" spans="1:13" s="66" customFormat="1" ht="25.5" customHeight="1" x14ac:dyDescent="0.2">
      <c r="A125" s="54">
        <v>43040</v>
      </c>
      <c r="B125" s="55">
        <v>118.1561807317</v>
      </c>
      <c r="C125" s="55">
        <v>-1.91</v>
      </c>
      <c r="D125" s="56">
        <v>667</v>
      </c>
      <c r="E125" s="57">
        <v>97.326683116400005</v>
      </c>
      <c r="F125" s="55">
        <v>-10.86</v>
      </c>
      <c r="G125" s="56">
        <v>255</v>
      </c>
      <c r="H125" s="57">
        <v>112.72347735069999</v>
      </c>
      <c r="I125" s="55">
        <v>3.3</v>
      </c>
      <c r="J125" s="56">
        <v>287</v>
      </c>
      <c r="K125" s="57">
        <v>174.59750001110001</v>
      </c>
      <c r="L125" s="55">
        <v>0.37</v>
      </c>
      <c r="M125" s="56">
        <v>125</v>
      </c>
    </row>
    <row r="126" spans="1:13" s="67" customFormat="1" ht="25.5" customHeight="1" thickBot="1" x14ac:dyDescent="0.25">
      <c r="A126" s="62">
        <v>43070</v>
      </c>
      <c r="B126" s="63">
        <v>117.1009883071</v>
      </c>
      <c r="C126" s="63">
        <v>-0.89</v>
      </c>
      <c r="D126" s="64">
        <v>671</v>
      </c>
      <c r="E126" s="65">
        <v>96.619293397700005</v>
      </c>
      <c r="F126" s="63">
        <v>-0.73</v>
      </c>
      <c r="G126" s="64">
        <v>280</v>
      </c>
      <c r="H126" s="65">
        <v>109.3406395534</v>
      </c>
      <c r="I126" s="63">
        <v>-3</v>
      </c>
      <c r="J126" s="64">
        <v>261</v>
      </c>
      <c r="K126" s="65">
        <v>175.76582575379999</v>
      </c>
      <c r="L126" s="63">
        <v>0.67</v>
      </c>
      <c r="M126" s="64">
        <v>130</v>
      </c>
    </row>
    <row r="127" spans="1:13" s="66" customFormat="1" ht="25.5" customHeight="1" x14ac:dyDescent="0.2">
      <c r="A127" s="50">
        <v>43101</v>
      </c>
      <c r="B127" s="51">
        <v>110.2283437759</v>
      </c>
      <c r="C127" s="51">
        <v>-5.87</v>
      </c>
      <c r="D127" s="52">
        <v>351</v>
      </c>
      <c r="E127" s="53">
        <v>90.177439288800002</v>
      </c>
      <c r="F127" s="51">
        <v>-6.67</v>
      </c>
      <c r="G127" s="52">
        <v>137</v>
      </c>
      <c r="H127" s="53">
        <v>101.5352517029</v>
      </c>
      <c r="I127" s="51">
        <v>-7.14</v>
      </c>
      <c r="J127" s="52">
        <v>142</v>
      </c>
      <c r="K127" s="53">
        <v>172.53904483849999</v>
      </c>
      <c r="L127" s="51">
        <v>-1.84</v>
      </c>
      <c r="M127" s="52">
        <v>72</v>
      </c>
    </row>
    <row r="128" spans="1:13" s="67" customFormat="1" ht="25.5" customHeight="1" x14ac:dyDescent="0.2">
      <c r="A128" s="54">
        <v>43132</v>
      </c>
      <c r="B128" s="55">
        <v>120.8991449797</v>
      </c>
      <c r="C128" s="55">
        <v>9.68</v>
      </c>
      <c r="D128" s="56">
        <v>394</v>
      </c>
      <c r="E128" s="57">
        <v>101.18912941799999</v>
      </c>
      <c r="F128" s="55">
        <v>12.21</v>
      </c>
      <c r="G128" s="56">
        <v>158</v>
      </c>
      <c r="H128" s="57">
        <v>114.93635575170001</v>
      </c>
      <c r="I128" s="55">
        <v>13.2</v>
      </c>
      <c r="J128" s="56">
        <v>133</v>
      </c>
      <c r="K128" s="57">
        <v>172.33686315989999</v>
      </c>
      <c r="L128" s="55">
        <v>-0.12</v>
      </c>
      <c r="M128" s="56">
        <v>103</v>
      </c>
    </row>
    <row r="129" spans="1:13" s="67" customFormat="1" ht="25.5" customHeight="1" x14ac:dyDescent="0.2">
      <c r="A129" s="54">
        <v>43160</v>
      </c>
      <c r="B129" s="55">
        <v>120.062981482</v>
      </c>
      <c r="C129" s="55">
        <v>-0.69</v>
      </c>
      <c r="D129" s="56">
        <v>658</v>
      </c>
      <c r="E129" s="57">
        <v>106.0051105525</v>
      </c>
      <c r="F129" s="55">
        <v>4.76</v>
      </c>
      <c r="G129" s="56">
        <v>241</v>
      </c>
      <c r="H129" s="57">
        <v>110.52236422430001</v>
      </c>
      <c r="I129" s="55">
        <v>-3.84</v>
      </c>
      <c r="J129" s="56">
        <v>270</v>
      </c>
      <c r="K129" s="57">
        <v>176.1625456765</v>
      </c>
      <c r="L129" s="55">
        <v>2.2200000000000002</v>
      </c>
      <c r="M129" s="56">
        <v>147</v>
      </c>
    </row>
    <row r="130" spans="1:13" s="67" customFormat="1" ht="25.5" customHeight="1" x14ac:dyDescent="0.2">
      <c r="A130" s="54">
        <v>43191</v>
      </c>
      <c r="B130" s="55">
        <v>121.8692424977</v>
      </c>
      <c r="C130" s="55">
        <v>1.5</v>
      </c>
      <c r="D130" s="56">
        <v>615</v>
      </c>
      <c r="E130" s="57">
        <v>107.9820250949</v>
      </c>
      <c r="F130" s="55">
        <v>1.86</v>
      </c>
      <c r="G130" s="56">
        <v>230</v>
      </c>
      <c r="H130" s="57">
        <v>112.6495632657</v>
      </c>
      <c r="I130" s="55">
        <v>1.92</v>
      </c>
      <c r="J130" s="56">
        <v>240</v>
      </c>
      <c r="K130" s="57">
        <v>172.4211603384</v>
      </c>
      <c r="L130" s="55">
        <v>-2.12</v>
      </c>
      <c r="M130" s="56">
        <v>145</v>
      </c>
    </row>
    <row r="131" spans="1:13" s="67" customFormat="1" ht="25.5" customHeight="1" x14ac:dyDescent="0.2">
      <c r="A131" s="54">
        <v>43221</v>
      </c>
      <c r="B131" s="55">
        <v>118.92112632600001</v>
      </c>
      <c r="C131" s="55">
        <v>-2.42</v>
      </c>
      <c r="D131" s="56">
        <v>565</v>
      </c>
      <c r="E131" s="57">
        <v>97.151405081500002</v>
      </c>
      <c r="F131" s="55">
        <v>-10.029999999999999</v>
      </c>
      <c r="G131" s="56">
        <v>222</v>
      </c>
      <c r="H131" s="57">
        <v>115.9010542739</v>
      </c>
      <c r="I131" s="55">
        <v>2.89</v>
      </c>
      <c r="J131" s="56">
        <v>219</v>
      </c>
      <c r="K131" s="57">
        <v>168.3162338882</v>
      </c>
      <c r="L131" s="55">
        <v>-2.38</v>
      </c>
      <c r="M131" s="56">
        <v>124</v>
      </c>
    </row>
    <row r="132" spans="1:13" s="67" customFormat="1" ht="25.5" customHeight="1" x14ac:dyDescent="0.2">
      <c r="A132" s="54">
        <v>43252</v>
      </c>
      <c r="B132" s="55">
        <v>115.34425373640001</v>
      </c>
      <c r="C132" s="55">
        <v>-3.01</v>
      </c>
      <c r="D132" s="56">
        <v>651</v>
      </c>
      <c r="E132" s="57">
        <v>97.127867227899998</v>
      </c>
      <c r="F132" s="55">
        <v>-0.02</v>
      </c>
      <c r="G132" s="56">
        <v>275</v>
      </c>
      <c r="H132" s="57">
        <v>107.83710428009999</v>
      </c>
      <c r="I132" s="55">
        <v>-6.96</v>
      </c>
      <c r="J132" s="56">
        <v>249</v>
      </c>
      <c r="K132" s="57">
        <v>174.4474940284</v>
      </c>
      <c r="L132" s="55">
        <v>3.64</v>
      </c>
      <c r="M132" s="56">
        <v>127</v>
      </c>
    </row>
    <row r="133" spans="1:13" ht="25.5" customHeight="1" x14ac:dyDescent="0.2">
      <c r="A133" s="54">
        <v>43282</v>
      </c>
      <c r="B133" s="55">
        <v>118.38030766120001</v>
      </c>
      <c r="C133" s="55">
        <v>2.63</v>
      </c>
      <c r="D133" s="56">
        <v>593</v>
      </c>
      <c r="E133" s="57">
        <v>105.5105171523</v>
      </c>
      <c r="F133" s="55">
        <v>8.6300000000000008</v>
      </c>
      <c r="G133" s="56">
        <v>247</v>
      </c>
      <c r="H133" s="57">
        <v>111.8810913624</v>
      </c>
      <c r="I133" s="55">
        <v>3.75</v>
      </c>
      <c r="J133" s="56">
        <v>225</v>
      </c>
      <c r="K133" s="57">
        <v>163.56540519289999</v>
      </c>
      <c r="L133" s="55">
        <v>-6.24</v>
      </c>
      <c r="M133" s="56">
        <v>121</v>
      </c>
    </row>
    <row r="134" spans="1:13" ht="25.5" customHeight="1" x14ac:dyDescent="0.2">
      <c r="A134" s="54">
        <v>43313</v>
      </c>
      <c r="B134" s="55">
        <v>123.76853074979999</v>
      </c>
      <c r="C134" s="55">
        <v>4.55</v>
      </c>
      <c r="D134" s="56">
        <v>539</v>
      </c>
      <c r="E134" s="57">
        <v>107.26040586880001</v>
      </c>
      <c r="F134" s="55">
        <v>1.66</v>
      </c>
      <c r="G134" s="56">
        <v>210</v>
      </c>
      <c r="H134" s="57">
        <v>113.7017493787</v>
      </c>
      <c r="I134" s="55">
        <v>1.63</v>
      </c>
      <c r="J134" s="56">
        <v>226</v>
      </c>
      <c r="K134" s="57">
        <v>176.91196571699999</v>
      </c>
      <c r="L134" s="55">
        <v>8.16</v>
      </c>
      <c r="M134" s="56">
        <v>103</v>
      </c>
    </row>
    <row r="135" spans="1:13" ht="25.5" customHeight="1" x14ac:dyDescent="0.2">
      <c r="A135" s="54">
        <v>43344</v>
      </c>
      <c r="B135" s="55">
        <v>116.0738149912</v>
      </c>
      <c r="C135" s="55">
        <v>-6.22</v>
      </c>
      <c r="D135" s="56">
        <v>436</v>
      </c>
      <c r="E135" s="57">
        <v>94.435211166200006</v>
      </c>
      <c r="F135" s="55">
        <v>-11.96</v>
      </c>
      <c r="G135" s="56">
        <v>187</v>
      </c>
      <c r="H135" s="57">
        <v>111.0428625059</v>
      </c>
      <c r="I135" s="55">
        <v>-2.34</v>
      </c>
      <c r="J135" s="56">
        <v>165</v>
      </c>
      <c r="K135" s="57">
        <v>171.87987461789999</v>
      </c>
      <c r="L135" s="55">
        <v>-2.84</v>
      </c>
      <c r="M135" s="56">
        <v>84</v>
      </c>
    </row>
    <row r="136" spans="1:13" ht="25.5" customHeight="1" x14ac:dyDescent="0.2">
      <c r="A136" s="54">
        <v>43374</v>
      </c>
      <c r="B136" s="55">
        <v>119.35766068860001</v>
      </c>
      <c r="C136" s="55">
        <v>2.83</v>
      </c>
      <c r="D136" s="56">
        <v>539</v>
      </c>
      <c r="E136" s="57">
        <v>95.635278389199996</v>
      </c>
      <c r="F136" s="55">
        <v>1.27</v>
      </c>
      <c r="G136" s="56">
        <v>216</v>
      </c>
      <c r="H136" s="57">
        <v>113.3237166107</v>
      </c>
      <c r="I136" s="55">
        <v>2.0499999999999998</v>
      </c>
      <c r="J136" s="56">
        <v>181</v>
      </c>
      <c r="K136" s="57">
        <v>176.05055450329999</v>
      </c>
      <c r="L136" s="55">
        <v>2.4300000000000002</v>
      </c>
      <c r="M136" s="56">
        <v>142</v>
      </c>
    </row>
    <row r="137" spans="1:13" ht="25.5" customHeight="1" x14ac:dyDescent="0.2">
      <c r="A137" s="54">
        <v>43405</v>
      </c>
      <c r="B137" s="55">
        <v>120.6350666814</v>
      </c>
      <c r="C137" s="55">
        <v>1.07</v>
      </c>
      <c r="D137" s="56">
        <v>571</v>
      </c>
      <c r="E137" s="57">
        <v>100.51281689930001</v>
      </c>
      <c r="F137" s="55">
        <v>5.0999999999999996</v>
      </c>
      <c r="G137" s="56">
        <v>232</v>
      </c>
      <c r="H137" s="57">
        <v>118.1524769385</v>
      </c>
      <c r="I137" s="55">
        <v>4.26</v>
      </c>
      <c r="J137" s="56">
        <v>225</v>
      </c>
      <c r="K137" s="57">
        <v>175.50065004070001</v>
      </c>
      <c r="L137" s="55">
        <v>-0.31</v>
      </c>
      <c r="M137" s="56">
        <v>114</v>
      </c>
    </row>
    <row r="138" spans="1:13" ht="25.5" customHeight="1" thickBot="1" x14ac:dyDescent="0.25">
      <c r="A138" s="62">
        <v>43435</v>
      </c>
      <c r="B138" s="63">
        <v>125.4977108912</v>
      </c>
      <c r="C138" s="63">
        <v>4.03</v>
      </c>
      <c r="D138" s="64">
        <v>549</v>
      </c>
      <c r="E138" s="65">
        <v>104.8184923111</v>
      </c>
      <c r="F138" s="63">
        <v>4.28</v>
      </c>
      <c r="G138" s="64">
        <v>241</v>
      </c>
      <c r="H138" s="65">
        <v>121.6565392187</v>
      </c>
      <c r="I138" s="63">
        <v>2.97</v>
      </c>
      <c r="J138" s="64">
        <v>210</v>
      </c>
      <c r="K138" s="65">
        <v>175.01945786420001</v>
      </c>
      <c r="L138" s="63">
        <v>-0.27</v>
      </c>
      <c r="M138" s="64">
        <v>98</v>
      </c>
    </row>
    <row r="139" spans="1:13" ht="25.5" customHeight="1" x14ac:dyDescent="0.2">
      <c r="A139" s="50">
        <v>43466</v>
      </c>
      <c r="B139" s="51">
        <v>121.2394786789</v>
      </c>
      <c r="C139" s="51">
        <v>-3.39</v>
      </c>
      <c r="D139" s="52">
        <v>312</v>
      </c>
      <c r="E139" s="53">
        <v>100.28747695600001</v>
      </c>
      <c r="F139" s="51">
        <v>-4.32</v>
      </c>
      <c r="G139" s="52">
        <v>127</v>
      </c>
      <c r="H139" s="53">
        <v>113.02071488910001</v>
      </c>
      <c r="I139" s="51">
        <v>-7.1</v>
      </c>
      <c r="J139" s="52">
        <v>118</v>
      </c>
      <c r="K139" s="53">
        <v>185.30058534520001</v>
      </c>
      <c r="L139" s="51">
        <v>5.87</v>
      </c>
      <c r="M139" s="52">
        <v>67</v>
      </c>
    </row>
    <row r="140" spans="1:13" ht="25.5" customHeight="1" x14ac:dyDescent="0.2">
      <c r="A140" s="54">
        <v>43497</v>
      </c>
      <c r="B140" s="55">
        <v>116.1205946867</v>
      </c>
      <c r="C140" s="55">
        <v>-4.22</v>
      </c>
      <c r="D140" s="56">
        <v>387</v>
      </c>
      <c r="E140" s="57">
        <v>96.626703449299995</v>
      </c>
      <c r="F140" s="55">
        <v>-3.65</v>
      </c>
      <c r="G140" s="56">
        <v>153</v>
      </c>
      <c r="H140" s="57">
        <v>108.7881226765</v>
      </c>
      <c r="I140" s="55">
        <v>-3.74</v>
      </c>
      <c r="J140" s="56">
        <v>139</v>
      </c>
      <c r="K140" s="57">
        <v>182.33622117429999</v>
      </c>
      <c r="L140" s="55">
        <v>-1.6</v>
      </c>
      <c r="M140" s="56">
        <v>95</v>
      </c>
    </row>
    <row r="141" spans="1:13" ht="25.5" customHeight="1" x14ac:dyDescent="0.2">
      <c r="A141" s="54">
        <v>43525</v>
      </c>
      <c r="B141" s="55">
        <v>122.75610852699999</v>
      </c>
      <c r="C141" s="55">
        <v>5.71</v>
      </c>
      <c r="D141" s="56">
        <v>688</v>
      </c>
      <c r="E141" s="57">
        <v>101.5535878929</v>
      </c>
      <c r="F141" s="55">
        <v>5.0999999999999996</v>
      </c>
      <c r="G141" s="56">
        <v>265</v>
      </c>
      <c r="H141" s="57">
        <v>118.0478116029</v>
      </c>
      <c r="I141" s="55">
        <v>8.51</v>
      </c>
      <c r="J141" s="56">
        <v>253</v>
      </c>
      <c r="K141" s="57">
        <v>169.36979195699999</v>
      </c>
      <c r="L141" s="55">
        <v>-7.11</v>
      </c>
      <c r="M141" s="56">
        <v>170</v>
      </c>
    </row>
    <row r="142" spans="1:13" ht="25.5" customHeight="1" x14ac:dyDescent="0.2">
      <c r="A142" s="54">
        <v>43556</v>
      </c>
      <c r="B142" s="55">
        <v>122.02327230340001</v>
      </c>
      <c r="C142" s="55">
        <v>-0.6</v>
      </c>
      <c r="D142" s="56">
        <v>634</v>
      </c>
      <c r="E142" s="57">
        <v>98.300178082000002</v>
      </c>
      <c r="F142" s="55">
        <v>-3.2</v>
      </c>
      <c r="G142" s="56">
        <v>219</v>
      </c>
      <c r="H142" s="57">
        <v>114.15785967310001</v>
      </c>
      <c r="I142" s="55">
        <v>-3.3</v>
      </c>
      <c r="J142" s="56">
        <v>272</v>
      </c>
      <c r="K142" s="57">
        <v>191.64278041860001</v>
      </c>
      <c r="L142" s="55">
        <v>13.15</v>
      </c>
      <c r="M142" s="56">
        <v>143</v>
      </c>
    </row>
    <row r="143" spans="1:13" ht="25.5" customHeight="1" x14ac:dyDescent="0.2">
      <c r="A143" s="54">
        <v>43586</v>
      </c>
      <c r="B143" s="55">
        <v>127.8174238676</v>
      </c>
      <c r="C143" s="55">
        <v>4.75</v>
      </c>
      <c r="D143" s="56">
        <v>580</v>
      </c>
      <c r="E143" s="57">
        <v>103.5588117205</v>
      </c>
      <c r="F143" s="55">
        <v>5.35</v>
      </c>
      <c r="G143" s="56">
        <v>227</v>
      </c>
      <c r="H143" s="57">
        <v>120.2426462888</v>
      </c>
      <c r="I143" s="55">
        <v>5.33</v>
      </c>
      <c r="J143" s="56">
        <v>214</v>
      </c>
      <c r="K143" s="57">
        <v>193.90054724909999</v>
      </c>
      <c r="L143" s="55">
        <v>1.18</v>
      </c>
      <c r="M143" s="56">
        <v>139</v>
      </c>
    </row>
    <row r="144" spans="1:13" ht="25.5" customHeight="1" x14ac:dyDescent="0.2">
      <c r="A144" s="54">
        <v>43617</v>
      </c>
      <c r="B144" s="55">
        <v>128.89962752580001</v>
      </c>
      <c r="C144" s="55">
        <v>0.85</v>
      </c>
      <c r="D144" s="56">
        <v>653</v>
      </c>
      <c r="E144" s="57">
        <v>112.29541588959999</v>
      </c>
      <c r="F144" s="55">
        <v>8.44</v>
      </c>
      <c r="G144" s="56">
        <v>243</v>
      </c>
      <c r="H144" s="57">
        <v>116.4357876487</v>
      </c>
      <c r="I144" s="55">
        <v>-3.17</v>
      </c>
      <c r="J144" s="56">
        <v>262</v>
      </c>
      <c r="K144" s="57">
        <v>192.32970810169999</v>
      </c>
      <c r="L144" s="55">
        <v>-0.81</v>
      </c>
      <c r="M144" s="56">
        <v>148</v>
      </c>
    </row>
    <row r="145" spans="1:13" ht="25.5" customHeight="1" x14ac:dyDescent="0.2">
      <c r="A145" s="54">
        <v>43647</v>
      </c>
      <c r="B145" s="55">
        <v>125.89980135970001</v>
      </c>
      <c r="C145" s="55">
        <v>-2.33</v>
      </c>
      <c r="D145" s="56">
        <v>713</v>
      </c>
      <c r="E145" s="57">
        <v>98.957049940600001</v>
      </c>
      <c r="F145" s="55">
        <v>-11.88</v>
      </c>
      <c r="G145" s="56">
        <v>273</v>
      </c>
      <c r="H145" s="57">
        <v>119.5376278104</v>
      </c>
      <c r="I145" s="55">
        <v>2.66</v>
      </c>
      <c r="J145" s="56">
        <v>288</v>
      </c>
      <c r="K145" s="57">
        <v>192.01375413139999</v>
      </c>
      <c r="L145" s="55">
        <v>-0.16</v>
      </c>
      <c r="M145" s="56">
        <v>152</v>
      </c>
    </row>
    <row r="146" spans="1:13" ht="25.5" customHeight="1" x14ac:dyDescent="0.2">
      <c r="A146" s="54">
        <v>43678</v>
      </c>
      <c r="B146" s="55">
        <v>126.7869984586</v>
      </c>
      <c r="C146" s="55">
        <v>0.7</v>
      </c>
      <c r="D146" s="56">
        <v>627</v>
      </c>
      <c r="E146" s="57">
        <v>101.7995196296</v>
      </c>
      <c r="F146" s="55">
        <v>2.87</v>
      </c>
      <c r="G146" s="56">
        <v>243</v>
      </c>
      <c r="H146" s="57">
        <v>119.00188060399999</v>
      </c>
      <c r="I146" s="55">
        <v>-0.45</v>
      </c>
      <c r="J146" s="56">
        <v>283</v>
      </c>
      <c r="K146" s="57">
        <v>191.4335881678</v>
      </c>
      <c r="L146" s="55">
        <v>-0.3</v>
      </c>
      <c r="M146" s="56">
        <v>101</v>
      </c>
    </row>
    <row r="147" spans="1:13" ht="25.5" customHeight="1" x14ac:dyDescent="0.2">
      <c r="A147" s="54">
        <v>43709</v>
      </c>
      <c r="B147" s="55">
        <v>132.18302169539999</v>
      </c>
      <c r="C147" s="55">
        <v>4.26</v>
      </c>
      <c r="D147" s="56">
        <v>772</v>
      </c>
      <c r="E147" s="57">
        <v>106.9032309481</v>
      </c>
      <c r="F147" s="55">
        <v>5.01</v>
      </c>
      <c r="G147" s="56">
        <v>263</v>
      </c>
      <c r="H147" s="57">
        <v>119.8608583123</v>
      </c>
      <c r="I147" s="55">
        <v>0.72</v>
      </c>
      <c r="J147" s="56">
        <v>320</v>
      </c>
      <c r="K147" s="57">
        <v>198.2524284566</v>
      </c>
      <c r="L147" s="55">
        <v>3.56</v>
      </c>
      <c r="M147" s="56">
        <v>189</v>
      </c>
    </row>
    <row r="148" spans="1:13" ht="25.5" customHeight="1" x14ac:dyDescent="0.2">
      <c r="A148" s="54">
        <v>43739</v>
      </c>
      <c r="B148" s="55">
        <v>137.35051399400001</v>
      </c>
      <c r="C148" s="55">
        <v>3.91</v>
      </c>
      <c r="D148" s="56">
        <v>651</v>
      </c>
      <c r="E148" s="57">
        <v>109.6214608845</v>
      </c>
      <c r="F148" s="55">
        <v>2.54</v>
      </c>
      <c r="G148" s="56">
        <v>235</v>
      </c>
      <c r="H148" s="57">
        <v>128.60509255260001</v>
      </c>
      <c r="I148" s="55">
        <v>7.3</v>
      </c>
      <c r="J148" s="56">
        <v>261</v>
      </c>
      <c r="K148" s="57">
        <v>197.75473192570001</v>
      </c>
      <c r="L148" s="55">
        <v>-0.25</v>
      </c>
      <c r="M148" s="56">
        <v>155</v>
      </c>
    </row>
    <row r="149" spans="1:13" ht="25.5" customHeight="1" x14ac:dyDescent="0.2">
      <c r="A149" s="54">
        <v>43770</v>
      </c>
      <c r="B149" s="55">
        <v>131.57394048090001</v>
      </c>
      <c r="C149" s="55">
        <v>-4.21</v>
      </c>
      <c r="D149" s="56">
        <v>674</v>
      </c>
      <c r="E149" s="57">
        <v>105.7537606306</v>
      </c>
      <c r="F149" s="55">
        <v>-3.53</v>
      </c>
      <c r="G149" s="56">
        <v>264</v>
      </c>
      <c r="H149" s="57">
        <v>127.4405200461</v>
      </c>
      <c r="I149" s="55">
        <v>-0.91</v>
      </c>
      <c r="J149" s="56">
        <v>268</v>
      </c>
      <c r="K149" s="57">
        <v>194.51639703719999</v>
      </c>
      <c r="L149" s="55">
        <v>-1.64</v>
      </c>
      <c r="M149" s="56">
        <v>142</v>
      </c>
    </row>
    <row r="150" spans="1:13" ht="25.5" customHeight="1" thickBot="1" x14ac:dyDescent="0.25">
      <c r="A150" s="62">
        <v>43800</v>
      </c>
      <c r="B150" s="63">
        <v>126.31196535239999</v>
      </c>
      <c r="C150" s="63">
        <v>-4</v>
      </c>
      <c r="D150" s="64">
        <v>745</v>
      </c>
      <c r="E150" s="65">
        <v>99.364859469300001</v>
      </c>
      <c r="F150" s="63">
        <v>-6.04</v>
      </c>
      <c r="G150" s="64">
        <v>300</v>
      </c>
      <c r="H150" s="65">
        <v>121.99524493059999</v>
      </c>
      <c r="I150" s="63">
        <v>-4.2699999999999996</v>
      </c>
      <c r="J150" s="64">
        <v>316</v>
      </c>
      <c r="K150" s="65">
        <v>191.63032914530001</v>
      </c>
      <c r="L150" s="63">
        <v>-1.48</v>
      </c>
      <c r="M150" s="64">
        <v>129</v>
      </c>
    </row>
    <row r="151" spans="1:13" ht="25.5" customHeight="1" x14ac:dyDescent="0.2">
      <c r="A151" s="50">
        <v>43831</v>
      </c>
      <c r="B151" s="51">
        <v>131.54647470660001</v>
      </c>
      <c r="C151" s="51">
        <v>4.1399999999999997</v>
      </c>
      <c r="D151" s="52">
        <v>458</v>
      </c>
      <c r="E151" s="53">
        <v>103.9099741555</v>
      </c>
      <c r="F151" s="51">
        <v>4.57</v>
      </c>
      <c r="G151" s="52">
        <v>146</v>
      </c>
      <c r="H151" s="53">
        <v>124.0569948186</v>
      </c>
      <c r="I151" s="51">
        <v>1.69</v>
      </c>
      <c r="J151" s="52">
        <v>179</v>
      </c>
      <c r="K151" s="53">
        <v>191.0285733044</v>
      </c>
      <c r="L151" s="51">
        <v>-0.31</v>
      </c>
      <c r="M151" s="52">
        <v>133</v>
      </c>
    </row>
    <row r="152" spans="1:13" ht="25.5" customHeight="1" x14ac:dyDescent="0.2">
      <c r="A152" s="54">
        <v>43862</v>
      </c>
      <c r="B152" s="55">
        <v>129.245760687</v>
      </c>
      <c r="C152" s="55">
        <v>-1.75</v>
      </c>
      <c r="D152" s="56">
        <v>495</v>
      </c>
      <c r="E152" s="57">
        <v>111.9739426007</v>
      </c>
      <c r="F152" s="55">
        <v>7.76</v>
      </c>
      <c r="G152" s="56">
        <v>168</v>
      </c>
      <c r="H152" s="57">
        <v>117.94544741919999</v>
      </c>
      <c r="I152" s="55">
        <v>-4.93</v>
      </c>
      <c r="J152" s="56">
        <v>206</v>
      </c>
      <c r="K152" s="57">
        <v>205.25130024910001</v>
      </c>
      <c r="L152" s="55">
        <v>7.45</v>
      </c>
      <c r="M152" s="56">
        <v>121</v>
      </c>
    </row>
    <row r="153" spans="1:13" ht="25.5" customHeight="1" x14ac:dyDescent="0.2">
      <c r="A153" s="54">
        <v>43891</v>
      </c>
      <c r="B153" s="55">
        <v>126.1676728358</v>
      </c>
      <c r="C153" s="55">
        <v>-2.38</v>
      </c>
      <c r="D153" s="56">
        <v>708</v>
      </c>
      <c r="E153" s="57">
        <v>103.3930421556</v>
      </c>
      <c r="F153" s="55">
        <v>-7.66</v>
      </c>
      <c r="G153" s="56">
        <v>228</v>
      </c>
      <c r="H153" s="57">
        <v>115.0614393587</v>
      </c>
      <c r="I153" s="55">
        <v>-2.4500000000000002</v>
      </c>
      <c r="J153" s="56">
        <v>292</v>
      </c>
      <c r="K153" s="57">
        <v>191.50656323219999</v>
      </c>
      <c r="L153" s="55">
        <v>-6.7</v>
      </c>
      <c r="M153" s="56">
        <v>188</v>
      </c>
    </row>
    <row r="154" spans="1:13" ht="25.5" customHeight="1" x14ac:dyDescent="0.2">
      <c r="A154" s="54">
        <v>43922</v>
      </c>
      <c r="B154" s="55">
        <v>129.3561998022</v>
      </c>
      <c r="C154" s="55">
        <v>2.5299999999999998</v>
      </c>
      <c r="D154" s="56">
        <v>626</v>
      </c>
      <c r="E154" s="57">
        <v>105.6587661587</v>
      </c>
      <c r="F154" s="55">
        <v>2.19</v>
      </c>
      <c r="G154" s="56">
        <v>207</v>
      </c>
      <c r="H154" s="57">
        <v>121.8044071934</v>
      </c>
      <c r="I154" s="55">
        <v>5.86</v>
      </c>
      <c r="J154" s="56">
        <v>266</v>
      </c>
      <c r="K154" s="57">
        <v>192.3767786526</v>
      </c>
      <c r="L154" s="55">
        <v>0.45</v>
      </c>
      <c r="M154" s="56">
        <v>153</v>
      </c>
    </row>
    <row r="155" spans="1:13" ht="25.5" customHeight="1" x14ac:dyDescent="0.2">
      <c r="A155" s="54">
        <v>43952</v>
      </c>
      <c r="B155" s="55">
        <v>126.5682706275</v>
      </c>
      <c r="C155" s="55">
        <v>-2.16</v>
      </c>
      <c r="D155" s="56">
        <v>530</v>
      </c>
      <c r="E155" s="57">
        <v>106.6980535001</v>
      </c>
      <c r="F155" s="55">
        <v>0.98</v>
      </c>
      <c r="G155" s="56">
        <v>191</v>
      </c>
      <c r="H155" s="57">
        <v>117.5958299487</v>
      </c>
      <c r="I155" s="55">
        <v>-3.46</v>
      </c>
      <c r="J155" s="56">
        <v>231</v>
      </c>
      <c r="K155" s="57">
        <v>197.47230157819999</v>
      </c>
      <c r="L155" s="55">
        <v>2.65</v>
      </c>
      <c r="M155" s="56">
        <v>108</v>
      </c>
    </row>
    <row r="156" spans="1:13" ht="25.5" customHeight="1" x14ac:dyDescent="0.2">
      <c r="A156" s="54">
        <v>43983</v>
      </c>
      <c r="B156" s="55">
        <v>126.3769894963</v>
      </c>
      <c r="C156" s="55">
        <v>-0.15</v>
      </c>
      <c r="D156" s="56">
        <v>697</v>
      </c>
      <c r="E156" s="57">
        <v>106.1006541756</v>
      </c>
      <c r="F156" s="55">
        <v>-0.56000000000000005</v>
      </c>
      <c r="G156" s="56">
        <v>252</v>
      </c>
      <c r="H156" s="57">
        <v>121.141779429</v>
      </c>
      <c r="I156" s="55">
        <v>3.02</v>
      </c>
      <c r="J156" s="56">
        <v>309</v>
      </c>
      <c r="K156" s="57">
        <v>177.27670230359999</v>
      </c>
      <c r="L156" s="55">
        <v>-10.23</v>
      </c>
      <c r="M156" s="56">
        <v>136</v>
      </c>
    </row>
    <row r="157" spans="1:13" ht="25.5" customHeight="1" x14ac:dyDescent="0.2">
      <c r="A157" s="54">
        <v>44013</v>
      </c>
      <c r="B157" s="55">
        <v>130.8843381033</v>
      </c>
      <c r="C157" s="55">
        <v>3.57</v>
      </c>
      <c r="D157" s="56">
        <v>745</v>
      </c>
      <c r="E157" s="57">
        <v>108.2034680077</v>
      </c>
      <c r="F157" s="55">
        <v>1.98</v>
      </c>
      <c r="G157" s="56">
        <v>272</v>
      </c>
      <c r="H157" s="57">
        <v>118.60792418050001</v>
      </c>
      <c r="I157" s="55">
        <v>-2.09</v>
      </c>
      <c r="J157" s="56">
        <v>301</v>
      </c>
      <c r="K157" s="57">
        <v>199.7167602401</v>
      </c>
      <c r="L157" s="55">
        <v>12.66</v>
      </c>
      <c r="M157" s="56">
        <v>172</v>
      </c>
    </row>
    <row r="158" spans="1:13" ht="25.5" customHeight="1" x14ac:dyDescent="0.2">
      <c r="A158" s="54">
        <v>44044</v>
      </c>
      <c r="B158" s="55">
        <v>128.77412587699999</v>
      </c>
      <c r="C158" s="55">
        <v>-1.61</v>
      </c>
      <c r="D158" s="56">
        <v>711</v>
      </c>
      <c r="E158" s="57">
        <v>107.6574058163</v>
      </c>
      <c r="F158" s="55">
        <v>-0.5</v>
      </c>
      <c r="G158" s="56">
        <v>263</v>
      </c>
      <c r="H158" s="57">
        <v>115.8099473816</v>
      </c>
      <c r="I158" s="55">
        <v>-2.36</v>
      </c>
      <c r="J158" s="56">
        <v>298</v>
      </c>
      <c r="K158" s="57">
        <v>204.74325391240001</v>
      </c>
      <c r="L158" s="55">
        <v>2.52</v>
      </c>
      <c r="M158" s="56">
        <v>150</v>
      </c>
    </row>
    <row r="159" spans="1:13" ht="25.5" customHeight="1" x14ac:dyDescent="0.2">
      <c r="A159" s="54">
        <v>44075</v>
      </c>
      <c r="B159" s="55">
        <v>129.21080162300001</v>
      </c>
      <c r="C159" s="55">
        <v>0.34</v>
      </c>
      <c r="D159" s="56">
        <v>722</v>
      </c>
      <c r="E159" s="57">
        <v>98.745060706199993</v>
      </c>
      <c r="F159" s="55">
        <v>-8.2799999999999994</v>
      </c>
      <c r="G159" s="56">
        <v>264</v>
      </c>
      <c r="H159" s="57">
        <v>120.4050536355</v>
      </c>
      <c r="I159" s="55">
        <v>3.97</v>
      </c>
      <c r="J159" s="56">
        <v>319</v>
      </c>
      <c r="K159" s="57">
        <v>205.0109505094</v>
      </c>
      <c r="L159" s="55">
        <v>0.13</v>
      </c>
      <c r="M159" s="56">
        <v>139</v>
      </c>
    </row>
    <row r="160" spans="1:13" ht="25.5" customHeight="1" x14ac:dyDescent="0.2">
      <c r="A160" s="54">
        <v>44105</v>
      </c>
      <c r="B160" s="55">
        <v>131.2879005289</v>
      </c>
      <c r="C160" s="55">
        <v>1.61</v>
      </c>
      <c r="D160" s="56">
        <v>828</v>
      </c>
      <c r="E160" s="57">
        <v>105.22074054709999</v>
      </c>
      <c r="F160" s="55">
        <v>6.56</v>
      </c>
      <c r="G160" s="56">
        <v>308</v>
      </c>
      <c r="H160" s="57">
        <v>122.68794561990001</v>
      </c>
      <c r="I160" s="55">
        <v>1.9</v>
      </c>
      <c r="J160" s="56">
        <v>355</v>
      </c>
      <c r="K160" s="57">
        <v>200.89524565389999</v>
      </c>
      <c r="L160" s="55">
        <v>-2.0099999999999998</v>
      </c>
      <c r="M160" s="56">
        <v>165</v>
      </c>
    </row>
    <row r="161" spans="1:13" ht="25.5" customHeight="1" x14ac:dyDescent="0.2">
      <c r="A161" s="54">
        <v>44136</v>
      </c>
      <c r="B161" s="55">
        <v>131.8306588239</v>
      </c>
      <c r="C161" s="55">
        <v>0.41</v>
      </c>
      <c r="D161" s="56">
        <v>794</v>
      </c>
      <c r="E161" s="57">
        <v>108.9042925797</v>
      </c>
      <c r="F161" s="55">
        <v>3.5</v>
      </c>
      <c r="G161" s="56">
        <v>286</v>
      </c>
      <c r="H161" s="57">
        <v>119.2144706344</v>
      </c>
      <c r="I161" s="55">
        <v>-2.83</v>
      </c>
      <c r="J161" s="56">
        <v>349</v>
      </c>
      <c r="K161" s="57">
        <v>210.5521593547</v>
      </c>
      <c r="L161" s="55">
        <v>4.8099999999999996</v>
      </c>
      <c r="M161" s="56">
        <v>159</v>
      </c>
    </row>
    <row r="162" spans="1:13" ht="25.5" customHeight="1" thickBot="1" x14ac:dyDescent="0.25">
      <c r="A162" s="62">
        <v>44166</v>
      </c>
      <c r="B162" s="63">
        <v>137.77949524339999</v>
      </c>
      <c r="C162" s="63">
        <v>4.51</v>
      </c>
      <c r="D162" s="64">
        <v>825</v>
      </c>
      <c r="E162" s="65">
        <v>115.4838434939</v>
      </c>
      <c r="F162" s="63">
        <v>6.04</v>
      </c>
      <c r="G162" s="64">
        <v>322</v>
      </c>
      <c r="H162" s="65">
        <v>126.2072892297</v>
      </c>
      <c r="I162" s="63">
        <v>5.87</v>
      </c>
      <c r="J162" s="64">
        <v>336</v>
      </c>
      <c r="K162" s="65">
        <v>210.70464648090001</v>
      </c>
      <c r="L162" s="63">
        <v>7.0000000000000007E-2</v>
      </c>
      <c r="M162" s="64">
        <v>167</v>
      </c>
    </row>
    <row r="163" spans="1:13" ht="25.5" customHeight="1" x14ac:dyDescent="0.2">
      <c r="A163" s="50">
        <v>44197</v>
      </c>
      <c r="B163" s="51">
        <v>132.49417825520001</v>
      </c>
      <c r="C163" s="51">
        <v>-3.84</v>
      </c>
      <c r="D163" s="52">
        <v>399</v>
      </c>
      <c r="E163" s="53">
        <v>106.90932100320001</v>
      </c>
      <c r="F163" s="51">
        <v>-7.42</v>
      </c>
      <c r="G163" s="52">
        <v>136</v>
      </c>
      <c r="H163" s="53">
        <v>124.77074218200001</v>
      </c>
      <c r="I163" s="51">
        <v>-1.1399999999999999</v>
      </c>
      <c r="J163" s="52">
        <v>169</v>
      </c>
      <c r="K163" s="53">
        <v>195.56106144520001</v>
      </c>
      <c r="L163" s="51">
        <v>-7.19</v>
      </c>
      <c r="M163" s="52">
        <v>94</v>
      </c>
    </row>
    <row r="164" spans="1:13" ht="25.5" customHeight="1" x14ac:dyDescent="0.2">
      <c r="A164" s="54">
        <v>44228</v>
      </c>
      <c r="B164" s="55">
        <v>136.0412461013</v>
      </c>
      <c r="C164" s="55">
        <v>2.68</v>
      </c>
      <c r="D164" s="56">
        <v>502</v>
      </c>
      <c r="E164" s="57">
        <v>117.91661749639999</v>
      </c>
      <c r="F164" s="55">
        <v>10.3</v>
      </c>
      <c r="G164" s="56">
        <v>165</v>
      </c>
      <c r="H164" s="57">
        <v>126.3990198354</v>
      </c>
      <c r="I164" s="55">
        <v>1.31</v>
      </c>
      <c r="J164" s="56">
        <v>226</v>
      </c>
      <c r="K164" s="57">
        <v>213.34294355079999</v>
      </c>
      <c r="L164" s="55">
        <v>9.09</v>
      </c>
      <c r="M164" s="56">
        <v>111</v>
      </c>
    </row>
    <row r="165" spans="1:13" ht="25.5" customHeight="1" x14ac:dyDescent="0.2">
      <c r="A165" s="54">
        <v>44256</v>
      </c>
      <c r="B165" s="55">
        <v>138.88676700229999</v>
      </c>
      <c r="C165" s="55">
        <v>2.09</v>
      </c>
      <c r="D165" s="56">
        <v>795</v>
      </c>
      <c r="E165" s="57">
        <v>111.97469393919999</v>
      </c>
      <c r="F165" s="55">
        <v>-5.04</v>
      </c>
      <c r="G165" s="56">
        <v>244</v>
      </c>
      <c r="H165" s="57">
        <v>125.8733732848</v>
      </c>
      <c r="I165" s="55">
        <v>-0.42</v>
      </c>
      <c r="J165" s="56">
        <v>350</v>
      </c>
      <c r="K165" s="57">
        <v>223.6248125262</v>
      </c>
      <c r="L165" s="55">
        <v>4.82</v>
      </c>
      <c r="M165" s="56">
        <v>201</v>
      </c>
    </row>
    <row r="166" spans="1:13" ht="25.5" customHeight="1" x14ac:dyDescent="0.2">
      <c r="A166" s="54">
        <v>44287</v>
      </c>
      <c r="B166" s="55">
        <v>136.35076357029999</v>
      </c>
      <c r="C166" s="55">
        <v>-1.83</v>
      </c>
      <c r="D166" s="56">
        <v>733</v>
      </c>
      <c r="E166" s="57">
        <v>107.03530038389999</v>
      </c>
      <c r="F166" s="55">
        <v>-4.41</v>
      </c>
      <c r="G166" s="56">
        <v>258</v>
      </c>
      <c r="H166" s="57">
        <v>124.7293131624</v>
      </c>
      <c r="I166" s="55">
        <v>-0.91</v>
      </c>
      <c r="J166" s="56">
        <v>291</v>
      </c>
      <c r="K166" s="57">
        <v>220.35777084470001</v>
      </c>
      <c r="L166" s="55">
        <v>-1.46</v>
      </c>
      <c r="M166" s="56">
        <v>184</v>
      </c>
    </row>
    <row r="167" spans="1:13" ht="25.5" customHeight="1" x14ac:dyDescent="0.2">
      <c r="A167" s="54">
        <v>44317</v>
      </c>
      <c r="B167" s="55">
        <v>131.38979912319999</v>
      </c>
      <c r="C167" s="55">
        <v>-3.64</v>
      </c>
      <c r="D167" s="56">
        <v>648</v>
      </c>
      <c r="E167" s="57">
        <v>107.08840591009999</v>
      </c>
      <c r="F167" s="55">
        <v>0.05</v>
      </c>
      <c r="G167" s="56">
        <v>275</v>
      </c>
      <c r="H167" s="57">
        <v>117.381130716</v>
      </c>
      <c r="I167" s="55">
        <v>-5.89</v>
      </c>
      <c r="J167" s="56">
        <v>261</v>
      </c>
      <c r="K167" s="57">
        <v>241.36212887389999</v>
      </c>
      <c r="L167" s="55">
        <v>9.5299999999999994</v>
      </c>
      <c r="M167" s="56">
        <v>112</v>
      </c>
    </row>
    <row r="168" spans="1:13" ht="25.5" customHeight="1" x14ac:dyDescent="0.2">
      <c r="A168" s="54">
        <v>44348</v>
      </c>
      <c r="B168" s="55">
        <v>143.01427276570001</v>
      </c>
      <c r="C168" s="55">
        <v>8.85</v>
      </c>
      <c r="D168" s="56">
        <v>838</v>
      </c>
      <c r="E168" s="57">
        <v>106.8071642213</v>
      </c>
      <c r="F168" s="55">
        <v>-0.26</v>
      </c>
      <c r="G168" s="56">
        <v>311</v>
      </c>
      <c r="H168" s="57">
        <v>130.0110697618</v>
      </c>
      <c r="I168" s="55">
        <v>10.76</v>
      </c>
      <c r="J168" s="56">
        <v>359</v>
      </c>
      <c r="K168" s="57">
        <v>250.1113142902</v>
      </c>
      <c r="L168" s="55">
        <v>3.62</v>
      </c>
      <c r="M168" s="56">
        <v>168</v>
      </c>
    </row>
    <row r="169" spans="1:13" ht="25.5" customHeight="1" x14ac:dyDescent="0.2">
      <c r="A169" s="54">
        <v>44378</v>
      </c>
      <c r="B169" s="55">
        <v>140.56580862109999</v>
      </c>
      <c r="C169" s="55">
        <v>-1.71</v>
      </c>
      <c r="D169" s="56">
        <v>813</v>
      </c>
      <c r="E169" s="57">
        <v>104.1832328723</v>
      </c>
      <c r="F169" s="55">
        <v>-2.46</v>
      </c>
      <c r="G169" s="56">
        <v>303</v>
      </c>
      <c r="H169" s="57">
        <v>127.5733479493</v>
      </c>
      <c r="I169" s="55">
        <v>-1.88</v>
      </c>
      <c r="J169" s="56">
        <v>365</v>
      </c>
      <c r="K169" s="57">
        <v>245.25387071040001</v>
      </c>
      <c r="L169" s="55">
        <v>-1.94</v>
      </c>
      <c r="M169" s="56">
        <v>145</v>
      </c>
    </row>
    <row r="170" spans="1:13" ht="25.5" customHeight="1" x14ac:dyDescent="0.2">
      <c r="A170" s="54">
        <v>44409</v>
      </c>
      <c r="B170" s="55">
        <v>140.8039309939</v>
      </c>
      <c r="C170" s="55">
        <v>0.17</v>
      </c>
      <c r="D170" s="56">
        <v>680</v>
      </c>
      <c r="E170" s="57">
        <v>119.1230805397</v>
      </c>
      <c r="F170" s="55">
        <v>14.34</v>
      </c>
      <c r="G170" s="56">
        <v>251</v>
      </c>
      <c r="H170" s="57">
        <v>128.58693531029999</v>
      </c>
      <c r="I170" s="55">
        <v>0.79</v>
      </c>
      <c r="J170" s="56">
        <v>313</v>
      </c>
      <c r="K170" s="57">
        <v>228.55295053590001</v>
      </c>
      <c r="L170" s="55">
        <v>-6.81</v>
      </c>
      <c r="M170" s="56">
        <v>116</v>
      </c>
    </row>
    <row r="171" spans="1:13" ht="25.5" customHeight="1" x14ac:dyDescent="0.2">
      <c r="A171" s="54">
        <v>44440</v>
      </c>
      <c r="B171" s="55">
        <v>141.3961080812</v>
      </c>
      <c r="C171" s="55">
        <v>0.42</v>
      </c>
      <c r="D171" s="56">
        <v>748</v>
      </c>
      <c r="E171" s="57">
        <v>115.3790597783</v>
      </c>
      <c r="F171" s="55">
        <v>-3.14</v>
      </c>
      <c r="G171" s="56">
        <v>310</v>
      </c>
      <c r="H171" s="57">
        <v>129.28699985430001</v>
      </c>
      <c r="I171" s="55">
        <v>0.54</v>
      </c>
      <c r="J171" s="56">
        <v>303</v>
      </c>
      <c r="K171" s="57">
        <v>234.03243203100001</v>
      </c>
      <c r="L171" s="55">
        <v>2.4</v>
      </c>
      <c r="M171" s="56">
        <v>135</v>
      </c>
    </row>
    <row r="172" spans="1:13" ht="25.5" customHeight="1" x14ac:dyDescent="0.2">
      <c r="A172" s="54">
        <v>44470</v>
      </c>
      <c r="B172" s="55">
        <v>148.56206766989999</v>
      </c>
      <c r="C172" s="55">
        <v>5.07</v>
      </c>
      <c r="D172" s="56">
        <v>715</v>
      </c>
      <c r="E172" s="57">
        <v>121.01920726359999</v>
      </c>
      <c r="F172" s="55">
        <v>4.8899999999999997</v>
      </c>
      <c r="G172" s="56">
        <v>283</v>
      </c>
      <c r="H172" s="57">
        <v>136.24226059680001</v>
      </c>
      <c r="I172" s="55">
        <v>5.38</v>
      </c>
      <c r="J172" s="56">
        <v>308</v>
      </c>
      <c r="K172" s="57">
        <v>244.4504146932</v>
      </c>
      <c r="L172" s="55">
        <v>4.45</v>
      </c>
      <c r="M172" s="56">
        <v>124</v>
      </c>
    </row>
    <row r="173" spans="1:13" ht="25.5" customHeight="1" x14ac:dyDescent="0.2">
      <c r="A173" s="54">
        <v>44501</v>
      </c>
      <c r="B173" s="55">
        <v>145.73183963380001</v>
      </c>
      <c r="C173" s="55">
        <v>-1.91</v>
      </c>
      <c r="D173" s="56">
        <v>763</v>
      </c>
      <c r="E173" s="57">
        <v>120.0443252617</v>
      </c>
      <c r="F173" s="55">
        <v>-0.81</v>
      </c>
      <c r="G173" s="56">
        <v>302</v>
      </c>
      <c r="H173" s="57">
        <v>132.87414322679999</v>
      </c>
      <c r="I173" s="55">
        <v>-2.4700000000000002</v>
      </c>
      <c r="J173" s="56">
        <v>329</v>
      </c>
      <c r="K173" s="57">
        <v>241.4250783839</v>
      </c>
      <c r="L173" s="55">
        <v>-1.24</v>
      </c>
      <c r="M173" s="56">
        <v>132</v>
      </c>
    </row>
    <row r="174" spans="1:13" ht="25.5" customHeight="1" thickBot="1" x14ac:dyDescent="0.25">
      <c r="A174" s="62">
        <v>44531</v>
      </c>
      <c r="B174" s="63">
        <v>149.65123246389999</v>
      </c>
      <c r="C174" s="63">
        <v>2.69</v>
      </c>
      <c r="D174" s="64">
        <v>797</v>
      </c>
      <c r="E174" s="65">
        <v>109.1720713221</v>
      </c>
      <c r="F174" s="63">
        <v>-9.06</v>
      </c>
      <c r="G174" s="64">
        <v>297</v>
      </c>
      <c r="H174" s="65">
        <v>143.07967324800001</v>
      </c>
      <c r="I174" s="63">
        <v>7.68</v>
      </c>
      <c r="J174" s="64">
        <v>348</v>
      </c>
      <c r="K174" s="65">
        <v>245.48766046079999</v>
      </c>
      <c r="L174" s="63">
        <v>1.68</v>
      </c>
      <c r="M174" s="64">
        <v>152</v>
      </c>
    </row>
    <row r="175" spans="1:13" ht="25.5" customHeight="1" x14ac:dyDescent="0.2">
      <c r="A175" s="50">
        <v>44562</v>
      </c>
      <c r="B175" s="51">
        <v>160.56301222709999</v>
      </c>
      <c r="C175" s="51">
        <v>7.29</v>
      </c>
      <c r="D175" s="52">
        <v>442</v>
      </c>
      <c r="E175" s="53">
        <v>119.50860687869999</v>
      </c>
      <c r="F175" s="51">
        <v>9.4700000000000006</v>
      </c>
      <c r="G175" s="52">
        <v>152</v>
      </c>
      <c r="H175" s="53">
        <v>140.44164470589999</v>
      </c>
      <c r="I175" s="51">
        <v>-1.84</v>
      </c>
      <c r="J175" s="52">
        <v>148</v>
      </c>
      <c r="K175" s="53">
        <v>253.06579805120001</v>
      </c>
      <c r="L175" s="51">
        <v>3.09</v>
      </c>
      <c r="M175" s="52">
        <v>142</v>
      </c>
    </row>
    <row r="176" spans="1:13" ht="25.5" customHeight="1" x14ac:dyDescent="0.2">
      <c r="A176" s="54">
        <v>44593</v>
      </c>
      <c r="B176" s="55">
        <v>155.09560137170001</v>
      </c>
      <c r="C176" s="55">
        <v>-3.41</v>
      </c>
      <c r="D176" s="56">
        <v>493</v>
      </c>
      <c r="E176" s="57">
        <v>119.39622776029999</v>
      </c>
      <c r="F176" s="55">
        <v>-0.09</v>
      </c>
      <c r="G176" s="56">
        <v>164</v>
      </c>
      <c r="H176" s="57">
        <v>139.0108972166</v>
      </c>
      <c r="I176" s="55">
        <v>-1.02</v>
      </c>
      <c r="J176" s="56">
        <v>186</v>
      </c>
      <c r="K176" s="57">
        <v>255.20711762720001</v>
      </c>
      <c r="L176" s="55">
        <v>0.85</v>
      </c>
      <c r="M176" s="56">
        <v>143</v>
      </c>
    </row>
    <row r="177" spans="1:13" ht="25.5" customHeight="1" x14ac:dyDescent="0.2">
      <c r="A177" s="54">
        <v>44621</v>
      </c>
      <c r="B177" s="55">
        <v>155.8604090778</v>
      </c>
      <c r="C177" s="55">
        <v>0.49</v>
      </c>
      <c r="D177" s="56">
        <v>666</v>
      </c>
      <c r="E177" s="57">
        <v>126.36129490330001</v>
      </c>
      <c r="F177" s="55">
        <v>5.83</v>
      </c>
      <c r="G177" s="56">
        <v>212</v>
      </c>
      <c r="H177" s="57">
        <v>140.40009205569999</v>
      </c>
      <c r="I177" s="55">
        <v>1</v>
      </c>
      <c r="J177" s="56">
        <v>313</v>
      </c>
      <c r="K177" s="57">
        <v>256.42612310890001</v>
      </c>
      <c r="L177" s="55">
        <v>0.48</v>
      </c>
      <c r="M177" s="56">
        <v>141</v>
      </c>
    </row>
    <row r="178" spans="1:13" ht="25.5" customHeight="1" x14ac:dyDescent="0.2">
      <c r="A178" s="54">
        <v>44652</v>
      </c>
      <c r="B178" s="55">
        <v>152.9856420543</v>
      </c>
      <c r="C178" s="55">
        <v>-1.84</v>
      </c>
      <c r="D178" s="56">
        <v>618</v>
      </c>
      <c r="E178" s="57">
        <v>126.32219016880001</v>
      </c>
      <c r="F178" s="55">
        <v>-0.03</v>
      </c>
      <c r="G178" s="56">
        <v>227</v>
      </c>
      <c r="H178" s="57">
        <v>140.91341712990001</v>
      </c>
      <c r="I178" s="55">
        <v>0.37</v>
      </c>
      <c r="J178" s="56">
        <v>242</v>
      </c>
      <c r="K178" s="57">
        <v>230.42328354349999</v>
      </c>
      <c r="L178" s="55">
        <v>-10.14</v>
      </c>
      <c r="M178" s="56">
        <v>149</v>
      </c>
    </row>
    <row r="179" spans="1:13" ht="25.5" customHeight="1" x14ac:dyDescent="0.2">
      <c r="A179" s="54">
        <v>44682</v>
      </c>
      <c r="B179" s="55">
        <v>158.80613072029999</v>
      </c>
      <c r="C179" s="55">
        <v>3.8</v>
      </c>
      <c r="D179" s="56">
        <v>634</v>
      </c>
      <c r="E179" s="57">
        <v>124.9741858631</v>
      </c>
      <c r="F179" s="55">
        <v>-1.07</v>
      </c>
      <c r="G179" s="56">
        <v>230</v>
      </c>
      <c r="H179" s="57">
        <v>141.28634044500001</v>
      </c>
      <c r="I179" s="55">
        <v>0.26</v>
      </c>
      <c r="J179" s="56">
        <v>216</v>
      </c>
      <c r="K179" s="57">
        <v>250.8091164471</v>
      </c>
      <c r="L179" s="55">
        <v>8.85</v>
      </c>
      <c r="M179" s="56">
        <v>188</v>
      </c>
    </row>
    <row r="180" spans="1:13" ht="25.5" customHeight="1" x14ac:dyDescent="0.2">
      <c r="A180" s="54">
        <v>44713</v>
      </c>
      <c r="B180" s="55">
        <v>152.6772720962</v>
      </c>
      <c r="C180" s="55">
        <v>-3.86</v>
      </c>
      <c r="D180" s="56">
        <v>712</v>
      </c>
      <c r="E180" s="57">
        <v>127.8283335062</v>
      </c>
      <c r="F180" s="55">
        <v>2.2799999999999998</v>
      </c>
      <c r="G180" s="56">
        <v>259</v>
      </c>
      <c r="H180" s="57">
        <v>136.3651405496</v>
      </c>
      <c r="I180" s="55">
        <v>-3.48</v>
      </c>
      <c r="J180" s="56">
        <v>302</v>
      </c>
      <c r="K180" s="57">
        <v>242.68150280649999</v>
      </c>
      <c r="L180" s="55">
        <v>-3.24</v>
      </c>
      <c r="M180" s="56">
        <v>151</v>
      </c>
    </row>
    <row r="181" spans="1:13" ht="25.5" customHeight="1" x14ac:dyDescent="0.2">
      <c r="A181" s="54">
        <v>44743</v>
      </c>
      <c r="B181" s="55">
        <v>153.75115988420001</v>
      </c>
      <c r="C181" s="55">
        <v>0.7</v>
      </c>
      <c r="D181" s="56">
        <v>657</v>
      </c>
      <c r="E181" s="57">
        <v>126.18583233770001</v>
      </c>
      <c r="F181" s="55">
        <v>-1.28</v>
      </c>
      <c r="G181" s="56">
        <v>261</v>
      </c>
      <c r="H181" s="57">
        <v>140.96524128039999</v>
      </c>
      <c r="I181" s="55">
        <v>3.37</v>
      </c>
      <c r="J181" s="56">
        <v>281</v>
      </c>
      <c r="K181" s="57">
        <v>250.26465873480001</v>
      </c>
      <c r="L181" s="55">
        <v>3.12</v>
      </c>
      <c r="M181" s="56">
        <v>115</v>
      </c>
    </row>
    <row r="182" spans="1:13" ht="25.5" customHeight="1" x14ac:dyDescent="0.2">
      <c r="A182" s="54">
        <v>44774</v>
      </c>
      <c r="B182" s="55">
        <v>157.52724373269999</v>
      </c>
      <c r="C182" s="55">
        <v>2.46</v>
      </c>
      <c r="D182" s="56">
        <v>666</v>
      </c>
      <c r="E182" s="57">
        <v>123.1918306151</v>
      </c>
      <c r="F182" s="55">
        <v>-2.37</v>
      </c>
      <c r="G182" s="56">
        <v>253</v>
      </c>
      <c r="H182" s="57">
        <v>142.04594836039999</v>
      </c>
      <c r="I182" s="55">
        <v>0.77</v>
      </c>
      <c r="J182" s="56">
        <v>297</v>
      </c>
      <c r="K182" s="57">
        <v>289.64330952030002</v>
      </c>
      <c r="L182" s="55">
        <v>15.73</v>
      </c>
      <c r="M182" s="56">
        <v>116</v>
      </c>
    </row>
    <row r="183" spans="1:13" ht="25.5" customHeight="1" x14ac:dyDescent="0.2">
      <c r="A183" s="54">
        <v>44805</v>
      </c>
      <c r="B183" s="55">
        <v>165.46502885250001</v>
      </c>
      <c r="C183" s="55">
        <v>5.04</v>
      </c>
      <c r="D183" s="56">
        <v>716</v>
      </c>
      <c r="E183" s="57">
        <v>135.7538239639</v>
      </c>
      <c r="F183" s="55">
        <v>10.199999999999999</v>
      </c>
      <c r="G183" s="56">
        <v>263</v>
      </c>
      <c r="H183" s="57">
        <v>148.12610266889999</v>
      </c>
      <c r="I183" s="55">
        <v>4.28</v>
      </c>
      <c r="J183" s="56">
        <v>309</v>
      </c>
      <c r="K183" s="57">
        <v>265.63030194710001</v>
      </c>
      <c r="L183" s="55">
        <v>-8.2899999999999991</v>
      </c>
      <c r="M183" s="56">
        <v>144</v>
      </c>
    </row>
    <row r="184" spans="1:13" ht="25.5" customHeight="1" x14ac:dyDescent="0.2">
      <c r="A184" s="54">
        <v>44835</v>
      </c>
      <c r="B184" s="55">
        <v>151.74187339900001</v>
      </c>
      <c r="C184" s="55">
        <v>-8.2899999999999991</v>
      </c>
      <c r="D184" s="56">
        <v>674</v>
      </c>
      <c r="E184" s="57">
        <v>123.382756826</v>
      </c>
      <c r="F184" s="55">
        <v>-9.11</v>
      </c>
      <c r="G184" s="56">
        <v>275</v>
      </c>
      <c r="H184" s="57">
        <v>129.22249402489999</v>
      </c>
      <c r="I184" s="55">
        <v>-12.76</v>
      </c>
      <c r="J184" s="56">
        <v>256</v>
      </c>
      <c r="K184" s="57">
        <v>259.57148202550002</v>
      </c>
      <c r="L184" s="55">
        <v>-2.2799999999999998</v>
      </c>
      <c r="M184" s="56">
        <v>143</v>
      </c>
    </row>
    <row r="185" spans="1:13" ht="25.5" customHeight="1" x14ac:dyDescent="0.2">
      <c r="A185" s="54">
        <v>44866</v>
      </c>
      <c r="B185" s="55">
        <v>152.10445961689999</v>
      </c>
      <c r="C185" s="55">
        <v>0.24</v>
      </c>
      <c r="D185" s="56">
        <v>637</v>
      </c>
      <c r="E185" s="57">
        <v>122.4942687227</v>
      </c>
      <c r="F185" s="55">
        <v>-0.72</v>
      </c>
      <c r="G185" s="56">
        <v>223</v>
      </c>
      <c r="H185" s="57">
        <v>136.511054973</v>
      </c>
      <c r="I185" s="55">
        <v>5.64</v>
      </c>
      <c r="J185" s="56">
        <v>280</v>
      </c>
      <c r="K185" s="57">
        <v>254.11501304480001</v>
      </c>
      <c r="L185" s="55">
        <v>-2.1</v>
      </c>
      <c r="M185" s="56">
        <v>134</v>
      </c>
    </row>
    <row r="186" spans="1:13" ht="25.5" customHeight="1" thickBot="1" x14ac:dyDescent="0.25">
      <c r="A186" s="62">
        <v>44896</v>
      </c>
      <c r="B186" s="63">
        <v>153.73998782469999</v>
      </c>
      <c r="C186" s="63">
        <v>1.08</v>
      </c>
      <c r="D186" s="64">
        <v>735</v>
      </c>
      <c r="E186" s="65">
        <v>125.8006742761</v>
      </c>
      <c r="F186" s="63">
        <v>2.7</v>
      </c>
      <c r="G186" s="64">
        <v>277</v>
      </c>
      <c r="H186" s="65">
        <v>133.0695598181</v>
      </c>
      <c r="I186" s="63">
        <v>-2.52</v>
      </c>
      <c r="J186" s="64">
        <v>323</v>
      </c>
      <c r="K186" s="65">
        <v>260.72736373139998</v>
      </c>
      <c r="L186" s="63">
        <v>2.6</v>
      </c>
      <c r="M186" s="64">
        <v>135</v>
      </c>
    </row>
    <row r="187" spans="1:13" ht="25.5" customHeight="1" x14ac:dyDescent="0.2">
      <c r="A187" s="50">
        <v>44927</v>
      </c>
      <c r="B187" s="51">
        <v>156.19624416100001</v>
      </c>
      <c r="C187" s="51">
        <v>1.6</v>
      </c>
      <c r="D187" s="52">
        <v>356</v>
      </c>
      <c r="E187" s="53">
        <v>126.8899851095</v>
      </c>
      <c r="F187" s="51">
        <v>0.87</v>
      </c>
      <c r="G187" s="52">
        <v>136</v>
      </c>
      <c r="H187" s="53">
        <v>144.48571035099999</v>
      </c>
      <c r="I187" s="51">
        <v>8.58</v>
      </c>
      <c r="J187" s="52">
        <v>156</v>
      </c>
      <c r="K187" s="53">
        <v>258.61268036600001</v>
      </c>
      <c r="L187" s="51">
        <v>-0.81</v>
      </c>
      <c r="M187" s="52">
        <v>64</v>
      </c>
    </row>
    <row r="188" spans="1:13" ht="25.5" customHeight="1" x14ac:dyDescent="0.2">
      <c r="A188" s="54">
        <v>44958</v>
      </c>
      <c r="B188" s="55">
        <v>141.83767631640001</v>
      </c>
      <c r="C188" s="55">
        <v>-9.19</v>
      </c>
      <c r="D188" s="56">
        <v>399</v>
      </c>
      <c r="E188" s="57">
        <v>101.2386297995</v>
      </c>
      <c r="F188" s="55">
        <v>-20.22</v>
      </c>
      <c r="G188" s="56">
        <v>134</v>
      </c>
      <c r="H188" s="57">
        <v>139.1304769237</v>
      </c>
      <c r="I188" s="55">
        <v>-3.71</v>
      </c>
      <c r="J188" s="56">
        <v>175</v>
      </c>
      <c r="K188" s="57">
        <v>245.74205954710001</v>
      </c>
      <c r="L188" s="55">
        <v>-4.9800000000000004</v>
      </c>
      <c r="M188" s="56">
        <v>90</v>
      </c>
    </row>
    <row r="189" spans="1:13" ht="25.5" customHeight="1" x14ac:dyDescent="0.2">
      <c r="A189" s="54">
        <v>44986</v>
      </c>
      <c r="B189" s="55">
        <v>153.93451171710001</v>
      </c>
      <c r="C189" s="55">
        <v>8.5299999999999994</v>
      </c>
      <c r="D189" s="56">
        <v>573</v>
      </c>
      <c r="E189" s="57">
        <v>117.6809494609</v>
      </c>
      <c r="F189" s="55">
        <v>16.239999999999998</v>
      </c>
      <c r="G189" s="56">
        <v>178</v>
      </c>
      <c r="H189" s="57">
        <v>140.9775370385</v>
      </c>
      <c r="I189" s="55">
        <v>1.33</v>
      </c>
      <c r="J189" s="56">
        <v>246</v>
      </c>
      <c r="K189" s="57">
        <v>256.86530106769999</v>
      </c>
      <c r="L189" s="55">
        <v>4.53</v>
      </c>
      <c r="M189" s="56">
        <v>149</v>
      </c>
    </row>
    <row r="190" spans="1:13" ht="25.5" customHeight="1" x14ac:dyDescent="0.2">
      <c r="A190" s="54">
        <v>45017</v>
      </c>
      <c r="B190" s="55">
        <v>160.46526196729999</v>
      </c>
      <c r="C190" s="55">
        <v>4.24</v>
      </c>
      <c r="D190" s="56">
        <v>504</v>
      </c>
      <c r="E190" s="57">
        <v>136.73364486080001</v>
      </c>
      <c r="F190" s="55">
        <v>16.190000000000001</v>
      </c>
      <c r="G190" s="56">
        <v>165</v>
      </c>
      <c r="H190" s="57">
        <v>141.5277727966</v>
      </c>
      <c r="I190" s="55">
        <v>0.39</v>
      </c>
      <c r="J190" s="56">
        <v>210</v>
      </c>
      <c r="K190" s="57">
        <v>265.34205057039998</v>
      </c>
      <c r="L190" s="55">
        <v>3.3</v>
      </c>
      <c r="M190" s="56">
        <v>129</v>
      </c>
    </row>
    <row r="191" spans="1:13" ht="25.5" customHeight="1" x14ac:dyDescent="0.2">
      <c r="A191" s="54">
        <v>45047</v>
      </c>
      <c r="B191" s="55">
        <v>152.2445423785</v>
      </c>
      <c r="C191" s="55">
        <v>-5.12</v>
      </c>
      <c r="D191" s="56">
        <v>524</v>
      </c>
      <c r="E191" s="57">
        <v>123.091097494</v>
      </c>
      <c r="F191" s="55">
        <v>-9.98</v>
      </c>
      <c r="G191" s="56">
        <v>201</v>
      </c>
      <c r="H191" s="57">
        <v>143.3140008291</v>
      </c>
      <c r="I191" s="55">
        <v>1.26</v>
      </c>
      <c r="J191" s="56">
        <v>214</v>
      </c>
      <c r="K191" s="57">
        <v>248.0346517621</v>
      </c>
      <c r="L191" s="55">
        <v>-6.52</v>
      </c>
      <c r="M191" s="56">
        <v>109</v>
      </c>
    </row>
    <row r="192" spans="1:13" ht="25.5" customHeight="1" x14ac:dyDescent="0.2">
      <c r="A192" s="54">
        <v>45078</v>
      </c>
      <c r="B192" s="55">
        <v>155.4270336486</v>
      </c>
      <c r="C192" s="55">
        <v>2.09</v>
      </c>
      <c r="D192" s="56">
        <v>638</v>
      </c>
      <c r="E192" s="57">
        <v>124.7982099554</v>
      </c>
      <c r="F192" s="55">
        <v>1.39</v>
      </c>
      <c r="G192" s="56">
        <v>236</v>
      </c>
      <c r="H192" s="57">
        <v>137.55059363949999</v>
      </c>
      <c r="I192" s="55">
        <v>-4.0199999999999996</v>
      </c>
      <c r="J192" s="56">
        <v>265</v>
      </c>
      <c r="K192" s="57">
        <v>263.30833344199999</v>
      </c>
      <c r="L192" s="55">
        <v>6.16</v>
      </c>
      <c r="M192" s="56">
        <v>137</v>
      </c>
    </row>
    <row r="193" spans="1:13" ht="25.5" customHeight="1" x14ac:dyDescent="0.2">
      <c r="A193" s="54">
        <v>45108</v>
      </c>
      <c r="B193" s="55">
        <v>151.86488559610001</v>
      </c>
      <c r="C193" s="55">
        <v>-2.29</v>
      </c>
      <c r="D193" s="56">
        <v>611</v>
      </c>
      <c r="E193" s="57">
        <v>123.4854786075</v>
      </c>
      <c r="F193" s="55">
        <v>-1.05</v>
      </c>
      <c r="G193" s="56">
        <v>204</v>
      </c>
      <c r="H193" s="57">
        <v>132.0223489016</v>
      </c>
      <c r="I193" s="55">
        <v>-4.0199999999999996</v>
      </c>
      <c r="J193" s="56">
        <v>275</v>
      </c>
      <c r="K193" s="57">
        <v>259.93186924579999</v>
      </c>
      <c r="L193" s="55">
        <v>-1.28</v>
      </c>
      <c r="M193" s="56">
        <v>132</v>
      </c>
    </row>
    <row r="194" spans="1:13" ht="25.5" customHeight="1" x14ac:dyDescent="0.2">
      <c r="A194" s="54">
        <v>45139</v>
      </c>
      <c r="B194" s="55">
        <v>156.5365133466</v>
      </c>
      <c r="C194" s="55">
        <v>3.08</v>
      </c>
      <c r="D194" s="56">
        <v>535</v>
      </c>
      <c r="E194" s="57">
        <v>121.1825445887</v>
      </c>
      <c r="F194" s="55">
        <v>-1.86</v>
      </c>
      <c r="G194" s="56">
        <v>195</v>
      </c>
      <c r="H194" s="57">
        <v>147.90047577760001</v>
      </c>
      <c r="I194" s="55">
        <v>12.03</v>
      </c>
      <c r="J194" s="56">
        <v>234</v>
      </c>
      <c r="K194" s="57">
        <v>256.9685516678</v>
      </c>
      <c r="L194" s="55">
        <v>-1.1399999999999999</v>
      </c>
      <c r="M194" s="56">
        <v>106</v>
      </c>
    </row>
    <row r="195" spans="1:13" ht="25.5" customHeight="1" x14ac:dyDescent="0.2">
      <c r="A195" s="54">
        <v>45170</v>
      </c>
      <c r="B195" s="55">
        <v>154.46165582789999</v>
      </c>
      <c r="C195" s="55">
        <v>-1.33</v>
      </c>
      <c r="D195" s="56">
        <v>644</v>
      </c>
      <c r="E195" s="57">
        <v>122.97175036519999</v>
      </c>
      <c r="F195" s="55">
        <v>1.48</v>
      </c>
      <c r="G195" s="56">
        <v>237</v>
      </c>
      <c r="H195" s="57">
        <v>135.08444799759999</v>
      </c>
      <c r="I195" s="55">
        <v>-8.67</v>
      </c>
      <c r="J195" s="56">
        <v>264</v>
      </c>
      <c r="K195" s="57">
        <v>263.778991722</v>
      </c>
      <c r="L195" s="55">
        <v>2.65</v>
      </c>
      <c r="M195" s="56">
        <v>143</v>
      </c>
    </row>
    <row r="196" spans="1:13" ht="25.5" customHeight="1" x14ac:dyDescent="0.2">
      <c r="A196" s="54">
        <v>45200</v>
      </c>
      <c r="B196" s="55">
        <v>152.39290249730001</v>
      </c>
      <c r="C196" s="55">
        <v>-1.34</v>
      </c>
      <c r="D196" s="56">
        <v>580</v>
      </c>
      <c r="E196" s="57">
        <v>121.0330276549</v>
      </c>
      <c r="F196" s="55">
        <v>-1.58</v>
      </c>
      <c r="G196" s="56">
        <v>185</v>
      </c>
      <c r="H196" s="57">
        <v>129.87021515079999</v>
      </c>
      <c r="I196" s="55">
        <v>-3.86</v>
      </c>
      <c r="J196" s="56">
        <v>265</v>
      </c>
      <c r="K196" s="57">
        <v>265.85795600450001</v>
      </c>
      <c r="L196" s="55">
        <v>0.79</v>
      </c>
      <c r="M196" s="56">
        <v>130</v>
      </c>
    </row>
    <row r="197" spans="1:13" ht="25.5" customHeight="1" x14ac:dyDescent="0.2">
      <c r="A197" s="54">
        <v>45231</v>
      </c>
      <c r="B197" s="55">
        <v>155.08117701259999</v>
      </c>
      <c r="C197" s="55">
        <v>1.76</v>
      </c>
      <c r="D197" s="56">
        <v>632</v>
      </c>
      <c r="E197" s="57">
        <v>121.2110472265</v>
      </c>
      <c r="F197" s="55">
        <v>0.15</v>
      </c>
      <c r="G197" s="56">
        <v>203</v>
      </c>
      <c r="H197" s="57">
        <v>130.19219284120001</v>
      </c>
      <c r="I197" s="55">
        <v>0.25</v>
      </c>
      <c r="J197" s="56">
        <v>299</v>
      </c>
      <c r="K197" s="57">
        <v>293.80223722980003</v>
      </c>
      <c r="L197" s="55">
        <v>10.51</v>
      </c>
      <c r="M197" s="56">
        <v>130</v>
      </c>
    </row>
    <row r="198" spans="1:13" ht="25.5" customHeight="1" thickBot="1" x14ac:dyDescent="0.25">
      <c r="A198" s="62">
        <v>45261</v>
      </c>
      <c r="B198" s="63">
        <v>148.65889657010001</v>
      </c>
      <c r="C198" s="63">
        <v>-4.1399999999999997</v>
      </c>
      <c r="D198" s="64">
        <v>700</v>
      </c>
      <c r="E198" s="65">
        <v>121.02392787629999</v>
      </c>
      <c r="F198" s="63">
        <v>-0.15</v>
      </c>
      <c r="G198" s="64">
        <v>219</v>
      </c>
      <c r="H198" s="65">
        <v>125.1961322001</v>
      </c>
      <c r="I198" s="63">
        <v>-3.84</v>
      </c>
      <c r="J198" s="64">
        <v>364</v>
      </c>
      <c r="K198" s="65">
        <v>273.95745814399999</v>
      </c>
      <c r="L198" s="63">
        <v>-6.75</v>
      </c>
      <c r="M198" s="64">
        <v>117</v>
      </c>
    </row>
    <row r="199" spans="1:13" ht="25.5" customHeight="1" x14ac:dyDescent="0.2">
      <c r="A199" s="50">
        <v>45292</v>
      </c>
      <c r="B199" s="51">
        <v>145.27626422200001</v>
      </c>
      <c r="C199" s="51">
        <v>-2.2799999999999998</v>
      </c>
      <c r="D199" s="52">
        <v>348</v>
      </c>
      <c r="E199" s="53">
        <v>125.98934162880001</v>
      </c>
      <c r="F199" s="51">
        <v>4.0999999999999996</v>
      </c>
      <c r="G199" s="52">
        <v>113</v>
      </c>
      <c r="H199" s="53">
        <v>127.1965449523</v>
      </c>
      <c r="I199" s="51">
        <v>1.6</v>
      </c>
      <c r="J199" s="52">
        <v>162</v>
      </c>
      <c r="K199" s="53">
        <v>247.64398427239999</v>
      </c>
      <c r="L199" s="51">
        <v>-9.6</v>
      </c>
      <c r="M199" s="52">
        <v>73</v>
      </c>
    </row>
    <row r="200" spans="1:13" ht="25.5" customHeight="1" x14ac:dyDescent="0.2">
      <c r="A200" s="54">
        <v>45323</v>
      </c>
      <c r="B200" s="55">
        <v>151.12065611130001</v>
      </c>
      <c r="C200" s="55">
        <v>4.0199999999999996</v>
      </c>
      <c r="D200" s="56">
        <v>415</v>
      </c>
      <c r="E200" s="57">
        <v>124.50886986019999</v>
      </c>
      <c r="F200" s="55">
        <v>-1.18</v>
      </c>
      <c r="G200" s="56">
        <v>148</v>
      </c>
      <c r="H200" s="57">
        <v>137.3531821524</v>
      </c>
      <c r="I200" s="55">
        <v>7.98</v>
      </c>
      <c r="J200" s="56">
        <v>168</v>
      </c>
      <c r="K200" s="57">
        <v>264.3716396053</v>
      </c>
      <c r="L200" s="55">
        <v>6.75</v>
      </c>
      <c r="M200" s="56">
        <v>99</v>
      </c>
    </row>
    <row r="201" spans="1:13" ht="25.5" customHeight="1" x14ac:dyDescent="0.2">
      <c r="A201" s="54">
        <v>45352</v>
      </c>
      <c r="B201" s="55">
        <v>150.2610607874</v>
      </c>
      <c r="C201" s="55">
        <v>-0.56999999999999995</v>
      </c>
      <c r="D201" s="56">
        <v>593</v>
      </c>
      <c r="E201" s="57">
        <v>122.9304648896</v>
      </c>
      <c r="F201" s="55">
        <v>-1.27</v>
      </c>
      <c r="G201" s="56">
        <v>165</v>
      </c>
      <c r="H201" s="57">
        <v>130.73196214519999</v>
      </c>
      <c r="I201" s="55">
        <v>-4.82</v>
      </c>
      <c r="J201" s="56">
        <v>273</v>
      </c>
      <c r="K201" s="57">
        <v>264.80822263800002</v>
      </c>
      <c r="L201" s="55">
        <v>0.17</v>
      </c>
      <c r="M201" s="56">
        <v>155</v>
      </c>
    </row>
    <row r="202" spans="1:13" ht="25.5" customHeight="1" x14ac:dyDescent="0.2">
      <c r="A202" s="54">
        <v>45383</v>
      </c>
      <c r="B202" s="55">
        <v>155.6817851353</v>
      </c>
      <c r="C202" s="55">
        <v>3.61</v>
      </c>
      <c r="D202" s="56">
        <v>521</v>
      </c>
      <c r="E202" s="57">
        <v>127.63909314670001</v>
      </c>
      <c r="F202" s="55">
        <v>3.83</v>
      </c>
      <c r="G202" s="56">
        <v>183</v>
      </c>
      <c r="H202" s="57">
        <v>129.8738481748</v>
      </c>
      <c r="I202" s="55">
        <v>-0.66</v>
      </c>
      <c r="J202" s="56">
        <v>200</v>
      </c>
      <c r="K202" s="57">
        <v>275.32149565349999</v>
      </c>
      <c r="L202" s="55">
        <v>3.97</v>
      </c>
      <c r="M202" s="56">
        <v>138</v>
      </c>
    </row>
    <row r="203" spans="1:13" ht="25.5" customHeight="1" x14ac:dyDescent="0.2">
      <c r="A203" s="54">
        <v>45413</v>
      </c>
      <c r="B203" s="55">
        <v>155.7103136165</v>
      </c>
      <c r="C203" s="55">
        <v>0.02</v>
      </c>
      <c r="D203" s="56">
        <v>461</v>
      </c>
      <c r="E203" s="57">
        <v>131.271303878</v>
      </c>
      <c r="F203" s="55">
        <v>2.85</v>
      </c>
      <c r="G203" s="56">
        <v>160</v>
      </c>
      <c r="H203" s="57">
        <v>126.76368239519999</v>
      </c>
      <c r="I203" s="55">
        <v>-2.39</v>
      </c>
      <c r="J203" s="56">
        <v>173</v>
      </c>
      <c r="K203" s="57">
        <v>275.98081335760003</v>
      </c>
      <c r="L203" s="55">
        <v>0.24</v>
      </c>
      <c r="M203" s="56">
        <v>128</v>
      </c>
    </row>
    <row r="204" spans="1:13" ht="25.5" customHeight="1" thickBot="1" x14ac:dyDescent="0.25">
      <c r="A204" s="54">
        <v>45444</v>
      </c>
      <c r="B204" s="55">
        <v>153.0697300942</v>
      </c>
      <c r="C204" s="55">
        <v>-1.7</v>
      </c>
      <c r="D204" s="56">
        <v>405</v>
      </c>
      <c r="E204" s="57">
        <v>123.1851517841</v>
      </c>
      <c r="F204" s="55">
        <v>-6.16</v>
      </c>
      <c r="G204" s="56">
        <v>151</v>
      </c>
      <c r="H204" s="57">
        <v>131.8627917952</v>
      </c>
      <c r="I204" s="55">
        <v>4.0199999999999996</v>
      </c>
      <c r="J204" s="56">
        <v>165</v>
      </c>
      <c r="K204" s="57">
        <v>273.74866293780002</v>
      </c>
      <c r="L204" s="55">
        <v>-0.81</v>
      </c>
      <c r="M204" s="56">
        <v>89</v>
      </c>
    </row>
    <row r="205" spans="1:13" x14ac:dyDescent="0.2">
      <c r="A205" s="68"/>
      <c r="B205" s="69"/>
      <c r="C205" s="69"/>
      <c r="D205" s="70"/>
      <c r="E205" s="69"/>
      <c r="F205" s="69"/>
      <c r="G205" s="70"/>
      <c r="H205" s="69"/>
      <c r="I205" s="69"/>
      <c r="J205" s="70"/>
      <c r="K205" s="69"/>
      <c r="L205" s="69"/>
      <c r="M205" s="70"/>
    </row>
    <row r="493" spans="1:13" x14ac:dyDescent="0.2">
      <c r="A493" s="68"/>
      <c r="B493" s="69"/>
      <c r="C493" s="69"/>
      <c r="D493" s="70"/>
      <c r="E493" s="69"/>
      <c r="F493" s="69"/>
      <c r="G493" s="70"/>
      <c r="H493" s="69"/>
      <c r="I493" s="69"/>
      <c r="J493" s="70"/>
      <c r="K493" s="69"/>
      <c r="L493" s="69"/>
      <c r="M493" s="70"/>
    </row>
  </sheetData>
  <phoneticPr fontId="2"/>
  <conditionalFormatting sqref="A1:M1048576">
    <cfRule type="expression" dxfId="6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42C12-4EB8-41E4-AA02-D6CCE36100C7}">
  <dimension ref="A1:M493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20</v>
      </c>
      <c r="L1" s="71" t="s">
        <v>21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22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105.76</v>
      </c>
      <c r="C10" s="51"/>
      <c r="D10" s="52">
        <v>834</v>
      </c>
      <c r="E10" s="53">
        <v>110.07</v>
      </c>
      <c r="F10" s="51"/>
      <c r="G10" s="52">
        <v>346</v>
      </c>
      <c r="H10" s="53">
        <v>101.89</v>
      </c>
      <c r="I10" s="51"/>
      <c r="J10" s="52">
        <v>379</v>
      </c>
      <c r="K10" s="53">
        <v>109.75</v>
      </c>
      <c r="L10" s="51"/>
      <c r="M10" s="52">
        <v>109</v>
      </c>
    </row>
    <row r="11" spans="1:13" ht="24.75" customHeight="1" x14ac:dyDescent="0.2">
      <c r="A11" s="54">
        <v>39569</v>
      </c>
      <c r="B11" s="55">
        <v>112.26</v>
      </c>
      <c r="C11" s="55"/>
      <c r="D11" s="56">
        <v>892</v>
      </c>
      <c r="E11" s="57">
        <v>116.9</v>
      </c>
      <c r="F11" s="55"/>
      <c r="G11" s="56">
        <v>414</v>
      </c>
      <c r="H11" s="57">
        <v>109.39</v>
      </c>
      <c r="I11" s="55"/>
      <c r="J11" s="56">
        <v>400</v>
      </c>
      <c r="K11" s="105">
        <v>109.9</v>
      </c>
      <c r="L11" s="55"/>
      <c r="M11" s="56">
        <v>78</v>
      </c>
    </row>
    <row r="12" spans="1:13" ht="24.75" customHeight="1" x14ac:dyDescent="0.2">
      <c r="A12" s="54">
        <v>39600</v>
      </c>
      <c r="B12" s="55">
        <v>106.22</v>
      </c>
      <c r="C12" s="55"/>
      <c r="D12" s="56">
        <v>979</v>
      </c>
      <c r="E12" s="57">
        <v>111.15</v>
      </c>
      <c r="F12" s="55"/>
      <c r="G12" s="56">
        <v>453</v>
      </c>
      <c r="H12" s="57">
        <v>103.46</v>
      </c>
      <c r="I12" s="55"/>
      <c r="J12" s="56">
        <v>448</v>
      </c>
      <c r="K12" s="105">
        <v>103.67</v>
      </c>
      <c r="L12" s="55"/>
      <c r="M12" s="56">
        <v>78</v>
      </c>
    </row>
    <row r="13" spans="1:13" ht="24.75" customHeight="1" x14ac:dyDescent="0.2">
      <c r="A13" s="54">
        <v>39630</v>
      </c>
      <c r="B13" s="55">
        <v>104.97</v>
      </c>
      <c r="C13" s="55"/>
      <c r="D13" s="56">
        <v>1086</v>
      </c>
      <c r="E13" s="57">
        <v>106.18</v>
      </c>
      <c r="F13" s="55"/>
      <c r="G13" s="56">
        <v>478</v>
      </c>
      <c r="H13" s="57">
        <v>102.59</v>
      </c>
      <c r="I13" s="55"/>
      <c r="J13" s="56">
        <v>521</v>
      </c>
      <c r="K13" s="105">
        <v>115.58</v>
      </c>
      <c r="L13" s="55"/>
      <c r="M13" s="56">
        <v>87</v>
      </c>
    </row>
    <row r="14" spans="1:13" ht="24.75" customHeight="1" x14ac:dyDescent="0.2">
      <c r="A14" s="54">
        <v>39661</v>
      </c>
      <c r="B14" s="55">
        <v>107.89</v>
      </c>
      <c r="C14" s="55"/>
      <c r="D14" s="56">
        <v>960</v>
      </c>
      <c r="E14" s="57">
        <v>111.17</v>
      </c>
      <c r="F14" s="55"/>
      <c r="G14" s="56">
        <v>425</v>
      </c>
      <c r="H14" s="57">
        <v>104.59</v>
      </c>
      <c r="I14" s="55"/>
      <c r="J14" s="56">
        <v>461</v>
      </c>
      <c r="K14" s="105">
        <v>113.96</v>
      </c>
      <c r="L14" s="55"/>
      <c r="M14" s="56">
        <v>74</v>
      </c>
    </row>
    <row r="15" spans="1:13" ht="24.75" customHeight="1" x14ac:dyDescent="0.2">
      <c r="A15" s="54">
        <v>39692</v>
      </c>
      <c r="B15" s="55">
        <v>106.98</v>
      </c>
      <c r="C15" s="55"/>
      <c r="D15" s="56">
        <v>985</v>
      </c>
      <c r="E15" s="57">
        <v>107.87</v>
      </c>
      <c r="F15" s="55"/>
      <c r="G15" s="56">
        <v>438</v>
      </c>
      <c r="H15" s="57">
        <v>105.82</v>
      </c>
      <c r="I15" s="55"/>
      <c r="J15" s="56">
        <v>467</v>
      </c>
      <c r="K15" s="105">
        <v>110.51</v>
      </c>
      <c r="L15" s="55"/>
      <c r="M15" s="56">
        <v>80</v>
      </c>
    </row>
    <row r="16" spans="1:13" ht="24.75" customHeight="1" x14ac:dyDescent="0.2">
      <c r="A16" s="54">
        <v>39722</v>
      </c>
      <c r="B16" s="55">
        <v>105.1</v>
      </c>
      <c r="C16" s="55"/>
      <c r="D16" s="56">
        <v>1077</v>
      </c>
      <c r="E16" s="57">
        <v>105.97</v>
      </c>
      <c r="F16" s="55"/>
      <c r="G16" s="56">
        <v>416</v>
      </c>
      <c r="H16" s="57">
        <v>104.63</v>
      </c>
      <c r="I16" s="55"/>
      <c r="J16" s="56">
        <v>534</v>
      </c>
      <c r="K16" s="105">
        <v>104.65</v>
      </c>
      <c r="L16" s="55"/>
      <c r="M16" s="56">
        <v>127</v>
      </c>
    </row>
    <row r="17" spans="1:13" ht="24.75" customHeight="1" x14ac:dyDescent="0.2">
      <c r="A17" s="54">
        <v>39753</v>
      </c>
      <c r="B17" s="55">
        <v>101.12</v>
      </c>
      <c r="C17" s="55"/>
      <c r="D17" s="56">
        <v>910</v>
      </c>
      <c r="E17" s="57">
        <v>102.04</v>
      </c>
      <c r="F17" s="55"/>
      <c r="G17" s="56">
        <v>383</v>
      </c>
      <c r="H17" s="57">
        <v>99.05</v>
      </c>
      <c r="I17" s="55"/>
      <c r="J17" s="56">
        <v>437</v>
      </c>
      <c r="K17" s="105">
        <v>109.24</v>
      </c>
      <c r="L17" s="55"/>
      <c r="M17" s="56">
        <v>90</v>
      </c>
    </row>
    <row r="18" spans="1:13" ht="24.75" customHeight="1" thickBot="1" x14ac:dyDescent="0.25">
      <c r="A18" s="62">
        <v>39783</v>
      </c>
      <c r="B18" s="63">
        <v>100.76</v>
      </c>
      <c r="C18" s="63"/>
      <c r="D18" s="64">
        <v>1081</v>
      </c>
      <c r="E18" s="65">
        <v>101.58</v>
      </c>
      <c r="F18" s="63"/>
      <c r="G18" s="64">
        <v>469</v>
      </c>
      <c r="H18" s="65">
        <v>100.05</v>
      </c>
      <c r="I18" s="63"/>
      <c r="J18" s="64">
        <v>495</v>
      </c>
      <c r="K18" s="106">
        <v>101.21</v>
      </c>
      <c r="L18" s="63"/>
      <c r="M18" s="64">
        <v>117</v>
      </c>
    </row>
    <row r="19" spans="1:13" ht="24.75" customHeight="1" x14ac:dyDescent="0.2">
      <c r="A19" s="50">
        <v>39814</v>
      </c>
      <c r="B19" s="107">
        <v>106.01</v>
      </c>
      <c r="C19" s="108"/>
      <c r="D19" s="109">
        <v>652</v>
      </c>
      <c r="E19" s="107">
        <v>116.71</v>
      </c>
      <c r="F19" s="108"/>
      <c r="G19" s="110">
        <v>257</v>
      </c>
      <c r="H19" s="107">
        <v>99.63</v>
      </c>
      <c r="I19" s="108"/>
      <c r="J19" s="110">
        <v>321</v>
      </c>
      <c r="K19" s="111">
        <v>102.51</v>
      </c>
      <c r="L19" s="108"/>
      <c r="M19" s="109">
        <v>74</v>
      </c>
    </row>
    <row r="20" spans="1:13" ht="24.75" customHeight="1" x14ac:dyDescent="0.2">
      <c r="A20" s="58">
        <v>39845</v>
      </c>
      <c r="B20" s="95">
        <v>99.73</v>
      </c>
      <c r="C20" s="96"/>
      <c r="D20" s="97">
        <v>713</v>
      </c>
      <c r="E20" s="95">
        <v>105.62</v>
      </c>
      <c r="F20" s="96"/>
      <c r="G20" s="103">
        <v>282</v>
      </c>
      <c r="H20" s="95">
        <v>96.75</v>
      </c>
      <c r="I20" s="96"/>
      <c r="J20" s="103">
        <v>332</v>
      </c>
      <c r="K20" s="112">
        <v>96.44</v>
      </c>
      <c r="L20" s="96"/>
      <c r="M20" s="97">
        <v>99</v>
      </c>
    </row>
    <row r="21" spans="1:13" ht="24.75" customHeight="1" x14ac:dyDescent="0.2">
      <c r="A21" s="54">
        <v>39873</v>
      </c>
      <c r="B21" s="95">
        <v>100.63</v>
      </c>
      <c r="C21" s="96"/>
      <c r="D21" s="97">
        <v>1056</v>
      </c>
      <c r="E21" s="95">
        <v>103.08</v>
      </c>
      <c r="F21" s="96"/>
      <c r="G21" s="103">
        <v>394</v>
      </c>
      <c r="H21" s="95">
        <v>99.45</v>
      </c>
      <c r="I21" s="96"/>
      <c r="J21" s="103">
        <v>530</v>
      </c>
      <c r="K21" s="95">
        <v>99.61</v>
      </c>
      <c r="L21" s="96"/>
      <c r="M21" s="97">
        <v>132</v>
      </c>
    </row>
    <row r="22" spans="1:13" ht="24.75" customHeight="1" x14ac:dyDescent="0.2">
      <c r="A22" s="58">
        <v>39904</v>
      </c>
      <c r="B22" s="95">
        <v>101.11</v>
      </c>
      <c r="C22" s="55">
        <v>-4.4000000000000004</v>
      </c>
      <c r="D22" s="97">
        <v>855</v>
      </c>
      <c r="E22" s="95">
        <v>106.43</v>
      </c>
      <c r="F22" s="96">
        <v>-3.31</v>
      </c>
      <c r="G22" s="103">
        <v>343</v>
      </c>
      <c r="H22" s="95">
        <v>98.33</v>
      </c>
      <c r="I22" s="96">
        <v>-3.49</v>
      </c>
      <c r="J22" s="103">
        <v>410</v>
      </c>
      <c r="K22" s="95">
        <v>98.19</v>
      </c>
      <c r="L22" s="96">
        <v>-10.53</v>
      </c>
      <c r="M22" s="97">
        <v>102</v>
      </c>
    </row>
    <row r="23" spans="1:13" ht="24.75" customHeight="1" x14ac:dyDescent="0.2">
      <c r="A23" s="54">
        <v>39934</v>
      </c>
      <c r="B23" s="95">
        <v>99.06</v>
      </c>
      <c r="C23" s="96">
        <v>-11.76</v>
      </c>
      <c r="D23" s="97">
        <v>771</v>
      </c>
      <c r="E23" s="95">
        <v>100.09</v>
      </c>
      <c r="F23" s="96">
        <v>-14.38</v>
      </c>
      <c r="G23" s="103">
        <v>325</v>
      </c>
      <c r="H23" s="95">
        <v>98.37</v>
      </c>
      <c r="I23" s="96">
        <v>-10.07</v>
      </c>
      <c r="J23" s="103">
        <v>355</v>
      </c>
      <c r="K23" s="95">
        <v>99.28</v>
      </c>
      <c r="L23" s="96">
        <v>-9.66</v>
      </c>
      <c r="M23" s="97">
        <v>91</v>
      </c>
    </row>
    <row r="24" spans="1:13" ht="24.75" customHeight="1" x14ac:dyDescent="0.2">
      <c r="A24" s="58">
        <v>39965</v>
      </c>
      <c r="B24" s="95">
        <v>99.83</v>
      </c>
      <c r="C24" s="96">
        <v>-6.02</v>
      </c>
      <c r="D24" s="97">
        <v>1024</v>
      </c>
      <c r="E24" s="95">
        <v>99.6</v>
      </c>
      <c r="F24" s="96">
        <v>-10.39</v>
      </c>
      <c r="G24" s="103">
        <v>395</v>
      </c>
      <c r="H24" s="95">
        <v>98.79</v>
      </c>
      <c r="I24" s="96">
        <v>-4.51</v>
      </c>
      <c r="J24" s="103">
        <v>528</v>
      </c>
      <c r="K24" s="95">
        <v>105.87</v>
      </c>
      <c r="L24" s="96">
        <v>2.12</v>
      </c>
      <c r="M24" s="97">
        <v>101</v>
      </c>
    </row>
    <row r="25" spans="1:13" ht="24.75" customHeight="1" x14ac:dyDescent="0.2">
      <c r="A25" s="54">
        <v>39995</v>
      </c>
      <c r="B25" s="95">
        <v>100.14</v>
      </c>
      <c r="C25" s="96">
        <v>-4.5999999999999996</v>
      </c>
      <c r="D25" s="97">
        <v>1036</v>
      </c>
      <c r="E25" s="95">
        <v>102.64</v>
      </c>
      <c r="F25" s="96">
        <v>-3.33</v>
      </c>
      <c r="G25" s="103">
        <v>433</v>
      </c>
      <c r="H25" s="95">
        <v>100.84</v>
      </c>
      <c r="I25" s="96">
        <v>-1.71</v>
      </c>
      <c r="J25" s="103">
        <v>470</v>
      </c>
      <c r="K25" s="95">
        <v>90.37</v>
      </c>
      <c r="L25" s="96">
        <v>-21.81</v>
      </c>
      <c r="M25" s="97">
        <v>133</v>
      </c>
    </row>
    <row r="26" spans="1:13" ht="24.75" customHeight="1" x14ac:dyDescent="0.2">
      <c r="A26" s="58">
        <v>40026</v>
      </c>
      <c r="B26" s="95">
        <v>99.14</v>
      </c>
      <c r="C26" s="96">
        <v>-8.11</v>
      </c>
      <c r="D26" s="97">
        <v>818</v>
      </c>
      <c r="E26" s="95">
        <v>98.16</v>
      </c>
      <c r="F26" s="96">
        <v>-11.7</v>
      </c>
      <c r="G26" s="103">
        <v>360</v>
      </c>
      <c r="H26" s="95">
        <v>100.15</v>
      </c>
      <c r="I26" s="96">
        <v>-4.25</v>
      </c>
      <c r="J26" s="103">
        <v>363</v>
      </c>
      <c r="K26" s="95">
        <v>97.38</v>
      </c>
      <c r="L26" s="96">
        <v>-14.55</v>
      </c>
      <c r="M26" s="97">
        <v>95</v>
      </c>
    </row>
    <row r="27" spans="1:13" ht="24.75" customHeight="1" x14ac:dyDescent="0.2">
      <c r="A27" s="54">
        <v>40057</v>
      </c>
      <c r="B27" s="95">
        <v>101.26</v>
      </c>
      <c r="C27" s="96">
        <v>-5.35</v>
      </c>
      <c r="D27" s="97">
        <v>911</v>
      </c>
      <c r="E27" s="95">
        <v>108.15</v>
      </c>
      <c r="F27" s="96">
        <v>0.26</v>
      </c>
      <c r="G27" s="103">
        <v>375</v>
      </c>
      <c r="H27" s="95">
        <v>98.06</v>
      </c>
      <c r="I27" s="96">
        <v>-7.33</v>
      </c>
      <c r="J27" s="103">
        <v>444</v>
      </c>
      <c r="K27" s="95">
        <v>95.9</v>
      </c>
      <c r="L27" s="96">
        <v>-13.22</v>
      </c>
      <c r="M27" s="97">
        <v>92</v>
      </c>
    </row>
    <row r="28" spans="1:13" ht="24.75" customHeight="1" x14ac:dyDescent="0.2">
      <c r="A28" s="58">
        <v>40087</v>
      </c>
      <c r="B28" s="95">
        <v>99.52</v>
      </c>
      <c r="C28" s="96">
        <v>-5.31</v>
      </c>
      <c r="D28" s="97">
        <v>854</v>
      </c>
      <c r="E28" s="95">
        <v>98.61</v>
      </c>
      <c r="F28" s="96">
        <v>-6.95</v>
      </c>
      <c r="G28" s="103">
        <v>355</v>
      </c>
      <c r="H28" s="95">
        <v>99.52</v>
      </c>
      <c r="I28" s="96">
        <v>-4.88</v>
      </c>
      <c r="J28" s="103">
        <v>412</v>
      </c>
      <c r="K28" s="95">
        <v>102.56</v>
      </c>
      <c r="L28" s="96">
        <v>-2</v>
      </c>
      <c r="M28" s="97">
        <v>87</v>
      </c>
    </row>
    <row r="29" spans="1:13" ht="24.75" customHeight="1" x14ac:dyDescent="0.2">
      <c r="A29" s="72">
        <v>40118</v>
      </c>
      <c r="B29" s="95">
        <v>101.53</v>
      </c>
      <c r="C29" s="96">
        <v>0.41</v>
      </c>
      <c r="D29" s="97">
        <v>952</v>
      </c>
      <c r="E29" s="95">
        <v>96.37</v>
      </c>
      <c r="F29" s="96">
        <v>-5.56</v>
      </c>
      <c r="G29" s="103">
        <v>387</v>
      </c>
      <c r="H29" s="95">
        <v>103.49</v>
      </c>
      <c r="I29" s="96">
        <v>4.4800000000000004</v>
      </c>
      <c r="J29" s="103">
        <v>453</v>
      </c>
      <c r="K29" s="95">
        <v>107.99</v>
      </c>
      <c r="L29" s="96">
        <v>-1.1399999999999999</v>
      </c>
      <c r="M29" s="97">
        <v>112</v>
      </c>
    </row>
    <row r="30" spans="1:13" ht="24.75" customHeight="1" thickBot="1" x14ac:dyDescent="0.25">
      <c r="A30" s="84">
        <v>40148</v>
      </c>
      <c r="B30" s="100">
        <v>99.85</v>
      </c>
      <c r="C30" s="101">
        <v>-0.9</v>
      </c>
      <c r="D30" s="102">
        <v>973</v>
      </c>
      <c r="E30" s="100">
        <v>97.61</v>
      </c>
      <c r="F30" s="101">
        <v>-3.91</v>
      </c>
      <c r="G30" s="104">
        <v>440</v>
      </c>
      <c r="H30" s="100">
        <v>101.13</v>
      </c>
      <c r="I30" s="101">
        <v>1.08</v>
      </c>
      <c r="J30" s="104">
        <v>429</v>
      </c>
      <c r="K30" s="100">
        <v>101.15</v>
      </c>
      <c r="L30" s="101">
        <v>-0.06</v>
      </c>
      <c r="M30" s="102">
        <v>104</v>
      </c>
    </row>
    <row r="31" spans="1:13" ht="24.75" customHeight="1" x14ac:dyDescent="0.2">
      <c r="A31" s="72">
        <v>40179</v>
      </c>
      <c r="B31" s="95">
        <v>99.32</v>
      </c>
      <c r="C31" s="96">
        <v>-6.31</v>
      </c>
      <c r="D31" s="97">
        <v>610</v>
      </c>
      <c r="E31" s="95">
        <v>98.59</v>
      </c>
      <c r="F31" s="96">
        <v>-15.53</v>
      </c>
      <c r="G31" s="103">
        <v>255</v>
      </c>
      <c r="H31" s="95">
        <v>98.87</v>
      </c>
      <c r="I31" s="96">
        <v>-0.76</v>
      </c>
      <c r="J31" s="103">
        <v>280</v>
      </c>
      <c r="K31" s="95">
        <v>103.53</v>
      </c>
      <c r="L31" s="96">
        <v>1</v>
      </c>
      <c r="M31" s="97">
        <v>75</v>
      </c>
    </row>
    <row r="32" spans="1:13" ht="24.75" customHeight="1" x14ac:dyDescent="0.2">
      <c r="A32" s="72">
        <v>40210</v>
      </c>
      <c r="B32" s="95">
        <v>100.98</v>
      </c>
      <c r="C32" s="96">
        <v>1.25</v>
      </c>
      <c r="D32" s="97">
        <v>666</v>
      </c>
      <c r="E32" s="95">
        <v>103.88</v>
      </c>
      <c r="F32" s="96">
        <v>-1.65</v>
      </c>
      <c r="G32" s="103">
        <v>265</v>
      </c>
      <c r="H32" s="95">
        <v>98.13</v>
      </c>
      <c r="I32" s="96">
        <v>1.43</v>
      </c>
      <c r="J32" s="103">
        <v>305</v>
      </c>
      <c r="K32" s="95">
        <v>105.37</v>
      </c>
      <c r="L32" s="96">
        <v>9.26</v>
      </c>
      <c r="M32" s="97">
        <v>96</v>
      </c>
    </row>
    <row r="33" spans="1:13" ht="24.75" customHeight="1" x14ac:dyDescent="0.2">
      <c r="A33" s="72">
        <v>40238</v>
      </c>
      <c r="B33" s="95">
        <v>100.21</v>
      </c>
      <c r="C33" s="96">
        <v>-0.42</v>
      </c>
      <c r="D33" s="97">
        <v>1086</v>
      </c>
      <c r="E33" s="95">
        <v>99.42</v>
      </c>
      <c r="F33" s="96">
        <v>-3.55</v>
      </c>
      <c r="G33" s="103">
        <v>426</v>
      </c>
      <c r="H33" s="95">
        <v>100.85</v>
      </c>
      <c r="I33" s="96">
        <v>1.41</v>
      </c>
      <c r="J33" s="103">
        <v>483</v>
      </c>
      <c r="K33" s="95">
        <v>99.6</v>
      </c>
      <c r="L33" s="96">
        <v>-0.01</v>
      </c>
      <c r="M33" s="97">
        <v>177</v>
      </c>
    </row>
    <row r="34" spans="1:13" ht="24.75" customHeight="1" x14ac:dyDescent="0.2">
      <c r="A34" s="72">
        <v>40269</v>
      </c>
      <c r="B34" s="95">
        <v>97.97</v>
      </c>
      <c r="C34" s="96">
        <v>-3.11</v>
      </c>
      <c r="D34" s="97">
        <v>876</v>
      </c>
      <c r="E34" s="95">
        <v>98.51</v>
      </c>
      <c r="F34" s="96">
        <v>-7.44</v>
      </c>
      <c r="G34" s="103">
        <v>365</v>
      </c>
      <c r="H34" s="95">
        <v>98.98</v>
      </c>
      <c r="I34" s="96">
        <v>0.66</v>
      </c>
      <c r="J34" s="103">
        <v>399</v>
      </c>
      <c r="K34" s="95">
        <v>91.71</v>
      </c>
      <c r="L34" s="96">
        <v>-6.6</v>
      </c>
      <c r="M34" s="97">
        <v>112</v>
      </c>
    </row>
    <row r="35" spans="1:13" ht="24.75" customHeight="1" x14ac:dyDescent="0.2">
      <c r="A35" s="72">
        <v>40299</v>
      </c>
      <c r="B35" s="95">
        <v>99.15</v>
      </c>
      <c r="C35" s="96">
        <v>0.09</v>
      </c>
      <c r="D35" s="97">
        <v>868</v>
      </c>
      <c r="E35" s="95">
        <v>103.04</v>
      </c>
      <c r="F35" s="96">
        <v>2.95</v>
      </c>
      <c r="G35" s="103">
        <v>391</v>
      </c>
      <c r="H35" s="95">
        <v>97.74</v>
      </c>
      <c r="I35" s="96">
        <v>-0.64</v>
      </c>
      <c r="J35" s="103">
        <v>382</v>
      </c>
      <c r="K35" s="95">
        <v>93.45</v>
      </c>
      <c r="L35" s="96">
        <v>-5.87</v>
      </c>
      <c r="M35" s="97">
        <v>95</v>
      </c>
    </row>
    <row r="36" spans="1:13" ht="24.75" customHeight="1" x14ac:dyDescent="0.2">
      <c r="A36" s="72">
        <v>40330</v>
      </c>
      <c r="B36" s="95">
        <v>97.95</v>
      </c>
      <c r="C36" s="96">
        <v>-1.88</v>
      </c>
      <c r="D36" s="97">
        <v>998</v>
      </c>
      <c r="E36" s="95">
        <v>101.95</v>
      </c>
      <c r="F36" s="96">
        <v>2.36</v>
      </c>
      <c r="G36" s="103">
        <v>474</v>
      </c>
      <c r="H36" s="95">
        <v>96.67</v>
      </c>
      <c r="I36" s="96">
        <v>-2.15</v>
      </c>
      <c r="J36" s="103">
        <v>398</v>
      </c>
      <c r="K36" s="95">
        <v>91.15</v>
      </c>
      <c r="L36" s="96">
        <v>-13.9</v>
      </c>
      <c r="M36" s="97">
        <v>126</v>
      </c>
    </row>
    <row r="37" spans="1:13" ht="24.75" customHeight="1" x14ac:dyDescent="0.2">
      <c r="A37" s="72">
        <v>40360</v>
      </c>
      <c r="B37" s="95">
        <v>99.55</v>
      </c>
      <c r="C37" s="96">
        <v>-0.59</v>
      </c>
      <c r="D37" s="97">
        <v>1003</v>
      </c>
      <c r="E37" s="95">
        <v>98.32</v>
      </c>
      <c r="F37" s="96">
        <v>-4.21</v>
      </c>
      <c r="G37" s="103">
        <v>470</v>
      </c>
      <c r="H37" s="95">
        <v>100.77</v>
      </c>
      <c r="I37" s="96">
        <v>-7.0000000000000007E-2</v>
      </c>
      <c r="J37" s="103">
        <v>421</v>
      </c>
      <c r="K37" s="95">
        <v>97.8</v>
      </c>
      <c r="L37" s="96">
        <v>8.2200000000000006</v>
      </c>
      <c r="M37" s="97">
        <v>112</v>
      </c>
    </row>
    <row r="38" spans="1:13" ht="24.75" customHeight="1" x14ac:dyDescent="0.2">
      <c r="A38" s="72">
        <v>40391</v>
      </c>
      <c r="B38" s="95">
        <v>98.39</v>
      </c>
      <c r="C38" s="96">
        <v>-0.76</v>
      </c>
      <c r="D38" s="97">
        <v>887</v>
      </c>
      <c r="E38" s="95">
        <v>99.54</v>
      </c>
      <c r="F38" s="96">
        <v>1.41</v>
      </c>
      <c r="G38" s="103">
        <v>410</v>
      </c>
      <c r="H38" s="95">
        <v>97.47</v>
      </c>
      <c r="I38" s="96">
        <v>-2.68</v>
      </c>
      <c r="J38" s="103">
        <v>379</v>
      </c>
      <c r="K38" s="95">
        <v>99.08</v>
      </c>
      <c r="L38" s="96">
        <v>1.75</v>
      </c>
      <c r="M38" s="97">
        <v>98</v>
      </c>
    </row>
    <row r="39" spans="1:13" ht="24.75" customHeight="1" x14ac:dyDescent="0.2">
      <c r="A39" s="72">
        <v>40422</v>
      </c>
      <c r="B39" s="95">
        <v>102.71</v>
      </c>
      <c r="C39" s="96">
        <v>1.43</v>
      </c>
      <c r="D39" s="97">
        <v>1003</v>
      </c>
      <c r="E39" s="95">
        <v>98.12</v>
      </c>
      <c r="F39" s="96">
        <v>-9.27</v>
      </c>
      <c r="G39" s="103">
        <v>490</v>
      </c>
      <c r="H39" s="95">
        <v>105.18</v>
      </c>
      <c r="I39" s="96">
        <v>7.26</v>
      </c>
      <c r="J39" s="103">
        <v>405</v>
      </c>
      <c r="K39" s="95">
        <v>107.88</v>
      </c>
      <c r="L39" s="96">
        <v>12.49</v>
      </c>
      <c r="M39" s="97">
        <v>108</v>
      </c>
    </row>
    <row r="40" spans="1:13" ht="24.75" customHeight="1" x14ac:dyDescent="0.2">
      <c r="A40" s="72">
        <v>40452</v>
      </c>
      <c r="B40" s="95">
        <v>101.15</v>
      </c>
      <c r="C40" s="96">
        <v>1.64</v>
      </c>
      <c r="D40" s="97">
        <v>929</v>
      </c>
      <c r="E40" s="95">
        <v>102.2</v>
      </c>
      <c r="F40" s="96">
        <v>3.64</v>
      </c>
      <c r="G40" s="103">
        <v>415</v>
      </c>
      <c r="H40" s="95">
        <v>100.01</v>
      </c>
      <c r="I40" s="96">
        <v>0.49</v>
      </c>
      <c r="J40" s="103">
        <v>409</v>
      </c>
      <c r="K40" s="95">
        <v>103.35</v>
      </c>
      <c r="L40" s="96">
        <v>0.77</v>
      </c>
      <c r="M40" s="97">
        <v>105</v>
      </c>
    </row>
    <row r="41" spans="1:13" ht="24.75" customHeight="1" x14ac:dyDescent="0.2">
      <c r="A41" s="72">
        <v>40483</v>
      </c>
      <c r="B41" s="95">
        <v>102.35</v>
      </c>
      <c r="C41" s="96">
        <v>0.81</v>
      </c>
      <c r="D41" s="97">
        <v>1027</v>
      </c>
      <c r="E41" s="95">
        <v>99.92</v>
      </c>
      <c r="F41" s="96">
        <v>3.68</v>
      </c>
      <c r="G41" s="103">
        <v>461</v>
      </c>
      <c r="H41" s="95">
        <v>104.85</v>
      </c>
      <c r="I41" s="96">
        <v>1.31</v>
      </c>
      <c r="J41" s="103">
        <v>450</v>
      </c>
      <c r="K41" s="95">
        <v>98.33</v>
      </c>
      <c r="L41" s="96">
        <v>-8.9499999999999993</v>
      </c>
      <c r="M41" s="97">
        <v>116</v>
      </c>
    </row>
    <row r="42" spans="1:13" ht="24.75" customHeight="1" thickBot="1" x14ac:dyDescent="0.25">
      <c r="A42" s="84">
        <v>40513</v>
      </c>
      <c r="B42" s="100">
        <v>99.81</v>
      </c>
      <c r="C42" s="101">
        <v>-0.04</v>
      </c>
      <c r="D42" s="102">
        <v>1060</v>
      </c>
      <c r="E42" s="100">
        <v>96.44</v>
      </c>
      <c r="F42" s="101">
        <v>-1.2</v>
      </c>
      <c r="G42" s="104">
        <v>489</v>
      </c>
      <c r="H42" s="100">
        <v>100.41</v>
      </c>
      <c r="I42" s="101">
        <v>-0.71</v>
      </c>
      <c r="J42" s="104">
        <v>468</v>
      </c>
      <c r="K42" s="100">
        <v>108.69</v>
      </c>
      <c r="L42" s="101">
        <v>7.45</v>
      </c>
      <c r="M42" s="102">
        <v>103</v>
      </c>
    </row>
    <row r="43" spans="1:13" ht="24.75" customHeight="1" x14ac:dyDescent="0.2">
      <c r="A43" s="72">
        <v>40544</v>
      </c>
      <c r="B43" s="95">
        <v>99.07</v>
      </c>
      <c r="C43" s="96">
        <v>-0.25</v>
      </c>
      <c r="D43" s="97">
        <v>451</v>
      </c>
      <c r="E43" s="95">
        <v>102.31</v>
      </c>
      <c r="F43" s="96">
        <v>3.77</v>
      </c>
      <c r="G43" s="103">
        <v>213</v>
      </c>
      <c r="H43" s="95">
        <v>95.76</v>
      </c>
      <c r="I43" s="96">
        <v>-3.15</v>
      </c>
      <c r="J43" s="103">
        <v>176</v>
      </c>
      <c r="K43" s="95">
        <v>102.98</v>
      </c>
      <c r="L43" s="96">
        <v>-0.53</v>
      </c>
      <c r="M43" s="97">
        <v>62</v>
      </c>
    </row>
    <row r="44" spans="1:13" ht="24.75" customHeight="1" x14ac:dyDescent="0.2">
      <c r="A44" s="72">
        <v>40575</v>
      </c>
      <c r="B44" s="95">
        <v>101.01</v>
      </c>
      <c r="C44" s="96">
        <v>0.03</v>
      </c>
      <c r="D44" s="97">
        <v>372</v>
      </c>
      <c r="E44" s="95">
        <v>95.62</v>
      </c>
      <c r="F44" s="96">
        <v>-7.95</v>
      </c>
      <c r="G44" s="103">
        <v>180</v>
      </c>
      <c r="H44" s="95">
        <v>103.76</v>
      </c>
      <c r="I44" s="96">
        <v>5.74</v>
      </c>
      <c r="J44" s="103">
        <v>138</v>
      </c>
      <c r="K44" s="95">
        <v>106.69</v>
      </c>
      <c r="L44" s="96">
        <v>1.25</v>
      </c>
      <c r="M44" s="97">
        <v>54</v>
      </c>
    </row>
    <row r="45" spans="1:13" ht="24.75" customHeight="1" x14ac:dyDescent="0.2">
      <c r="A45" s="72">
        <v>40603</v>
      </c>
      <c r="B45" s="95">
        <v>100.43</v>
      </c>
      <c r="C45" s="96">
        <v>0.22</v>
      </c>
      <c r="D45" s="97">
        <v>628</v>
      </c>
      <c r="E45" s="95">
        <v>94.55</v>
      </c>
      <c r="F45" s="96">
        <v>-4.9000000000000004</v>
      </c>
      <c r="G45" s="103">
        <v>307</v>
      </c>
      <c r="H45" s="95">
        <v>101.29</v>
      </c>
      <c r="I45" s="96">
        <v>0.44</v>
      </c>
      <c r="J45" s="103">
        <v>250</v>
      </c>
      <c r="K45" s="95">
        <v>115.85</v>
      </c>
      <c r="L45" s="96">
        <v>16.32</v>
      </c>
      <c r="M45" s="97">
        <v>71</v>
      </c>
    </row>
    <row r="46" spans="1:13" ht="24.75" customHeight="1" x14ac:dyDescent="0.2">
      <c r="A46" s="72">
        <v>40634</v>
      </c>
      <c r="B46" s="95">
        <v>103.21</v>
      </c>
      <c r="C46" s="96">
        <v>5.35</v>
      </c>
      <c r="D46" s="97">
        <v>761</v>
      </c>
      <c r="E46" s="95">
        <v>95.68</v>
      </c>
      <c r="F46" s="96">
        <v>-2.87</v>
      </c>
      <c r="G46" s="103">
        <v>316</v>
      </c>
      <c r="H46" s="95">
        <v>106.17</v>
      </c>
      <c r="I46" s="96">
        <v>7.26</v>
      </c>
      <c r="J46" s="103">
        <v>351</v>
      </c>
      <c r="K46" s="95">
        <v>112.08</v>
      </c>
      <c r="L46" s="96">
        <v>22.21</v>
      </c>
      <c r="M46" s="97">
        <v>94</v>
      </c>
    </row>
    <row r="47" spans="1:13" ht="24.75" customHeight="1" x14ac:dyDescent="0.2">
      <c r="A47" s="72">
        <v>40664</v>
      </c>
      <c r="B47" s="95">
        <v>103.44</v>
      </c>
      <c r="C47" s="96">
        <v>4.33</v>
      </c>
      <c r="D47" s="97">
        <v>841</v>
      </c>
      <c r="E47" s="95">
        <v>97.12</v>
      </c>
      <c r="F47" s="96">
        <v>-5.75</v>
      </c>
      <c r="G47" s="103">
        <v>365</v>
      </c>
      <c r="H47" s="95">
        <v>106.82</v>
      </c>
      <c r="I47" s="96">
        <v>9.2899999999999991</v>
      </c>
      <c r="J47" s="103">
        <v>382</v>
      </c>
      <c r="K47" s="95">
        <v>107.38</v>
      </c>
      <c r="L47" s="96">
        <v>14.91</v>
      </c>
      <c r="M47" s="97">
        <v>94</v>
      </c>
    </row>
    <row r="48" spans="1:13" ht="24.75" customHeight="1" x14ac:dyDescent="0.2">
      <c r="A48" s="72">
        <v>40695</v>
      </c>
      <c r="B48" s="95">
        <v>104.3</v>
      </c>
      <c r="C48" s="96">
        <v>6.48</v>
      </c>
      <c r="D48" s="97">
        <v>922</v>
      </c>
      <c r="E48" s="95">
        <v>98.77</v>
      </c>
      <c r="F48" s="96">
        <v>-3.12</v>
      </c>
      <c r="G48" s="103">
        <v>414</v>
      </c>
      <c r="H48" s="95">
        <v>106.35</v>
      </c>
      <c r="I48" s="96">
        <v>10.01</v>
      </c>
      <c r="J48" s="103">
        <v>429</v>
      </c>
      <c r="K48" s="95">
        <v>114.07</v>
      </c>
      <c r="L48" s="96">
        <v>25.15</v>
      </c>
      <c r="M48" s="97">
        <v>79</v>
      </c>
    </row>
    <row r="49" spans="1:13" ht="24.75" customHeight="1" x14ac:dyDescent="0.2">
      <c r="A49" s="72">
        <v>40725</v>
      </c>
      <c r="B49" s="95">
        <v>103.95</v>
      </c>
      <c r="C49" s="96">
        <v>4.42</v>
      </c>
      <c r="D49" s="97">
        <v>927</v>
      </c>
      <c r="E49" s="95">
        <v>101.37</v>
      </c>
      <c r="F49" s="96">
        <v>3.1</v>
      </c>
      <c r="G49" s="103">
        <v>472</v>
      </c>
      <c r="H49" s="95">
        <v>104.6</v>
      </c>
      <c r="I49" s="96">
        <v>3.8</v>
      </c>
      <c r="J49" s="103">
        <v>366</v>
      </c>
      <c r="K49" s="95">
        <v>110.53</v>
      </c>
      <c r="L49" s="96">
        <v>13.02</v>
      </c>
      <c r="M49" s="97">
        <v>89</v>
      </c>
    </row>
    <row r="50" spans="1:13" ht="24.75" customHeight="1" x14ac:dyDescent="0.2">
      <c r="A50" s="72">
        <v>40756</v>
      </c>
      <c r="B50" s="95">
        <v>105.58</v>
      </c>
      <c r="C50" s="96">
        <v>7.31</v>
      </c>
      <c r="D50" s="97">
        <v>851</v>
      </c>
      <c r="E50" s="95">
        <v>101.32</v>
      </c>
      <c r="F50" s="96">
        <v>1.79</v>
      </c>
      <c r="G50" s="103">
        <v>383</v>
      </c>
      <c r="H50" s="95">
        <v>107.22</v>
      </c>
      <c r="I50" s="96">
        <v>10</v>
      </c>
      <c r="J50" s="103">
        <v>393</v>
      </c>
      <c r="K50" s="95">
        <v>113.94</v>
      </c>
      <c r="L50" s="96">
        <v>15</v>
      </c>
      <c r="M50" s="97">
        <v>75</v>
      </c>
    </row>
    <row r="51" spans="1:13" ht="24.75" customHeight="1" x14ac:dyDescent="0.2">
      <c r="A51" s="72">
        <v>40787</v>
      </c>
      <c r="B51" s="95">
        <v>104.36</v>
      </c>
      <c r="C51" s="96">
        <v>1.61</v>
      </c>
      <c r="D51" s="97">
        <v>989</v>
      </c>
      <c r="E51" s="95">
        <v>98.17</v>
      </c>
      <c r="F51" s="96">
        <v>0.05</v>
      </c>
      <c r="G51" s="103">
        <v>510</v>
      </c>
      <c r="H51" s="95">
        <v>107.45</v>
      </c>
      <c r="I51" s="96">
        <v>2.16</v>
      </c>
      <c r="J51" s="103">
        <v>394</v>
      </c>
      <c r="K51" s="95">
        <v>113.99</v>
      </c>
      <c r="L51" s="96">
        <v>5.66</v>
      </c>
      <c r="M51" s="97">
        <v>85</v>
      </c>
    </row>
    <row r="52" spans="1:13" ht="24.75" customHeight="1" x14ac:dyDescent="0.2">
      <c r="A52" s="72">
        <v>40817</v>
      </c>
      <c r="B52" s="95">
        <v>104.74</v>
      </c>
      <c r="C52" s="96">
        <v>3.55</v>
      </c>
      <c r="D52" s="97">
        <v>825</v>
      </c>
      <c r="E52" s="95">
        <v>98.11</v>
      </c>
      <c r="F52" s="96">
        <v>-4</v>
      </c>
      <c r="G52" s="103">
        <v>419</v>
      </c>
      <c r="H52" s="95">
        <v>106.92</v>
      </c>
      <c r="I52" s="96">
        <v>6.91</v>
      </c>
      <c r="J52" s="103">
        <v>331</v>
      </c>
      <c r="K52" s="95">
        <v>122.44</v>
      </c>
      <c r="L52" s="96">
        <v>18.47</v>
      </c>
      <c r="M52" s="97">
        <v>75</v>
      </c>
    </row>
    <row r="53" spans="1:13" ht="24.75" customHeight="1" x14ac:dyDescent="0.2">
      <c r="A53" s="72">
        <v>40848</v>
      </c>
      <c r="B53" s="95">
        <v>103.68</v>
      </c>
      <c r="C53" s="96">
        <v>1.3</v>
      </c>
      <c r="D53" s="97">
        <v>911</v>
      </c>
      <c r="E53" s="95">
        <v>99.44</v>
      </c>
      <c r="F53" s="96">
        <v>-0.48</v>
      </c>
      <c r="G53" s="103">
        <v>430</v>
      </c>
      <c r="H53" s="95">
        <v>103.9</v>
      </c>
      <c r="I53" s="96">
        <v>-0.91</v>
      </c>
      <c r="J53" s="103">
        <v>380</v>
      </c>
      <c r="K53" s="95">
        <v>117.68</v>
      </c>
      <c r="L53" s="96">
        <v>19.68</v>
      </c>
      <c r="M53" s="97">
        <v>101</v>
      </c>
    </row>
    <row r="54" spans="1:13" ht="24.75" customHeight="1" thickBot="1" x14ac:dyDescent="0.25">
      <c r="A54" s="84">
        <v>40878</v>
      </c>
      <c r="B54" s="100">
        <v>102.95</v>
      </c>
      <c r="C54" s="101">
        <v>3.15</v>
      </c>
      <c r="D54" s="102">
        <v>1093</v>
      </c>
      <c r="E54" s="100">
        <v>94.08</v>
      </c>
      <c r="F54" s="101">
        <v>-2.4500000000000002</v>
      </c>
      <c r="G54" s="104">
        <v>551</v>
      </c>
      <c r="H54" s="100">
        <v>106.65</v>
      </c>
      <c r="I54" s="101">
        <v>6.21</v>
      </c>
      <c r="J54" s="104">
        <v>429</v>
      </c>
      <c r="K54" s="100">
        <v>121.76</v>
      </c>
      <c r="L54" s="101">
        <v>12.03</v>
      </c>
      <c r="M54" s="102">
        <v>113</v>
      </c>
    </row>
    <row r="55" spans="1:13" ht="24.75" customHeight="1" x14ac:dyDescent="0.2">
      <c r="A55" s="72">
        <v>40909</v>
      </c>
      <c r="B55" s="95">
        <v>104.43</v>
      </c>
      <c r="C55" s="96">
        <v>5.41</v>
      </c>
      <c r="D55" s="97">
        <v>531</v>
      </c>
      <c r="E55" s="95">
        <v>95.58</v>
      </c>
      <c r="F55" s="96">
        <v>-6.58</v>
      </c>
      <c r="G55" s="103">
        <v>270</v>
      </c>
      <c r="H55" s="95">
        <v>107.91</v>
      </c>
      <c r="I55" s="96">
        <v>12.69</v>
      </c>
      <c r="J55" s="103">
        <v>197</v>
      </c>
      <c r="K55" s="95">
        <v>121.52</v>
      </c>
      <c r="L55" s="96">
        <v>18</v>
      </c>
      <c r="M55" s="97">
        <v>64</v>
      </c>
    </row>
    <row r="56" spans="1:13" ht="24.75" customHeight="1" x14ac:dyDescent="0.2">
      <c r="A56" s="72">
        <v>40940</v>
      </c>
      <c r="B56" s="95">
        <v>103.74</v>
      </c>
      <c r="C56" s="96">
        <v>2.7</v>
      </c>
      <c r="D56" s="97">
        <v>731</v>
      </c>
      <c r="E56" s="95">
        <v>99.13</v>
      </c>
      <c r="F56" s="96">
        <v>3.67</v>
      </c>
      <c r="G56" s="103">
        <v>333</v>
      </c>
      <c r="H56" s="95">
        <v>104.98</v>
      </c>
      <c r="I56" s="96">
        <v>1.18</v>
      </c>
      <c r="J56" s="103">
        <v>298</v>
      </c>
      <c r="K56" s="95">
        <v>113.35</v>
      </c>
      <c r="L56" s="96">
        <v>6.24</v>
      </c>
      <c r="M56" s="97">
        <v>100</v>
      </c>
    </row>
    <row r="57" spans="1:13" ht="24.75" customHeight="1" x14ac:dyDescent="0.2">
      <c r="A57" s="72">
        <v>40969</v>
      </c>
      <c r="B57" s="95">
        <v>107.44</v>
      </c>
      <c r="C57" s="96">
        <v>6.98</v>
      </c>
      <c r="D57" s="97">
        <v>1104</v>
      </c>
      <c r="E57" s="95">
        <v>103.3</v>
      </c>
      <c r="F57" s="96">
        <v>9.25</v>
      </c>
      <c r="G57" s="103">
        <v>474</v>
      </c>
      <c r="H57" s="95">
        <v>107.62</v>
      </c>
      <c r="I57" s="96">
        <v>6.25</v>
      </c>
      <c r="J57" s="103">
        <v>459</v>
      </c>
      <c r="K57" s="95">
        <v>119.02</v>
      </c>
      <c r="L57" s="96">
        <v>2.74</v>
      </c>
      <c r="M57" s="97">
        <v>171</v>
      </c>
    </row>
    <row r="58" spans="1:13" ht="24.75" customHeight="1" x14ac:dyDescent="0.2">
      <c r="A58" s="72">
        <v>41000</v>
      </c>
      <c r="B58" s="95">
        <v>105.95</v>
      </c>
      <c r="C58" s="96">
        <v>2.65</v>
      </c>
      <c r="D58" s="97">
        <v>933</v>
      </c>
      <c r="E58" s="95">
        <v>98.78</v>
      </c>
      <c r="F58" s="96">
        <v>3.24</v>
      </c>
      <c r="G58" s="103">
        <v>425</v>
      </c>
      <c r="H58" s="95">
        <v>106.48</v>
      </c>
      <c r="I58" s="96">
        <v>0.28999999999999998</v>
      </c>
      <c r="J58" s="103">
        <v>405</v>
      </c>
      <c r="K58" s="95">
        <v>130.12</v>
      </c>
      <c r="L58" s="96">
        <v>16.100000000000001</v>
      </c>
      <c r="M58" s="97">
        <v>103</v>
      </c>
    </row>
    <row r="59" spans="1:13" ht="24.75" customHeight="1" x14ac:dyDescent="0.2">
      <c r="A59" s="72">
        <v>41030</v>
      </c>
      <c r="B59" s="95">
        <v>107.47</v>
      </c>
      <c r="C59" s="96">
        <v>3.9</v>
      </c>
      <c r="D59" s="97">
        <v>1009</v>
      </c>
      <c r="E59" s="95">
        <v>102.58</v>
      </c>
      <c r="F59" s="96">
        <v>5.62</v>
      </c>
      <c r="G59" s="103">
        <v>487</v>
      </c>
      <c r="H59" s="95">
        <v>107.62</v>
      </c>
      <c r="I59" s="96">
        <v>0.75</v>
      </c>
      <c r="J59" s="103">
        <v>411</v>
      </c>
      <c r="K59" s="95">
        <v>125.18</v>
      </c>
      <c r="L59" s="96">
        <v>16.579999999999998</v>
      </c>
      <c r="M59" s="97">
        <v>111</v>
      </c>
    </row>
    <row r="60" spans="1:13" ht="24.75" customHeight="1" x14ac:dyDescent="0.2">
      <c r="A60" s="72">
        <v>41061</v>
      </c>
      <c r="B60" s="95">
        <v>106.77</v>
      </c>
      <c r="C60" s="96">
        <v>2.37</v>
      </c>
      <c r="D60" s="97">
        <v>1068</v>
      </c>
      <c r="E60" s="95">
        <v>98.69</v>
      </c>
      <c r="F60" s="96">
        <v>-0.08</v>
      </c>
      <c r="G60" s="103">
        <v>547</v>
      </c>
      <c r="H60" s="95">
        <v>108.44</v>
      </c>
      <c r="I60" s="96">
        <v>1.97</v>
      </c>
      <c r="J60" s="103">
        <v>418</v>
      </c>
      <c r="K60" s="95">
        <v>131.76</v>
      </c>
      <c r="L60" s="96">
        <v>15.51</v>
      </c>
      <c r="M60" s="97">
        <v>103</v>
      </c>
    </row>
    <row r="61" spans="1:13" ht="24.75" customHeight="1" x14ac:dyDescent="0.2">
      <c r="A61" s="72">
        <v>41091</v>
      </c>
      <c r="B61" s="95">
        <v>106.61</v>
      </c>
      <c r="C61" s="96">
        <v>2.56</v>
      </c>
      <c r="D61" s="97">
        <v>1215</v>
      </c>
      <c r="E61" s="95">
        <v>97.17</v>
      </c>
      <c r="F61" s="96">
        <v>-4.1399999999999997</v>
      </c>
      <c r="G61" s="103">
        <v>642</v>
      </c>
      <c r="H61" s="95">
        <v>110.59</v>
      </c>
      <c r="I61" s="96">
        <v>5.73</v>
      </c>
      <c r="J61" s="103">
        <v>470</v>
      </c>
      <c r="K61" s="95">
        <v>126.31</v>
      </c>
      <c r="L61" s="96">
        <v>14.28</v>
      </c>
      <c r="M61" s="97">
        <v>103</v>
      </c>
    </row>
    <row r="62" spans="1:13" ht="24.75" customHeight="1" x14ac:dyDescent="0.2">
      <c r="A62" s="72">
        <v>41122</v>
      </c>
      <c r="B62" s="95">
        <v>106.31</v>
      </c>
      <c r="C62" s="96">
        <v>0.69</v>
      </c>
      <c r="D62" s="97">
        <v>1041</v>
      </c>
      <c r="E62" s="95">
        <v>97.93</v>
      </c>
      <c r="F62" s="96">
        <v>-3.35</v>
      </c>
      <c r="G62" s="103">
        <v>520</v>
      </c>
      <c r="H62" s="95">
        <v>109.21</v>
      </c>
      <c r="I62" s="96">
        <v>1.86</v>
      </c>
      <c r="J62" s="103">
        <v>436</v>
      </c>
      <c r="K62" s="95">
        <v>126.63</v>
      </c>
      <c r="L62" s="96">
        <v>11.14</v>
      </c>
      <c r="M62" s="97">
        <v>85</v>
      </c>
    </row>
    <row r="63" spans="1:13" ht="24.75" customHeight="1" x14ac:dyDescent="0.2">
      <c r="A63" s="72">
        <v>41153</v>
      </c>
      <c r="B63" s="95">
        <v>107.4</v>
      </c>
      <c r="C63" s="96">
        <v>2.91</v>
      </c>
      <c r="D63" s="97">
        <v>1039</v>
      </c>
      <c r="E63" s="95">
        <v>101.09</v>
      </c>
      <c r="F63" s="96">
        <v>2.97</v>
      </c>
      <c r="G63" s="103">
        <v>527</v>
      </c>
      <c r="H63" s="95">
        <v>108.14</v>
      </c>
      <c r="I63" s="96">
        <v>0.64</v>
      </c>
      <c r="J63" s="103">
        <v>392</v>
      </c>
      <c r="K63" s="95">
        <v>128.03</v>
      </c>
      <c r="L63" s="96">
        <v>12.32</v>
      </c>
      <c r="M63" s="97">
        <v>120</v>
      </c>
    </row>
    <row r="64" spans="1:13" ht="24.75" customHeight="1" x14ac:dyDescent="0.2">
      <c r="A64" s="72">
        <v>41183</v>
      </c>
      <c r="B64" s="95">
        <v>106.62</v>
      </c>
      <c r="C64" s="96">
        <v>1.79</v>
      </c>
      <c r="D64" s="97">
        <v>1164</v>
      </c>
      <c r="E64" s="95">
        <v>98.62</v>
      </c>
      <c r="F64" s="96">
        <v>0.52</v>
      </c>
      <c r="G64" s="103">
        <v>597</v>
      </c>
      <c r="H64" s="95">
        <v>106.28</v>
      </c>
      <c r="I64" s="96">
        <v>-0.6</v>
      </c>
      <c r="J64" s="103">
        <v>473</v>
      </c>
      <c r="K64" s="95">
        <v>144.21</v>
      </c>
      <c r="L64" s="96">
        <v>17.78</v>
      </c>
      <c r="M64" s="97">
        <v>94</v>
      </c>
    </row>
    <row r="65" spans="1:13" ht="24.75" customHeight="1" x14ac:dyDescent="0.2">
      <c r="A65" s="72">
        <v>41214</v>
      </c>
      <c r="B65" s="95">
        <v>106.94</v>
      </c>
      <c r="C65" s="96">
        <v>3.14</v>
      </c>
      <c r="D65" s="97">
        <v>1242</v>
      </c>
      <c r="E65" s="95">
        <v>92.9</v>
      </c>
      <c r="F65" s="96">
        <v>-6.58</v>
      </c>
      <c r="G65" s="103">
        <v>596</v>
      </c>
      <c r="H65" s="95">
        <v>111.11</v>
      </c>
      <c r="I65" s="96">
        <v>6.94</v>
      </c>
      <c r="J65" s="103">
        <v>524</v>
      </c>
      <c r="K65" s="95">
        <v>141.1</v>
      </c>
      <c r="L65" s="96">
        <v>19.899999999999999</v>
      </c>
      <c r="M65" s="97">
        <v>122</v>
      </c>
    </row>
    <row r="66" spans="1:13" ht="24.75" customHeight="1" thickBot="1" x14ac:dyDescent="0.25">
      <c r="A66" s="84">
        <v>41244</v>
      </c>
      <c r="B66" s="100">
        <v>106.72</v>
      </c>
      <c r="C66" s="101">
        <v>3.66</v>
      </c>
      <c r="D66" s="102">
        <v>1273</v>
      </c>
      <c r="E66" s="100">
        <v>96.31</v>
      </c>
      <c r="F66" s="101">
        <v>2.37</v>
      </c>
      <c r="G66" s="104">
        <v>623</v>
      </c>
      <c r="H66" s="100">
        <v>110.92</v>
      </c>
      <c r="I66" s="101">
        <v>4</v>
      </c>
      <c r="J66" s="104">
        <v>521</v>
      </c>
      <c r="K66" s="100">
        <v>125.67</v>
      </c>
      <c r="L66" s="101">
        <v>3.21</v>
      </c>
      <c r="M66" s="102">
        <v>129</v>
      </c>
    </row>
    <row r="67" spans="1:13" ht="24.75" customHeight="1" x14ac:dyDescent="0.2">
      <c r="A67" s="72">
        <v>41275</v>
      </c>
      <c r="B67" s="95">
        <v>106.17</v>
      </c>
      <c r="C67" s="96">
        <v>1.67</v>
      </c>
      <c r="D67" s="97">
        <v>704</v>
      </c>
      <c r="E67" s="95">
        <v>97.7</v>
      </c>
      <c r="F67" s="96">
        <v>2.2200000000000002</v>
      </c>
      <c r="G67" s="103">
        <v>322</v>
      </c>
      <c r="H67" s="95">
        <v>106.75</v>
      </c>
      <c r="I67" s="96">
        <v>-1.07</v>
      </c>
      <c r="J67" s="103">
        <v>292</v>
      </c>
      <c r="K67" s="95">
        <v>133.96</v>
      </c>
      <c r="L67" s="96">
        <v>10.24</v>
      </c>
      <c r="M67" s="97">
        <v>90</v>
      </c>
    </row>
    <row r="68" spans="1:13" ht="24.75" customHeight="1" x14ac:dyDescent="0.2">
      <c r="A68" s="72">
        <v>41306</v>
      </c>
      <c r="B68" s="95">
        <v>108.18</v>
      </c>
      <c r="C68" s="96">
        <v>4.28</v>
      </c>
      <c r="D68" s="97">
        <v>761</v>
      </c>
      <c r="E68" s="95">
        <v>95.56</v>
      </c>
      <c r="F68" s="96">
        <v>-3.6</v>
      </c>
      <c r="G68" s="103">
        <v>380</v>
      </c>
      <c r="H68" s="95">
        <v>113.13</v>
      </c>
      <c r="I68" s="96">
        <v>7.76</v>
      </c>
      <c r="J68" s="103">
        <v>299</v>
      </c>
      <c r="K68" s="95">
        <v>133.81</v>
      </c>
      <c r="L68" s="96">
        <v>18.05</v>
      </c>
      <c r="M68" s="97">
        <v>82</v>
      </c>
    </row>
    <row r="69" spans="1:13" ht="24.75" customHeight="1" x14ac:dyDescent="0.2">
      <c r="A69" s="72">
        <v>41334</v>
      </c>
      <c r="B69" s="95">
        <v>112.73</v>
      </c>
      <c r="C69" s="96">
        <v>4.92</v>
      </c>
      <c r="D69" s="97">
        <v>1243</v>
      </c>
      <c r="E69" s="95">
        <v>99.42</v>
      </c>
      <c r="F69" s="96">
        <v>-3.76</v>
      </c>
      <c r="G69" s="103">
        <v>562</v>
      </c>
      <c r="H69" s="95">
        <v>117.45</v>
      </c>
      <c r="I69" s="96">
        <v>9.1300000000000008</v>
      </c>
      <c r="J69" s="103">
        <v>500</v>
      </c>
      <c r="K69" s="95">
        <v>134.05000000000001</v>
      </c>
      <c r="L69" s="96">
        <v>12.63</v>
      </c>
      <c r="M69" s="97">
        <v>181</v>
      </c>
    </row>
    <row r="70" spans="1:13" ht="24.75" customHeight="1" x14ac:dyDescent="0.2">
      <c r="A70" s="72">
        <v>41365</v>
      </c>
      <c r="B70" s="95">
        <v>112.18</v>
      </c>
      <c r="C70" s="96">
        <v>5.88</v>
      </c>
      <c r="D70" s="97">
        <v>1052</v>
      </c>
      <c r="E70" s="95">
        <v>98.83</v>
      </c>
      <c r="F70" s="96">
        <v>0.05</v>
      </c>
      <c r="G70" s="103">
        <v>468</v>
      </c>
      <c r="H70" s="95">
        <v>114.22</v>
      </c>
      <c r="I70" s="96">
        <v>7.27</v>
      </c>
      <c r="J70" s="103">
        <v>431</v>
      </c>
      <c r="K70" s="95">
        <v>144.4</v>
      </c>
      <c r="L70" s="96">
        <v>10.97</v>
      </c>
      <c r="M70" s="97">
        <v>153</v>
      </c>
    </row>
    <row r="71" spans="1:13" ht="24.75" customHeight="1" x14ac:dyDescent="0.2">
      <c r="A71" s="72">
        <v>41395</v>
      </c>
      <c r="B71" s="95">
        <v>114.1</v>
      </c>
      <c r="C71" s="96">
        <v>6.17</v>
      </c>
      <c r="D71" s="97">
        <v>1079</v>
      </c>
      <c r="E71" s="95">
        <v>105.86</v>
      </c>
      <c r="F71" s="96">
        <v>3.2</v>
      </c>
      <c r="G71" s="103">
        <v>518</v>
      </c>
      <c r="H71" s="95">
        <v>113.34</v>
      </c>
      <c r="I71" s="96">
        <v>5.31</v>
      </c>
      <c r="J71" s="103">
        <v>414</v>
      </c>
      <c r="K71" s="95">
        <v>144.65</v>
      </c>
      <c r="L71" s="96">
        <v>15.55</v>
      </c>
      <c r="M71" s="97">
        <v>147</v>
      </c>
    </row>
    <row r="72" spans="1:13" ht="24.75" customHeight="1" x14ac:dyDescent="0.2">
      <c r="A72" s="72">
        <v>41426</v>
      </c>
      <c r="B72" s="95">
        <v>112.75</v>
      </c>
      <c r="C72" s="96">
        <v>5.6</v>
      </c>
      <c r="D72" s="97">
        <v>1162</v>
      </c>
      <c r="E72" s="95">
        <v>101.54</v>
      </c>
      <c r="F72" s="96">
        <v>2.89</v>
      </c>
      <c r="G72" s="103">
        <v>593</v>
      </c>
      <c r="H72" s="95">
        <v>115.41</v>
      </c>
      <c r="I72" s="96">
        <v>6.43</v>
      </c>
      <c r="J72" s="103">
        <v>427</v>
      </c>
      <c r="K72" s="95">
        <v>143.16</v>
      </c>
      <c r="L72" s="96">
        <v>8.65</v>
      </c>
      <c r="M72" s="97">
        <v>142</v>
      </c>
    </row>
    <row r="73" spans="1:13" ht="24.75" customHeight="1" x14ac:dyDescent="0.2">
      <c r="A73" s="72">
        <v>41456</v>
      </c>
      <c r="B73" s="95">
        <v>110.41</v>
      </c>
      <c r="C73" s="96">
        <v>3.56</v>
      </c>
      <c r="D73" s="97">
        <v>1354</v>
      </c>
      <c r="E73" s="95">
        <v>98.04</v>
      </c>
      <c r="F73" s="96">
        <v>0.9</v>
      </c>
      <c r="G73" s="103">
        <v>710</v>
      </c>
      <c r="H73" s="95">
        <v>114.8</v>
      </c>
      <c r="I73" s="96">
        <v>3.81</v>
      </c>
      <c r="J73" s="103">
        <v>509</v>
      </c>
      <c r="K73" s="95">
        <v>140.28</v>
      </c>
      <c r="L73" s="96">
        <v>11.06</v>
      </c>
      <c r="M73" s="97">
        <v>135</v>
      </c>
    </row>
    <row r="74" spans="1:13" ht="24.75" customHeight="1" x14ac:dyDescent="0.2">
      <c r="A74" s="72">
        <v>41487</v>
      </c>
      <c r="B74" s="95">
        <v>112.84</v>
      </c>
      <c r="C74" s="96">
        <v>6.14</v>
      </c>
      <c r="D74" s="97">
        <v>1120</v>
      </c>
      <c r="E74" s="95">
        <v>104.11</v>
      </c>
      <c r="F74" s="96">
        <v>6.31</v>
      </c>
      <c r="G74" s="103">
        <v>599</v>
      </c>
      <c r="H74" s="95">
        <v>113.03</v>
      </c>
      <c r="I74" s="96">
        <v>3.5</v>
      </c>
      <c r="J74" s="103">
        <v>416</v>
      </c>
      <c r="K74" s="95">
        <v>149.25</v>
      </c>
      <c r="L74" s="96">
        <v>17.86</v>
      </c>
      <c r="M74" s="97">
        <v>105</v>
      </c>
    </row>
    <row r="75" spans="1:13" ht="24.75" customHeight="1" x14ac:dyDescent="0.2">
      <c r="A75" s="72">
        <v>41518</v>
      </c>
      <c r="B75" s="95">
        <v>110.71</v>
      </c>
      <c r="C75" s="96">
        <v>3.08</v>
      </c>
      <c r="D75" s="97">
        <v>1163</v>
      </c>
      <c r="E75" s="95">
        <v>100.39</v>
      </c>
      <c r="F75" s="96">
        <v>-0.69</v>
      </c>
      <c r="G75" s="103">
        <v>606</v>
      </c>
      <c r="H75" s="95">
        <v>112.27</v>
      </c>
      <c r="I75" s="96">
        <v>3.82</v>
      </c>
      <c r="J75" s="103">
        <v>449</v>
      </c>
      <c r="K75" s="95">
        <v>145.4</v>
      </c>
      <c r="L75" s="96">
        <v>13.57</v>
      </c>
      <c r="M75" s="97">
        <v>108</v>
      </c>
    </row>
    <row r="76" spans="1:13" ht="24.75" customHeight="1" x14ac:dyDescent="0.2">
      <c r="A76" s="72">
        <v>41548</v>
      </c>
      <c r="B76" s="95">
        <v>115</v>
      </c>
      <c r="C76" s="96">
        <v>7.86</v>
      </c>
      <c r="D76" s="97">
        <v>1163</v>
      </c>
      <c r="E76" s="95">
        <v>102.95</v>
      </c>
      <c r="F76" s="96">
        <v>4.3899999999999997</v>
      </c>
      <c r="G76" s="103">
        <v>568</v>
      </c>
      <c r="H76" s="95">
        <v>117.3</v>
      </c>
      <c r="I76" s="96">
        <v>10.37</v>
      </c>
      <c r="J76" s="103">
        <v>465</v>
      </c>
      <c r="K76" s="95">
        <v>150.97999999999999</v>
      </c>
      <c r="L76" s="96">
        <v>4.6900000000000004</v>
      </c>
      <c r="M76" s="97">
        <v>130</v>
      </c>
    </row>
    <row r="77" spans="1:13" ht="24.75" customHeight="1" x14ac:dyDescent="0.2">
      <c r="A77" s="72">
        <v>41579</v>
      </c>
      <c r="B77" s="95">
        <v>113.75</v>
      </c>
      <c r="C77" s="96">
        <v>6.37</v>
      </c>
      <c r="D77" s="97">
        <v>1145</v>
      </c>
      <c r="E77" s="95">
        <v>103.79</v>
      </c>
      <c r="F77" s="96">
        <v>11.72</v>
      </c>
      <c r="G77" s="103">
        <v>511</v>
      </c>
      <c r="H77" s="95">
        <v>113.44</v>
      </c>
      <c r="I77" s="96">
        <v>2.1</v>
      </c>
      <c r="J77" s="103">
        <v>506</v>
      </c>
      <c r="K77" s="95">
        <v>151.25</v>
      </c>
      <c r="L77" s="96">
        <v>7.19</v>
      </c>
      <c r="M77" s="97">
        <v>128</v>
      </c>
    </row>
    <row r="78" spans="1:13" ht="24.75" customHeight="1" thickBot="1" x14ac:dyDescent="0.25">
      <c r="A78" s="84">
        <v>41609</v>
      </c>
      <c r="B78" s="100">
        <v>112.27</v>
      </c>
      <c r="C78" s="101">
        <v>5.2</v>
      </c>
      <c r="D78" s="102">
        <v>1296</v>
      </c>
      <c r="E78" s="100">
        <v>99.4</v>
      </c>
      <c r="F78" s="101">
        <v>3.21</v>
      </c>
      <c r="G78" s="104">
        <v>627</v>
      </c>
      <c r="H78" s="100">
        <v>114.97</v>
      </c>
      <c r="I78" s="101">
        <v>3.65</v>
      </c>
      <c r="J78" s="104">
        <v>557</v>
      </c>
      <c r="K78" s="100">
        <v>149.78</v>
      </c>
      <c r="L78" s="101">
        <v>19.190000000000001</v>
      </c>
      <c r="M78" s="102">
        <v>112</v>
      </c>
    </row>
    <row r="79" spans="1:13" ht="24.75" customHeight="1" x14ac:dyDescent="0.2">
      <c r="A79" s="72">
        <v>41640</v>
      </c>
      <c r="B79" s="95">
        <v>115.17</v>
      </c>
      <c r="C79" s="96">
        <v>8.48</v>
      </c>
      <c r="D79" s="97">
        <v>769</v>
      </c>
      <c r="E79" s="95">
        <v>102.21</v>
      </c>
      <c r="F79" s="96">
        <v>4.62</v>
      </c>
      <c r="G79" s="103">
        <v>359</v>
      </c>
      <c r="H79" s="95">
        <v>114.44</v>
      </c>
      <c r="I79" s="96">
        <v>7.2</v>
      </c>
      <c r="J79" s="103">
        <v>305</v>
      </c>
      <c r="K79" s="95">
        <v>164.52</v>
      </c>
      <c r="L79" s="96">
        <v>22.81</v>
      </c>
      <c r="M79" s="97">
        <v>105</v>
      </c>
    </row>
    <row r="80" spans="1:13" ht="24.75" customHeight="1" x14ac:dyDescent="0.2">
      <c r="A80" s="72">
        <v>41671</v>
      </c>
      <c r="B80" s="95">
        <v>115.7</v>
      </c>
      <c r="C80" s="96">
        <v>6.95</v>
      </c>
      <c r="D80" s="97">
        <v>847</v>
      </c>
      <c r="E80" s="95">
        <v>102.96</v>
      </c>
      <c r="F80" s="96">
        <v>7.74</v>
      </c>
      <c r="G80" s="103">
        <v>338</v>
      </c>
      <c r="H80" s="95">
        <v>117.6</v>
      </c>
      <c r="I80" s="96">
        <v>3.95</v>
      </c>
      <c r="J80" s="103">
        <v>370</v>
      </c>
      <c r="K80" s="95">
        <v>147.52000000000001</v>
      </c>
      <c r="L80" s="96">
        <v>10.25</v>
      </c>
      <c r="M80" s="97">
        <v>139</v>
      </c>
    </row>
    <row r="81" spans="1:13" ht="24.75" customHeight="1" x14ac:dyDescent="0.2">
      <c r="A81" s="72">
        <v>41699</v>
      </c>
      <c r="B81" s="95">
        <v>117.45</v>
      </c>
      <c r="C81" s="96">
        <v>4.1900000000000004</v>
      </c>
      <c r="D81" s="97">
        <v>1429</v>
      </c>
      <c r="E81" s="95">
        <v>105.95</v>
      </c>
      <c r="F81" s="96">
        <v>6.57</v>
      </c>
      <c r="G81" s="103">
        <v>547</v>
      </c>
      <c r="H81" s="95">
        <v>117.12</v>
      </c>
      <c r="I81" s="96">
        <v>-0.28000000000000003</v>
      </c>
      <c r="J81" s="103">
        <v>695</v>
      </c>
      <c r="K81" s="95">
        <v>155.82</v>
      </c>
      <c r="L81" s="96">
        <v>16.239999999999998</v>
      </c>
      <c r="M81" s="97">
        <v>187</v>
      </c>
    </row>
    <row r="82" spans="1:13" ht="24.75" customHeight="1" x14ac:dyDescent="0.2">
      <c r="A82" s="72">
        <v>41730</v>
      </c>
      <c r="B82" s="95">
        <v>115.41</v>
      </c>
      <c r="C82" s="96">
        <v>2.88</v>
      </c>
      <c r="D82" s="97">
        <v>810</v>
      </c>
      <c r="E82" s="95">
        <v>93.24</v>
      </c>
      <c r="F82" s="96">
        <v>-5.66</v>
      </c>
      <c r="G82" s="103">
        <v>333</v>
      </c>
      <c r="H82" s="95">
        <v>119.29</v>
      </c>
      <c r="I82" s="96">
        <v>4.4400000000000004</v>
      </c>
      <c r="J82" s="103">
        <v>350</v>
      </c>
      <c r="K82" s="95">
        <v>166.39</v>
      </c>
      <c r="L82" s="96">
        <v>15.23</v>
      </c>
      <c r="M82" s="97">
        <v>127</v>
      </c>
    </row>
    <row r="83" spans="1:13" ht="24.75" customHeight="1" x14ac:dyDescent="0.2">
      <c r="A83" s="72">
        <v>41760</v>
      </c>
      <c r="B83" s="95">
        <v>115.55</v>
      </c>
      <c r="C83" s="96">
        <v>1.27</v>
      </c>
      <c r="D83" s="97">
        <v>822</v>
      </c>
      <c r="E83" s="95">
        <v>103.19</v>
      </c>
      <c r="F83" s="96">
        <v>-2.52</v>
      </c>
      <c r="G83" s="103">
        <v>368</v>
      </c>
      <c r="H83" s="95">
        <v>114.4</v>
      </c>
      <c r="I83" s="96">
        <v>0.94</v>
      </c>
      <c r="J83" s="103">
        <v>344</v>
      </c>
      <c r="K83" s="95">
        <v>164.07</v>
      </c>
      <c r="L83" s="96">
        <v>13.43</v>
      </c>
      <c r="M83" s="97">
        <v>110</v>
      </c>
    </row>
    <row r="84" spans="1:13" ht="24.75" customHeight="1" x14ac:dyDescent="0.2">
      <c r="A84" s="72">
        <v>41791</v>
      </c>
      <c r="B84" s="95">
        <v>114.5</v>
      </c>
      <c r="C84" s="96">
        <v>1.55</v>
      </c>
      <c r="D84" s="97">
        <v>1015</v>
      </c>
      <c r="E84" s="95">
        <v>96.96</v>
      </c>
      <c r="F84" s="96">
        <v>-4.51</v>
      </c>
      <c r="G84" s="103">
        <v>431</v>
      </c>
      <c r="H84" s="95">
        <v>116.93</v>
      </c>
      <c r="I84" s="96">
        <v>1.32</v>
      </c>
      <c r="J84" s="103">
        <v>452</v>
      </c>
      <c r="K84" s="95">
        <v>160.83000000000001</v>
      </c>
      <c r="L84" s="96">
        <v>12.34</v>
      </c>
      <c r="M84" s="97">
        <v>132</v>
      </c>
    </row>
    <row r="85" spans="1:13" ht="24.75" customHeight="1" x14ac:dyDescent="0.2">
      <c r="A85" s="72">
        <v>41821</v>
      </c>
      <c r="B85" s="95">
        <v>113.68</v>
      </c>
      <c r="C85" s="96">
        <v>2.96</v>
      </c>
      <c r="D85" s="97">
        <v>1058</v>
      </c>
      <c r="E85" s="95">
        <v>99.47</v>
      </c>
      <c r="F85" s="96">
        <v>1.46</v>
      </c>
      <c r="G85" s="103">
        <v>475</v>
      </c>
      <c r="H85" s="95">
        <v>114.45</v>
      </c>
      <c r="I85" s="96">
        <v>-0.3</v>
      </c>
      <c r="J85" s="103">
        <v>445</v>
      </c>
      <c r="K85" s="95">
        <v>158.93</v>
      </c>
      <c r="L85" s="96">
        <v>13.29</v>
      </c>
      <c r="M85" s="97">
        <v>138</v>
      </c>
    </row>
    <row r="86" spans="1:13" ht="24.75" customHeight="1" x14ac:dyDescent="0.2">
      <c r="A86" s="72">
        <v>41852</v>
      </c>
      <c r="B86" s="95">
        <v>116.73</v>
      </c>
      <c r="C86" s="96">
        <v>3.45</v>
      </c>
      <c r="D86" s="97">
        <v>879</v>
      </c>
      <c r="E86" s="95">
        <v>106.26</v>
      </c>
      <c r="F86" s="96">
        <v>2.0699999999999998</v>
      </c>
      <c r="G86" s="103">
        <v>414</v>
      </c>
      <c r="H86" s="95">
        <v>113.44</v>
      </c>
      <c r="I86" s="96">
        <v>0.36</v>
      </c>
      <c r="J86" s="103">
        <v>342</v>
      </c>
      <c r="K86" s="95">
        <v>168.89</v>
      </c>
      <c r="L86" s="96">
        <v>13.16</v>
      </c>
      <c r="M86" s="97">
        <v>123</v>
      </c>
    </row>
    <row r="87" spans="1:13" ht="24.75" customHeight="1" x14ac:dyDescent="0.2">
      <c r="A87" s="72">
        <v>41883</v>
      </c>
      <c r="B87" s="95">
        <v>116.07</v>
      </c>
      <c r="C87" s="96">
        <v>4.84</v>
      </c>
      <c r="D87" s="97">
        <v>986</v>
      </c>
      <c r="E87" s="95">
        <v>100.91</v>
      </c>
      <c r="F87" s="96">
        <v>0.52</v>
      </c>
      <c r="G87" s="103">
        <v>425</v>
      </c>
      <c r="H87" s="95">
        <v>117.28</v>
      </c>
      <c r="I87" s="96">
        <v>4.46</v>
      </c>
      <c r="J87" s="103">
        <v>414</v>
      </c>
      <c r="K87" s="95">
        <v>157.69999999999999</v>
      </c>
      <c r="L87" s="96">
        <v>8.4600000000000009</v>
      </c>
      <c r="M87" s="97">
        <v>147</v>
      </c>
    </row>
    <row r="88" spans="1:13" ht="24.75" customHeight="1" x14ac:dyDescent="0.2">
      <c r="A88" s="72">
        <v>41913</v>
      </c>
      <c r="B88" s="95">
        <v>116.13</v>
      </c>
      <c r="C88" s="96">
        <v>0.98</v>
      </c>
      <c r="D88" s="97">
        <v>1006</v>
      </c>
      <c r="E88" s="95">
        <v>103.72</v>
      </c>
      <c r="F88" s="96">
        <v>0.75</v>
      </c>
      <c r="G88" s="103">
        <v>439</v>
      </c>
      <c r="H88" s="95">
        <v>113.43</v>
      </c>
      <c r="I88" s="96">
        <v>-3.3</v>
      </c>
      <c r="J88" s="103">
        <v>416</v>
      </c>
      <c r="K88" s="95">
        <v>166.17</v>
      </c>
      <c r="L88" s="96">
        <v>10.06</v>
      </c>
      <c r="M88" s="97">
        <v>151</v>
      </c>
    </row>
    <row r="89" spans="1:13" ht="24.75" customHeight="1" x14ac:dyDescent="0.2">
      <c r="A89" s="72">
        <v>41944</v>
      </c>
      <c r="B89" s="95">
        <v>112.05</v>
      </c>
      <c r="C89" s="96">
        <v>-1.49</v>
      </c>
      <c r="D89" s="97">
        <v>1044</v>
      </c>
      <c r="E89" s="95">
        <v>99.14</v>
      </c>
      <c r="F89" s="96">
        <v>-4.4800000000000004</v>
      </c>
      <c r="G89" s="103">
        <v>464</v>
      </c>
      <c r="H89" s="95">
        <v>113.76</v>
      </c>
      <c r="I89" s="96">
        <v>0.28000000000000003</v>
      </c>
      <c r="J89" s="103">
        <v>456</v>
      </c>
      <c r="K89" s="95">
        <v>154.36000000000001</v>
      </c>
      <c r="L89" s="96">
        <v>2.06</v>
      </c>
      <c r="M89" s="97">
        <v>124</v>
      </c>
    </row>
    <row r="90" spans="1:13" ht="24.75" customHeight="1" thickBot="1" x14ac:dyDescent="0.25">
      <c r="A90" s="84">
        <v>41974</v>
      </c>
      <c r="B90" s="100">
        <v>114.44</v>
      </c>
      <c r="C90" s="101">
        <v>1.93</v>
      </c>
      <c r="D90" s="102">
        <v>1130</v>
      </c>
      <c r="E90" s="100">
        <v>103.34</v>
      </c>
      <c r="F90" s="101">
        <v>3.96</v>
      </c>
      <c r="G90" s="104">
        <v>500</v>
      </c>
      <c r="H90" s="100">
        <v>112.07</v>
      </c>
      <c r="I90" s="101">
        <v>-2.52</v>
      </c>
      <c r="J90" s="104">
        <v>504</v>
      </c>
      <c r="K90" s="100">
        <v>169.83</v>
      </c>
      <c r="L90" s="101">
        <v>13.39</v>
      </c>
      <c r="M90" s="102">
        <v>126</v>
      </c>
    </row>
    <row r="91" spans="1:13" ht="24.75" customHeight="1" x14ac:dyDescent="0.2">
      <c r="A91" s="72">
        <v>42005</v>
      </c>
      <c r="B91" s="95">
        <v>121.66</v>
      </c>
      <c r="C91" s="96">
        <v>5.64</v>
      </c>
      <c r="D91" s="97">
        <v>640</v>
      </c>
      <c r="E91" s="95">
        <v>109.25</v>
      </c>
      <c r="F91" s="96">
        <v>6.89</v>
      </c>
      <c r="G91" s="103">
        <v>258</v>
      </c>
      <c r="H91" s="95">
        <v>123.1</v>
      </c>
      <c r="I91" s="96">
        <v>7.57</v>
      </c>
      <c r="J91" s="103">
        <v>290</v>
      </c>
      <c r="K91" s="95">
        <v>152.83000000000001</v>
      </c>
      <c r="L91" s="96">
        <v>-7.11</v>
      </c>
      <c r="M91" s="97">
        <v>92</v>
      </c>
    </row>
    <row r="92" spans="1:13" ht="25.5" customHeight="1" x14ac:dyDescent="0.2">
      <c r="A92" s="72">
        <v>42036</v>
      </c>
      <c r="B92" s="95">
        <v>119.89</v>
      </c>
      <c r="C92" s="96">
        <v>3.62</v>
      </c>
      <c r="D92" s="97">
        <v>702</v>
      </c>
      <c r="E92" s="95">
        <v>107.55</v>
      </c>
      <c r="F92" s="96">
        <v>4.46</v>
      </c>
      <c r="G92" s="103">
        <v>290</v>
      </c>
      <c r="H92" s="95">
        <v>118.97</v>
      </c>
      <c r="I92" s="96">
        <v>1.1599999999999999</v>
      </c>
      <c r="J92" s="103">
        <v>312</v>
      </c>
      <c r="K92" s="95">
        <v>164.14</v>
      </c>
      <c r="L92" s="96">
        <v>11.27</v>
      </c>
      <c r="M92" s="97">
        <v>100</v>
      </c>
    </row>
    <row r="93" spans="1:13" ht="25.5" customHeight="1" x14ac:dyDescent="0.2">
      <c r="A93" s="72">
        <v>42064</v>
      </c>
      <c r="B93" s="95">
        <v>116.01</v>
      </c>
      <c r="C93" s="96">
        <v>-1.23</v>
      </c>
      <c r="D93" s="97">
        <v>1219</v>
      </c>
      <c r="E93" s="95">
        <v>101.7</v>
      </c>
      <c r="F93" s="96">
        <v>-4.01</v>
      </c>
      <c r="G93" s="103">
        <v>427</v>
      </c>
      <c r="H93" s="95">
        <v>116.68</v>
      </c>
      <c r="I93" s="96">
        <v>-0.38</v>
      </c>
      <c r="J93" s="103">
        <v>590</v>
      </c>
      <c r="K93" s="95">
        <v>154.53</v>
      </c>
      <c r="L93" s="96">
        <v>-0.83</v>
      </c>
      <c r="M93" s="97">
        <v>202</v>
      </c>
    </row>
    <row r="94" spans="1:13" ht="25.5" customHeight="1" x14ac:dyDescent="0.2">
      <c r="A94" s="72">
        <v>42095</v>
      </c>
      <c r="B94" s="95">
        <v>119.02</v>
      </c>
      <c r="C94" s="96">
        <v>3.13</v>
      </c>
      <c r="D94" s="97">
        <v>912</v>
      </c>
      <c r="E94" s="95">
        <v>107.34</v>
      </c>
      <c r="F94" s="96">
        <v>15.12</v>
      </c>
      <c r="G94" s="103">
        <v>385</v>
      </c>
      <c r="H94" s="95">
        <v>115.91</v>
      </c>
      <c r="I94" s="96">
        <v>-2.83</v>
      </c>
      <c r="J94" s="103">
        <v>382</v>
      </c>
      <c r="K94" s="95">
        <v>168.02</v>
      </c>
      <c r="L94" s="96">
        <v>0.98</v>
      </c>
      <c r="M94" s="97">
        <v>145</v>
      </c>
    </row>
    <row r="95" spans="1:13" ht="25.5" customHeight="1" x14ac:dyDescent="0.2">
      <c r="A95" s="72">
        <v>42125</v>
      </c>
      <c r="B95" s="95">
        <v>118.18</v>
      </c>
      <c r="C95" s="96">
        <v>2.2799999999999998</v>
      </c>
      <c r="D95" s="97">
        <v>774</v>
      </c>
      <c r="E95" s="95">
        <v>107.03</v>
      </c>
      <c r="F95" s="96">
        <v>3.72</v>
      </c>
      <c r="G95" s="103">
        <v>333</v>
      </c>
      <c r="H95" s="95">
        <v>116.07</v>
      </c>
      <c r="I95" s="96">
        <v>1.46</v>
      </c>
      <c r="J95" s="103">
        <v>329</v>
      </c>
      <c r="K95" s="95">
        <v>166.11</v>
      </c>
      <c r="L95" s="96">
        <v>1.24</v>
      </c>
      <c r="M95" s="97">
        <v>112</v>
      </c>
    </row>
    <row r="96" spans="1:13" ht="25.5" customHeight="1" x14ac:dyDescent="0.2">
      <c r="A96" s="72">
        <v>42156</v>
      </c>
      <c r="B96" s="95">
        <v>117.4</v>
      </c>
      <c r="C96" s="96">
        <v>2.5299999999999998</v>
      </c>
      <c r="D96" s="97">
        <v>1028</v>
      </c>
      <c r="E96" s="95">
        <v>97.73</v>
      </c>
      <c r="F96" s="96">
        <v>0.79</v>
      </c>
      <c r="G96" s="103">
        <v>410</v>
      </c>
      <c r="H96" s="95">
        <v>119.94</v>
      </c>
      <c r="I96" s="96">
        <v>2.57</v>
      </c>
      <c r="J96" s="103">
        <v>483</v>
      </c>
      <c r="K96" s="95">
        <v>170.39</v>
      </c>
      <c r="L96" s="96">
        <v>5.94</v>
      </c>
      <c r="M96" s="97">
        <v>135</v>
      </c>
    </row>
    <row r="97" spans="1:13" ht="25.5" customHeight="1" x14ac:dyDescent="0.2">
      <c r="A97" s="72">
        <v>42186</v>
      </c>
      <c r="B97" s="95">
        <v>116.75</v>
      </c>
      <c r="C97" s="96">
        <v>2.7</v>
      </c>
      <c r="D97" s="97">
        <v>1139</v>
      </c>
      <c r="E97" s="95">
        <v>101.95</v>
      </c>
      <c r="F97" s="96">
        <v>2.4900000000000002</v>
      </c>
      <c r="G97" s="103">
        <v>457</v>
      </c>
      <c r="H97" s="95">
        <v>114.32</v>
      </c>
      <c r="I97" s="96">
        <v>-0.11</v>
      </c>
      <c r="J97" s="103">
        <v>545</v>
      </c>
      <c r="K97" s="95">
        <v>180.32</v>
      </c>
      <c r="L97" s="96">
        <v>13.46</v>
      </c>
      <c r="M97" s="97">
        <v>137</v>
      </c>
    </row>
    <row r="98" spans="1:13" ht="25.5" customHeight="1" x14ac:dyDescent="0.2">
      <c r="A98" s="72">
        <v>42217</v>
      </c>
      <c r="B98" s="95">
        <v>117.53</v>
      </c>
      <c r="C98" s="96">
        <v>0.69</v>
      </c>
      <c r="D98" s="97">
        <v>958</v>
      </c>
      <c r="E98" s="95">
        <v>103.47</v>
      </c>
      <c r="F98" s="96">
        <v>-2.63</v>
      </c>
      <c r="G98" s="103">
        <v>433</v>
      </c>
      <c r="H98" s="95">
        <v>118.77</v>
      </c>
      <c r="I98" s="96">
        <v>4.7</v>
      </c>
      <c r="J98" s="103">
        <v>423</v>
      </c>
      <c r="K98" s="95">
        <v>165.48</v>
      </c>
      <c r="L98" s="96">
        <v>-2.02</v>
      </c>
      <c r="M98" s="97">
        <v>102</v>
      </c>
    </row>
    <row r="99" spans="1:13" ht="25.5" customHeight="1" x14ac:dyDescent="0.2">
      <c r="A99" s="72">
        <v>42248</v>
      </c>
      <c r="B99" s="95">
        <v>117.73</v>
      </c>
      <c r="C99" s="96">
        <v>1.43</v>
      </c>
      <c r="D99" s="97">
        <v>1051</v>
      </c>
      <c r="E99" s="95">
        <v>101.02</v>
      </c>
      <c r="F99" s="96">
        <v>0.11</v>
      </c>
      <c r="G99" s="103">
        <v>425</v>
      </c>
      <c r="H99" s="95">
        <v>119.73</v>
      </c>
      <c r="I99" s="96">
        <v>2.09</v>
      </c>
      <c r="J99" s="103">
        <v>493</v>
      </c>
      <c r="K99" s="95">
        <v>161.56</v>
      </c>
      <c r="L99" s="96">
        <v>2.4500000000000002</v>
      </c>
      <c r="M99" s="97">
        <v>133</v>
      </c>
    </row>
    <row r="100" spans="1:13" ht="25.5" customHeight="1" x14ac:dyDescent="0.2">
      <c r="A100" s="72">
        <v>42278</v>
      </c>
      <c r="B100" s="95">
        <v>115.5</v>
      </c>
      <c r="C100" s="96">
        <v>-0.54</v>
      </c>
      <c r="D100" s="97">
        <v>994</v>
      </c>
      <c r="E100" s="95">
        <v>99.71</v>
      </c>
      <c r="F100" s="96">
        <v>-3.87</v>
      </c>
      <c r="G100" s="103">
        <v>453</v>
      </c>
      <c r="H100" s="95">
        <v>116.81</v>
      </c>
      <c r="I100" s="96">
        <v>2.98</v>
      </c>
      <c r="J100" s="103">
        <v>419</v>
      </c>
      <c r="K100" s="95">
        <v>167.07</v>
      </c>
      <c r="L100" s="96">
        <v>0.54</v>
      </c>
      <c r="M100" s="97">
        <v>122</v>
      </c>
    </row>
    <row r="101" spans="1:13" ht="25.5" customHeight="1" x14ac:dyDescent="0.2">
      <c r="A101" s="72">
        <v>42309</v>
      </c>
      <c r="B101" s="95">
        <v>116.27</v>
      </c>
      <c r="C101" s="96">
        <v>3.77</v>
      </c>
      <c r="D101" s="97">
        <v>1006</v>
      </c>
      <c r="E101" s="95">
        <v>99.04</v>
      </c>
      <c r="F101" s="96">
        <v>-0.1</v>
      </c>
      <c r="G101" s="103">
        <v>422</v>
      </c>
      <c r="H101" s="95">
        <v>118.51</v>
      </c>
      <c r="I101" s="96">
        <v>4.18</v>
      </c>
      <c r="J101" s="103">
        <v>451</v>
      </c>
      <c r="K101" s="95">
        <v>164.75</v>
      </c>
      <c r="L101" s="96">
        <v>6.73</v>
      </c>
      <c r="M101" s="97">
        <v>133</v>
      </c>
    </row>
    <row r="102" spans="1:13" ht="25.5" customHeight="1" thickBot="1" x14ac:dyDescent="0.25">
      <c r="A102" s="84">
        <v>42339</v>
      </c>
      <c r="B102" s="100">
        <v>114.84</v>
      </c>
      <c r="C102" s="101">
        <v>0.35</v>
      </c>
      <c r="D102" s="102">
        <v>1184</v>
      </c>
      <c r="E102" s="100">
        <v>98.83</v>
      </c>
      <c r="F102" s="101">
        <v>-4.3600000000000003</v>
      </c>
      <c r="G102" s="104">
        <v>541</v>
      </c>
      <c r="H102" s="100">
        <v>117.52</v>
      </c>
      <c r="I102" s="101">
        <v>4.8600000000000003</v>
      </c>
      <c r="J102" s="104">
        <v>490</v>
      </c>
      <c r="K102" s="100">
        <v>160.46</v>
      </c>
      <c r="L102" s="101">
        <v>-5.52</v>
      </c>
      <c r="M102" s="102">
        <v>153</v>
      </c>
    </row>
    <row r="103" spans="1:13" s="66" customFormat="1" ht="25.5" customHeight="1" x14ac:dyDescent="0.2">
      <c r="A103" s="72">
        <v>42370</v>
      </c>
      <c r="B103" s="95">
        <v>116.86</v>
      </c>
      <c r="C103" s="96">
        <v>-3.95</v>
      </c>
      <c r="D103" s="97">
        <v>634</v>
      </c>
      <c r="E103" s="95">
        <v>99.49</v>
      </c>
      <c r="F103" s="96">
        <v>-8.93</v>
      </c>
      <c r="G103" s="103">
        <v>286</v>
      </c>
      <c r="H103" s="95">
        <v>117.99</v>
      </c>
      <c r="I103" s="96">
        <v>-4.1500000000000004</v>
      </c>
      <c r="J103" s="103">
        <v>252</v>
      </c>
      <c r="K103" s="95">
        <v>171.23</v>
      </c>
      <c r="L103" s="96">
        <v>12.04</v>
      </c>
      <c r="M103" s="97">
        <v>96</v>
      </c>
    </row>
    <row r="104" spans="1:13" s="66" customFormat="1" ht="25.5" customHeight="1" x14ac:dyDescent="0.2">
      <c r="A104" s="72">
        <v>42401</v>
      </c>
      <c r="B104" s="95">
        <v>115.7</v>
      </c>
      <c r="C104" s="96">
        <v>-3.49</v>
      </c>
      <c r="D104" s="97">
        <v>770</v>
      </c>
      <c r="E104" s="95">
        <v>97.51</v>
      </c>
      <c r="F104" s="96">
        <v>-9.34</v>
      </c>
      <c r="G104" s="103">
        <v>302</v>
      </c>
      <c r="H104" s="95">
        <v>117.02</v>
      </c>
      <c r="I104" s="96">
        <v>-1.64</v>
      </c>
      <c r="J104" s="103">
        <v>343</v>
      </c>
      <c r="K104" s="95">
        <v>167.2</v>
      </c>
      <c r="L104" s="96">
        <v>1.86</v>
      </c>
      <c r="M104" s="97">
        <v>125</v>
      </c>
    </row>
    <row r="105" spans="1:13" s="66" customFormat="1" ht="25.5" customHeight="1" x14ac:dyDescent="0.2">
      <c r="A105" s="72">
        <v>42430</v>
      </c>
      <c r="B105" s="95">
        <v>120.07</v>
      </c>
      <c r="C105" s="96">
        <v>3.5</v>
      </c>
      <c r="D105" s="97">
        <v>1241</v>
      </c>
      <c r="E105" s="95">
        <v>104.85</v>
      </c>
      <c r="F105" s="96">
        <v>3.1</v>
      </c>
      <c r="G105" s="103">
        <v>446</v>
      </c>
      <c r="H105" s="95">
        <v>118.66</v>
      </c>
      <c r="I105" s="96">
        <v>1.7</v>
      </c>
      <c r="J105" s="103">
        <v>611</v>
      </c>
      <c r="K105" s="95">
        <v>174.09</v>
      </c>
      <c r="L105" s="96">
        <v>12.66</v>
      </c>
      <c r="M105" s="97">
        <v>184</v>
      </c>
    </row>
    <row r="106" spans="1:13" s="66" customFormat="1" ht="25.5" customHeight="1" x14ac:dyDescent="0.2">
      <c r="A106" s="72">
        <v>42461</v>
      </c>
      <c r="B106" s="95">
        <v>123.83</v>
      </c>
      <c r="C106" s="96">
        <v>4.04</v>
      </c>
      <c r="D106" s="97">
        <v>922</v>
      </c>
      <c r="E106" s="95">
        <v>106</v>
      </c>
      <c r="F106" s="96">
        <v>-1.25</v>
      </c>
      <c r="G106" s="103">
        <v>374</v>
      </c>
      <c r="H106" s="95">
        <v>123.75</v>
      </c>
      <c r="I106" s="96">
        <v>6.76</v>
      </c>
      <c r="J106" s="103">
        <v>400</v>
      </c>
      <c r="K106" s="95">
        <v>180.69</v>
      </c>
      <c r="L106" s="96">
        <v>7.54</v>
      </c>
      <c r="M106" s="97">
        <v>148</v>
      </c>
    </row>
    <row r="107" spans="1:13" s="66" customFormat="1" ht="25.5" customHeight="1" x14ac:dyDescent="0.2">
      <c r="A107" s="72">
        <v>42491</v>
      </c>
      <c r="B107" s="95">
        <v>118.68</v>
      </c>
      <c r="C107" s="96">
        <v>0.42</v>
      </c>
      <c r="D107" s="97">
        <v>811</v>
      </c>
      <c r="E107" s="95">
        <v>105.5</v>
      </c>
      <c r="F107" s="96">
        <v>-1.43</v>
      </c>
      <c r="G107" s="103">
        <v>350</v>
      </c>
      <c r="H107" s="95">
        <v>118.17</v>
      </c>
      <c r="I107" s="96">
        <v>1.81</v>
      </c>
      <c r="J107" s="103">
        <v>346</v>
      </c>
      <c r="K107" s="95">
        <v>168.31</v>
      </c>
      <c r="L107" s="96">
        <v>1.32</v>
      </c>
      <c r="M107" s="97">
        <v>115</v>
      </c>
    </row>
    <row r="108" spans="1:13" s="66" customFormat="1" ht="25.5" customHeight="1" x14ac:dyDescent="0.2">
      <c r="A108" s="72">
        <v>42522</v>
      </c>
      <c r="B108" s="95">
        <v>120.36</v>
      </c>
      <c r="C108" s="96">
        <v>2.52</v>
      </c>
      <c r="D108" s="97">
        <v>1137</v>
      </c>
      <c r="E108" s="95">
        <v>105.51</v>
      </c>
      <c r="F108" s="96">
        <v>7.96</v>
      </c>
      <c r="G108" s="103">
        <v>450</v>
      </c>
      <c r="H108" s="95">
        <v>119.45</v>
      </c>
      <c r="I108" s="96">
        <v>-0.41</v>
      </c>
      <c r="J108" s="103">
        <v>531</v>
      </c>
      <c r="K108" s="95">
        <v>177.57</v>
      </c>
      <c r="L108" s="96">
        <v>4.21</v>
      </c>
      <c r="M108" s="97">
        <v>156</v>
      </c>
    </row>
    <row r="109" spans="1:13" s="66" customFormat="1" ht="25.5" customHeight="1" x14ac:dyDescent="0.2">
      <c r="A109" s="72">
        <v>42552</v>
      </c>
      <c r="B109" s="95">
        <v>119.18</v>
      </c>
      <c r="C109" s="96">
        <v>2.08</v>
      </c>
      <c r="D109" s="97">
        <v>995</v>
      </c>
      <c r="E109" s="95">
        <v>100.85</v>
      </c>
      <c r="F109" s="96">
        <v>-1.08</v>
      </c>
      <c r="G109" s="103">
        <v>395</v>
      </c>
      <c r="H109" s="95">
        <v>120.12</v>
      </c>
      <c r="I109" s="96">
        <v>5.07</v>
      </c>
      <c r="J109" s="103">
        <v>465</v>
      </c>
      <c r="K109" s="95">
        <v>174.62</v>
      </c>
      <c r="L109" s="96">
        <v>-3.16</v>
      </c>
      <c r="M109" s="97">
        <v>135</v>
      </c>
    </row>
    <row r="110" spans="1:13" s="66" customFormat="1" ht="25.5" customHeight="1" x14ac:dyDescent="0.2">
      <c r="A110" s="72">
        <v>42583</v>
      </c>
      <c r="B110" s="95">
        <v>119.16</v>
      </c>
      <c r="C110" s="96">
        <v>1.39</v>
      </c>
      <c r="D110" s="97">
        <v>968</v>
      </c>
      <c r="E110" s="95">
        <v>103</v>
      </c>
      <c r="F110" s="96">
        <v>-0.45</v>
      </c>
      <c r="G110" s="103">
        <v>399</v>
      </c>
      <c r="H110" s="95">
        <v>118.95</v>
      </c>
      <c r="I110" s="96">
        <v>0.15</v>
      </c>
      <c r="J110" s="103">
        <v>460</v>
      </c>
      <c r="K110" s="95">
        <v>182.03</v>
      </c>
      <c r="L110" s="96">
        <v>10</v>
      </c>
      <c r="M110" s="97">
        <v>109</v>
      </c>
    </row>
    <row r="111" spans="1:13" s="66" customFormat="1" ht="25.5" customHeight="1" x14ac:dyDescent="0.2">
      <c r="A111" s="72">
        <v>42614</v>
      </c>
      <c r="B111" s="95">
        <v>118.84</v>
      </c>
      <c r="C111" s="96">
        <v>0.94</v>
      </c>
      <c r="D111" s="97">
        <v>901</v>
      </c>
      <c r="E111" s="95">
        <v>99.3</v>
      </c>
      <c r="F111" s="96">
        <v>-1.7</v>
      </c>
      <c r="G111" s="103">
        <v>350</v>
      </c>
      <c r="H111" s="95">
        <v>120.49</v>
      </c>
      <c r="I111" s="96">
        <v>0.63</v>
      </c>
      <c r="J111" s="103">
        <v>442</v>
      </c>
      <c r="K111" s="95">
        <v>179.45</v>
      </c>
      <c r="L111" s="96">
        <v>11.07</v>
      </c>
      <c r="M111" s="97">
        <v>109</v>
      </c>
    </row>
    <row r="112" spans="1:13" s="66" customFormat="1" ht="25.5" customHeight="1" x14ac:dyDescent="0.2">
      <c r="A112" s="72">
        <v>42644</v>
      </c>
      <c r="B112" s="95">
        <v>114.35</v>
      </c>
      <c r="C112" s="96">
        <v>-1</v>
      </c>
      <c r="D112" s="97">
        <v>871</v>
      </c>
      <c r="E112" s="95">
        <v>102.98</v>
      </c>
      <c r="F112" s="96">
        <v>3.28</v>
      </c>
      <c r="G112" s="103">
        <v>383</v>
      </c>
      <c r="H112" s="95">
        <v>110.41</v>
      </c>
      <c r="I112" s="96">
        <v>-5.48</v>
      </c>
      <c r="J112" s="103">
        <v>377</v>
      </c>
      <c r="K112" s="95">
        <v>175.95</v>
      </c>
      <c r="L112" s="96">
        <v>5.32</v>
      </c>
      <c r="M112" s="97">
        <v>111</v>
      </c>
    </row>
    <row r="113" spans="1:13" s="66" customFormat="1" ht="25.5" customHeight="1" x14ac:dyDescent="0.2">
      <c r="A113" s="72">
        <v>42675</v>
      </c>
      <c r="B113" s="95">
        <v>119.16</v>
      </c>
      <c r="C113" s="96">
        <v>2.4900000000000002</v>
      </c>
      <c r="D113" s="97">
        <v>1049</v>
      </c>
      <c r="E113" s="95">
        <v>105.01</v>
      </c>
      <c r="F113" s="96">
        <v>6.03</v>
      </c>
      <c r="G113" s="103">
        <v>450</v>
      </c>
      <c r="H113" s="95">
        <v>117.53</v>
      </c>
      <c r="I113" s="96">
        <v>-0.83</v>
      </c>
      <c r="J113" s="103">
        <v>465</v>
      </c>
      <c r="K113" s="95">
        <v>179.33</v>
      </c>
      <c r="L113" s="96">
        <v>8.85</v>
      </c>
      <c r="M113" s="97">
        <v>134</v>
      </c>
    </row>
    <row r="114" spans="1:13" s="67" customFormat="1" ht="25.5" customHeight="1" thickBot="1" x14ac:dyDescent="0.25">
      <c r="A114" s="84">
        <v>42705</v>
      </c>
      <c r="B114" s="100">
        <v>119.29</v>
      </c>
      <c r="C114" s="101">
        <v>3.87</v>
      </c>
      <c r="D114" s="102">
        <v>1054</v>
      </c>
      <c r="E114" s="100">
        <v>102.97</v>
      </c>
      <c r="F114" s="101">
        <v>4.1900000000000004</v>
      </c>
      <c r="G114" s="104">
        <v>455</v>
      </c>
      <c r="H114" s="100">
        <v>119.35</v>
      </c>
      <c r="I114" s="101">
        <v>1.56</v>
      </c>
      <c r="J114" s="104">
        <v>473</v>
      </c>
      <c r="K114" s="100">
        <v>177.98</v>
      </c>
      <c r="L114" s="101">
        <v>10.92</v>
      </c>
      <c r="M114" s="102">
        <v>126</v>
      </c>
    </row>
    <row r="115" spans="1:13" s="66" customFormat="1" ht="25.5" customHeight="1" x14ac:dyDescent="0.2">
      <c r="A115" s="50">
        <v>42736</v>
      </c>
      <c r="B115" s="51">
        <v>118.7</v>
      </c>
      <c r="C115" s="51">
        <v>1.57</v>
      </c>
      <c r="D115" s="52">
        <v>615</v>
      </c>
      <c r="E115" s="53">
        <v>100.13</v>
      </c>
      <c r="F115" s="51">
        <v>0.64</v>
      </c>
      <c r="G115" s="52">
        <v>254</v>
      </c>
      <c r="H115" s="53">
        <v>119.53</v>
      </c>
      <c r="I115" s="51">
        <v>1.31</v>
      </c>
      <c r="J115" s="52">
        <v>269</v>
      </c>
      <c r="K115" s="53">
        <v>182.19</v>
      </c>
      <c r="L115" s="51">
        <v>6.4</v>
      </c>
      <c r="M115" s="52">
        <v>92</v>
      </c>
    </row>
    <row r="116" spans="1:13" s="66" customFormat="1" ht="25.5" customHeight="1" x14ac:dyDescent="0.2">
      <c r="A116" s="54">
        <v>42767</v>
      </c>
      <c r="B116" s="55">
        <v>117.89</v>
      </c>
      <c r="C116" s="55">
        <v>1.89</v>
      </c>
      <c r="D116" s="56">
        <v>735</v>
      </c>
      <c r="E116" s="57">
        <v>105.71</v>
      </c>
      <c r="F116" s="55">
        <v>8.41</v>
      </c>
      <c r="G116" s="56">
        <v>285</v>
      </c>
      <c r="H116" s="57">
        <v>114.67</v>
      </c>
      <c r="I116" s="55">
        <v>-2.0099999999999998</v>
      </c>
      <c r="J116" s="56">
        <v>335</v>
      </c>
      <c r="K116" s="57">
        <v>182.35</v>
      </c>
      <c r="L116" s="55">
        <v>9.06</v>
      </c>
      <c r="M116" s="56">
        <v>115</v>
      </c>
    </row>
    <row r="117" spans="1:13" s="66" customFormat="1" ht="25.5" customHeight="1" x14ac:dyDescent="0.2">
      <c r="A117" s="54">
        <v>42795</v>
      </c>
      <c r="B117" s="55">
        <v>122.51</v>
      </c>
      <c r="C117" s="55">
        <v>2.0299999999999998</v>
      </c>
      <c r="D117" s="56">
        <v>1195</v>
      </c>
      <c r="E117" s="57">
        <v>111.61</v>
      </c>
      <c r="F117" s="55">
        <v>6.45</v>
      </c>
      <c r="G117" s="56">
        <v>412</v>
      </c>
      <c r="H117" s="57">
        <v>118.57</v>
      </c>
      <c r="I117" s="55">
        <v>-0.08</v>
      </c>
      <c r="J117" s="56">
        <v>604</v>
      </c>
      <c r="K117" s="57">
        <v>179.3</v>
      </c>
      <c r="L117" s="55">
        <v>2.99</v>
      </c>
      <c r="M117" s="56">
        <v>179</v>
      </c>
    </row>
    <row r="118" spans="1:13" s="66" customFormat="1" ht="25.5" customHeight="1" x14ac:dyDescent="0.2">
      <c r="A118" s="54">
        <v>42826</v>
      </c>
      <c r="B118" s="55">
        <v>123.1</v>
      </c>
      <c r="C118" s="55">
        <v>-0.59</v>
      </c>
      <c r="D118" s="56">
        <v>673</v>
      </c>
      <c r="E118" s="57">
        <v>102.38</v>
      </c>
      <c r="F118" s="55">
        <v>-3.42</v>
      </c>
      <c r="G118" s="56">
        <v>264</v>
      </c>
      <c r="H118" s="57">
        <v>122.26</v>
      </c>
      <c r="I118" s="55">
        <v>-1.2</v>
      </c>
      <c r="J118" s="56">
        <v>306</v>
      </c>
      <c r="K118" s="57">
        <v>195.7</v>
      </c>
      <c r="L118" s="55">
        <v>8.31</v>
      </c>
      <c r="M118" s="56">
        <v>103</v>
      </c>
    </row>
    <row r="119" spans="1:13" s="66" customFormat="1" ht="25.5" customHeight="1" x14ac:dyDescent="0.2">
      <c r="A119" s="54">
        <v>42856</v>
      </c>
      <c r="B119" s="55">
        <v>124.09</v>
      </c>
      <c r="C119" s="55">
        <v>4.5599999999999996</v>
      </c>
      <c r="D119" s="56">
        <v>833</v>
      </c>
      <c r="E119" s="57">
        <v>103.09</v>
      </c>
      <c r="F119" s="55">
        <v>-2.2799999999999998</v>
      </c>
      <c r="G119" s="56">
        <v>337</v>
      </c>
      <c r="H119" s="57">
        <v>123.87</v>
      </c>
      <c r="I119" s="55">
        <v>4.82</v>
      </c>
      <c r="J119" s="56">
        <v>382</v>
      </c>
      <c r="K119" s="57">
        <v>191.45</v>
      </c>
      <c r="L119" s="55">
        <v>13.75</v>
      </c>
      <c r="M119" s="56">
        <v>114</v>
      </c>
    </row>
    <row r="120" spans="1:13" s="66" customFormat="1" ht="25.5" customHeight="1" x14ac:dyDescent="0.2">
      <c r="A120" s="54">
        <v>42887</v>
      </c>
      <c r="B120" s="55">
        <v>118.96</v>
      </c>
      <c r="C120" s="55">
        <v>-1.1599999999999999</v>
      </c>
      <c r="D120" s="56">
        <v>1030</v>
      </c>
      <c r="E120" s="57">
        <v>105.71</v>
      </c>
      <c r="F120" s="55">
        <v>0.19</v>
      </c>
      <c r="G120" s="56">
        <v>393</v>
      </c>
      <c r="H120" s="57">
        <v>114.59</v>
      </c>
      <c r="I120" s="55">
        <v>-4.07</v>
      </c>
      <c r="J120" s="56">
        <v>474</v>
      </c>
      <c r="K120" s="57">
        <v>183.86</v>
      </c>
      <c r="L120" s="55">
        <v>3.54</v>
      </c>
      <c r="M120" s="56">
        <v>163</v>
      </c>
    </row>
    <row r="121" spans="1:13" s="66" customFormat="1" ht="25.5" customHeight="1" x14ac:dyDescent="0.2">
      <c r="A121" s="54">
        <v>42917</v>
      </c>
      <c r="B121" s="55">
        <v>119.95</v>
      </c>
      <c r="C121" s="55">
        <v>0.65</v>
      </c>
      <c r="D121" s="56">
        <v>1039</v>
      </c>
      <c r="E121" s="57">
        <v>103.54</v>
      </c>
      <c r="F121" s="55">
        <v>2.67</v>
      </c>
      <c r="G121" s="56">
        <v>438</v>
      </c>
      <c r="H121" s="57">
        <v>118.66</v>
      </c>
      <c r="I121" s="55">
        <v>-1.22</v>
      </c>
      <c r="J121" s="56">
        <v>476</v>
      </c>
      <c r="K121" s="57">
        <v>187.26</v>
      </c>
      <c r="L121" s="55">
        <v>7.24</v>
      </c>
      <c r="M121" s="56">
        <v>125</v>
      </c>
    </row>
    <row r="122" spans="1:13" s="66" customFormat="1" ht="25.5" customHeight="1" x14ac:dyDescent="0.2">
      <c r="A122" s="54">
        <v>42948</v>
      </c>
      <c r="B122" s="55">
        <v>117.18</v>
      </c>
      <c r="C122" s="55">
        <v>-1.66</v>
      </c>
      <c r="D122" s="56">
        <v>927</v>
      </c>
      <c r="E122" s="57">
        <v>103.21</v>
      </c>
      <c r="F122" s="55">
        <v>0.2</v>
      </c>
      <c r="G122" s="56">
        <v>400</v>
      </c>
      <c r="H122" s="57">
        <v>116.19</v>
      </c>
      <c r="I122" s="55">
        <v>-2.3199999999999998</v>
      </c>
      <c r="J122" s="56">
        <v>432</v>
      </c>
      <c r="K122" s="57">
        <v>182.4</v>
      </c>
      <c r="L122" s="55">
        <v>0.2</v>
      </c>
      <c r="M122" s="56">
        <v>95</v>
      </c>
    </row>
    <row r="123" spans="1:13" s="66" customFormat="1" ht="25.5" customHeight="1" x14ac:dyDescent="0.2">
      <c r="A123" s="54">
        <v>42979</v>
      </c>
      <c r="B123" s="55">
        <v>118.78</v>
      </c>
      <c r="C123" s="55">
        <v>-0.05</v>
      </c>
      <c r="D123" s="56">
        <v>1078</v>
      </c>
      <c r="E123" s="57">
        <v>107.89</v>
      </c>
      <c r="F123" s="55">
        <v>8.65</v>
      </c>
      <c r="G123" s="56">
        <v>406</v>
      </c>
      <c r="H123" s="57">
        <v>115.44</v>
      </c>
      <c r="I123" s="55">
        <v>-4.1900000000000004</v>
      </c>
      <c r="J123" s="56">
        <v>537</v>
      </c>
      <c r="K123" s="57">
        <v>174.78</v>
      </c>
      <c r="L123" s="55">
        <v>-2.6</v>
      </c>
      <c r="M123" s="56">
        <v>135</v>
      </c>
    </row>
    <row r="124" spans="1:13" s="66" customFormat="1" ht="25.5" customHeight="1" x14ac:dyDescent="0.2">
      <c r="A124" s="54">
        <v>43009</v>
      </c>
      <c r="B124" s="55">
        <v>115.11</v>
      </c>
      <c r="C124" s="55">
        <v>0.66</v>
      </c>
      <c r="D124" s="56">
        <v>963</v>
      </c>
      <c r="E124" s="57">
        <v>102.7</v>
      </c>
      <c r="F124" s="55">
        <v>-0.27</v>
      </c>
      <c r="G124" s="56">
        <v>403</v>
      </c>
      <c r="H124" s="57">
        <v>111.88</v>
      </c>
      <c r="I124" s="55">
        <v>1.33</v>
      </c>
      <c r="J124" s="56">
        <v>433</v>
      </c>
      <c r="K124" s="57">
        <v>181.65</v>
      </c>
      <c r="L124" s="55">
        <v>3.24</v>
      </c>
      <c r="M124" s="56">
        <v>127</v>
      </c>
    </row>
    <row r="125" spans="1:13" s="66" customFormat="1" ht="25.5" customHeight="1" x14ac:dyDescent="0.2">
      <c r="A125" s="54">
        <v>43040</v>
      </c>
      <c r="B125" s="55">
        <v>114.07</v>
      </c>
      <c r="C125" s="55">
        <v>-4.2699999999999996</v>
      </c>
      <c r="D125" s="56">
        <v>1053</v>
      </c>
      <c r="E125" s="57">
        <v>101.6</v>
      </c>
      <c r="F125" s="55">
        <v>-3.25</v>
      </c>
      <c r="G125" s="56">
        <v>418</v>
      </c>
      <c r="H125" s="57">
        <v>111.35</v>
      </c>
      <c r="I125" s="55">
        <v>-5.26</v>
      </c>
      <c r="J125" s="56">
        <v>518</v>
      </c>
      <c r="K125" s="57">
        <v>175.78</v>
      </c>
      <c r="L125" s="55">
        <v>-1.98</v>
      </c>
      <c r="M125" s="56">
        <v>117</v>
      </c>
    </row>
    <row r="126" spans="1:13" s="67" customFormat="1" ht="25.5" customHeight="1" thickBot="1" x14ac:dyDescent="0.25">
      <c r="A126" s="62">
        <v>43070</v>
      </c>
      <c r="B126" s="63">
        <v>115.58</v>
      </c>
      <c r="C126" s="63">
        <v>-3.11</v>
      </c>
      <c r="D126" s="64">
        <v>1262</v>
      </c>
      <c r="E126" s="65">
        <v>105.33</v>
      </c>
      <c r="F126" s="63">
        <v>2.29</v>
      </c>
      <c r="G126" s="64">
        <v>528</v>
      </c>
      <c r="H126" s="65">
        <v>111.9</v>
      </c>
      <c r="I126" s="63">
        <v>-6.24</v>
      </c>
      <c r="J126" s="64">
        <v>583</v>
      </c>
      <c r="K126" s="65">
        <v>174.07</v>
      </c>
      <c r="L126" s="63">
        <v>-2.2000000000000002</v>
      </c>
      <c r="M126" s="64">
        <v>151</v>
      </c>
    </row>
    <row r="127" spans="1:13" s="66" customFormat="1" ht="25.5" customHeight="1" x14ac:dyDescent="0.2">
      <c r="A127" s="50">
        <v>43101</v>
      </c>
      <c r="B127" s="51">
        <v>116.4</v>
      </c>
      <c r="C127" s="51">
        <v>-1.94</v>
      </c>
      <c r="D127" s="52">
        <v>602</v>
      </c>
      <c r="E127" s="53">
        <v>107.99</v>
      </c>
      <c r="F127" s="51">
        <v>7.85</v>
      </c>
      <c r="G127" s="52">
        <v>227</v>
      </c>
      <c r="H127" s="53">
        <v>109.93</v>
      </c>
      <c r="I127" s="51">
        <v>-8.0299999999999994</v>
      </c>
      <c r="J127" s="52">
        <v>276</v>
      </c>
      <c r="K127" s="53">
        <v>175.7</v>
      </c>
      <c r="L127" s="51">
        <v>-3.56</v>
      </c>
      <c r="M127" s="52">
        <v>99</v>
      </c>
    </row>
    <row r="128" spans="1:13" s="67" customFormat="1" ht="25.5" customHeight="1" x14ac:dyDescent="0.2">
      <c r="A128" s="54">
        <v>43132</v>
      </c>
      <c r="B128" s="55">
        <v>119.59</v>
      </c>
      <c r="C128" s="55">
        <v>1.44</v>
      </c>
      <c r="D128" s="56">
        <v>741</v>
      </c>
      <c r="E128" s="57">
        <v>106.82</v>
      </c>
      <c r="F128" s="55">
        <v>1.05</v>
      </c>
      <c r="G128" s="56">
        <v>284</v>
      </c>
      <c r="H128" s="57">
        <v>115.24</v>
      </c>
      <c r="I128" s="55">
        <v>0.5</v>
      </c>
      <c r="J128" s="56">
        <v>363</v>
      </c>
      <c r="K128" s="57">
        <v>197.46</v>
      </c>
      <c r="L128" s="55">
        <v>8.2899999999999991</v>
      </c>
      <c r="M128" s="56">
        <v>94</v>
      </c>
    </row>
    <row r="129" spans="1:13" s="67" customFormat="1" ht="25.5" customHeight="1" x14ac:dyDescent="0.2">
      <c r="A129" s="54">
        <v>43160</v>
      </c>
      <c r="B129" s="55">
        <v>120.92</v>
      </c>
      <c r="C129" s="55">
        <v>-1.3</v>
      </c>
      <c r="D129" s="56">
        <v>1102</v>
      </c>
      <c r="E129" s="57">
        <v>110.74</v>
      </c>
      <c r="F129" s="55">
        <v>-0.78</v>
      </c>
      <c r="G129" s="56">
        <v>382</v>
      </c>
      <c r="H129" s="57">
        <v>114.53</v>
      </c>
      <c r="I129" s="55">
        <v>-3.41</v>
      </c>
      <c r="J129" s="56">
        <v>547</v>
      </c>
      <c r="K129" s="57">
        <v>187.88</v>
      </c>
      <c r="L129" s="55">
        <v>4.79</v>
      </c>
      <c r="M129" s="56">
        <v>173</v>
      </c>
    </row>
    <row r="130" spans="1:13" s="67" customFormat="1" ht="25.5" customHeight="1" x14ac:dyDescent="0.2">
      <c r="A130" s="54">
        <v>43191</v>
      </c>
      <c r="B130" s="55">
        <v>122.82</v>
      </c>
      <c r="C130" s="55">
        <v>-0.23</v>
      </c>
      <c r="D130" s="56">
        <v>820</v>
      </c>
      <c r="E130" s="57">
        <v>112.55</v>
      </c>
      <c r="F130" s="55">
        <v>9.93</v>
      </c>
      <c r="G130" s="56">
        <v>339</v>
      </c>
      <c r="H130" s="57">
        <v>116.23</v>
      </c>
      <c r="I130" s="55">
        <v>-4.93</v>
      </c>
      <c r="J130" s="56">
        <v>350</v>
      </c>
      <c r="K130" s="57">
        <v>187.26</v>
      </c>
      <c r="L130" s="55">
        <v>-4.3099999999999996</v>
      </c>
      <c r="M130" s="56">
        <v>131</v>
      </c>
    </row>
    <row r="131" spans="1:13" s="67" customFormat="1" ht="25.5" customHeight="1" x14ac:dyDescent="0.2">
      <c r="A131" s="54">
        <v>43221</v>
      </c>
      <c r="B131" s="55">
        <v>119.38</v>
      </c>
      <c r="C131" s="55">
        <v>-3.8</v>
      </c>
      <c r="D131" s="56">
        <v>906</v>
      </c>
      <c r="E131" s="57">
        <v>104.72</v>
      </c>
      <c r="F131" s="55">
        <v>1.58</v>
      </c>
      <c r="G131" s="56">
        <v>366</v>
      </c>
      <c r="H131" s="57">
        <v>115.21</v>
      </c>
      <c r="I131" s="55">
        <v>-6.99</v>
      </c>
      <c r="J131" s="56">
        <v>415</v>
      </c>
      <c r="K131" s="57">
        <v>184.96</v>
      </c>
      <c r="L131" s="55">
        <v>-3.39</v>
      </c>
      <c r="M131" s="56">
        <v>125</v>
      </c>
    </row>
    <row r="132" spans="1:13" s="67" customFormat="1" ht="25.5" customHeight="1" x14ac:dyDescent="0.2">
      <c r="A132" s="54">
        <v>43252</v>
      </c>
      <c r="B132" s="55">
        <v>119.62</v>
      </c>
      <c r="C132" s="55">
        <v>0.55000000000000004</v>
      </c>
      <c r="D132" s="56">
        <v>1094</v>
      </c>
      <c r="E132" s="57">
        <v>103.21</v>
      </c>
      <c r="F132" s="55">
        <v>-2.36</v>
      </c>
      <c r="G132" s="56">
        <v>444</v>
      </c>
      <c r="H132" s="57">
        <v>119.47</v>
      </c>
      <c r="I132" s="55">
        <v>4.26</v>
      </c>
      <c r="J132" s="56">
        <v>505</v>
      </c>
      <c r="K132" s="57">
        <v>181.62</v>
      </c>
      <c r="L132" s="55">
        <v>-1.22</v>
      </c>
      <c r="M132" s="56">
        <v>145</v>
      </c>
    </row>
    <row r="133" spans="1:13" ht="25.5" customHeight="1" x14ac:dyDescent="0.2">
      <c r="A133" s="54">
        <v>43282</v>
      </c>
      <c r="B133" s="55">
        <v>121.56</v>
      </c>
      <c r="C133" s="55">
        <v>1.34</v>
      </c>
      <c r="D133" s="56">
        <v>1094</v>
      </c>
      <c r="E133" s="57">
        <v>107.33</v>
      </c>
      <c r="F133" s="55">
        <v>3.66</v>
      </c>
      <c r="G133" s="56">
        <v>459</v>
      </c>
      <c r="H133" s="57">
        <v>117.62</v>
      </c>
      <c r="I133" s="55">
        <v>-0.88</v>
      </c>
      <c r="J133" s="56">
        <v>504</v>
      </c>
      <c r="K133" s="57">
        <v>195.42</v>
      </c>
      <c r="L133" s="55">
        <v>4.3600000000000003</v>
      </c>
      <c r="M133" s="56">
        <v>131</v>
      </c>
    </row>
    <row r="134" spans="1:13" ht="25.5" customHeight="1" x14ac:dyDescent="0.2">
      <c r="A134" s="54">
        <v>43313</v>
      </c>
      <c r="B134" s="55">
        <v>121.25</v>
      </c>
      <c r="C134" s="55">
        <v>3.47</v>
      </c>
      <c r="D134" s="56">
        <v>946</v>
      </c>
      <c r="E134" s="57">
        <v>113.1</v>
      </c>
      <c r="F134" s="55">
        <v>9.58</v>
      </c>
      <c r="G134" s="56">
        <v>367</v>
      </c>
      <c r="H134" s="57">
        <v>117.12</v>
      </c>
      <c r="I134" s="55">
        <v>0.8</v>
      </c>
      <c r="J134" s="56">
        <v>458</v>
      </c>
      <c r="K134" s="57">
        <v>174.84</v>
      </c>
      <c r="L134" s="55">
        <v>-4.1399999999999997</v>
      </c>
      <c r="M134" s="56">
        <v>121</v>
      </c>
    </row>
    <row r="135" spans="1:13" ht="25.5" customHeight="1" x14ac:dyDescent="0.2">
      <c r="A135" s="54">
        <v>43344</v>
      </c>
      <c r="B135" s="55">
        <v>122.36</v>
      </c>
      <c r="C135" s="55">
        <v>3.01</v>
      </c>
      <c r="D135" s="56">
        <v>910</v>
      </c>
      <c r="E135" s="57">
        <v>107.83</v>
      </c>
      <c r="F135" s="55">
        <v>-0.06</v>
      </c>
      <c r="G135" s="56">
        <v>389</v>
      </c>
      <c r="H135" s="57">
        <v>119.42</v>
      </c>
      <c r="I135" s="55">
        <v>3.45</v>
      </c>
      <c r="J135" s="56">
        <v>408</v>
      </c>
      <c r="K135" s="57">
        <v>189.5</v>
      </c>
      <c r="L135" s="55">
        <v>8.42</v>
      </c>
      <c r="M135" s="56">
        <v>113</v>
      </c>
    </row>
    <row r="136" spans="1:13" ht="25.5" customHeight="1" x14ac:dyDescent="0.2">
      <c r="A136" s="54">
        <v>43374</v>
      </c>
      <c r="B136" s="55">
        <v>120.39</v>
      </c>
      <c r="C136" s="55">
        <v>4.59</v>
      </c>
      <c r="D136" s="56">
        <v>967</v>
      </c>
      <c r="E136" s="57">
        <v>108.39</v>
      </c>
      <c r="F136" s="55">
        <v>5.54</v>
      </c>
      <c r="G136" s="56">
        <v>379</v>
      </c>
      <c r="H136" s="57">
        <v>117.58</v>
      </c>
      <c r="I136" s="55">
        <v>5.09</v>
      </c>
      <c r="J136" s="56">
        <v>465</v>
      </c>
      <c r="K136" s="57">
        <v>177.84</v>
      </c>
      <c r="L136" s="55">
        <v>-2.1</v>
      </c>
      <c r="M136" s="56">
        <v>123</v>
      </c>
    </row>
    <row r="137" spans="1:13" ht="25.5" customHeight="1" x14ac:dyDescent="0.2">
      <c r="A137" s="54">
        <v>43405</v>
      </c>
      <c r="B137" s="55">
        <v>118.83</v>
      </c>
      <c r="C137" s="55">
        <v>4.17</v>
      </c>
      <c r="D137" s="56">
        <v>1051</v>
      </c>
      <c r="E137" s="57">
        <v>108.31</v>
      </c>
      <c r="F137" s="55">
        <v>6.6</v>
      </c>
      <c r="G137" s="56">
        <v>394</v>
      </c>
      <c r="H137" s="57">
        <v>114.55</v>
      </c>
      <c r="I137" s="55">
        <v>2.87</v>
      </c>
      <c r="J137" s="56">
        <v>535</v>
      </c>
      <c r="K137" s="57">
        <v>182.11</v>
      </c>
      <c r="L137" s="55">
        <v>3.6</v>
      </c>
      <c r="M137" s="56">
        <v>122</v>
      </c>
    </row>
    <row r="138" spans="1:13" ht="25.5" customHeight="1" thickBot="1" x14ac:dyDescent="0.25">
      <c r="A138" s="62">
        <v>43435</v>
      </c>
      <c r="B138" s="63">
        <v>117.03</v>
      </c>
      <c r="C138" s="63">
        <v>1.25</v>
      </c>
      <c r="D138" s="64">
        <v>1084</v>
      </c>
      <c r="E138" s="65">
        <v>103.21</v>
      </c>
      <c r="F138" s="63">
        <v>-2.0099999999999998</v>
      </c>
      <c r="G138" s="64">
        <v>460</v>
      </c>
      <c r="H138" s="65">
        <v>113.18</v>
      </c>
      <c r="I138" s="63">
        <v>1.1399999999999999</v>
      </c>
      <c r="J138" s="64">
        <v>493</v>
      </c>
      <c r="K138" s="65">
        <v>192.35</v>
      </c>
      <c r="L138" s="63">
        <v>10.5</v>
      </c>
      <c r="M138" s="64">
        <v>131</v>
      </c>
    </row>
    <row r="139" spans="1:13" ht="25.5" customHeight="1" x14ac:dyDescent="0.2">
      <c r="A139" s="50">
        <v>43466</v>
      </c>
      <c r="B139" s="51">
        <v>121.37</v>
      </c>
      <c r="C139" s="51">
        <v>4.2699999999999996</v>
      </c>
      <c r="D139" s="52">
        <v>640</v>
      </c>
      <c r="E139" s="53">
        <v>105.92</v>
      </c>
      <c r="F139" s="51">
        <v>-1.92</v>
      </c>
      <c r="G139" s="52">
        <v>265</v>
      </c>
      <c r="H139" s="53">
        <v>119.43</v>
      </c>
      <c r="I139" s="51">
        <v>8.64</v>
      </c>
      <c r="J139" s="52">
        <v>284</v>
      </c>
      <c r="K139" s="53">
        <v>185.54</v>
      </c>
      <c r="L139" s="51">
        <v>5.6</v>
      </c>
      <c r="M139" s="52">
        <v>91</v>
      </c>
    </row>
    <row r="140" spans="1:13" ht="25.5" customHeight="1" x14ac:dyDescent="0.2">
      <c r="A140" s="54">
        <v>43497</v>
      </c>
      <c r="B140" s="55">
        <v>125.65</v>
      </c>
      <c r="C140" s="55">
        <v>5.07</v>
      </c>
      <c r="D140" s="56">
        <v>660</v>
      </c>
      <c r="E140" s="57">
        <v>111.37</v>
      </c>
      <c r="F140" s="55">
        <v>4.26</v>
      </c>
      <c r="G140" s="56">
        <v>240</v>
      </c>
      <c r="H140" s="57">
        <v>123.06</v>
      </c>
      <c r="I140" s="55">
        <v>6.79</v>
      </c>
      <c r="J140" s="56">
        <v>312</v>
      </c>
      <c r="K140" s="57">
        <v>185.34</v>
      </c>
      <c r="L140" s="55">
        <v>-6.14</v>
      </c>
      <c r="M140" s="56">
        <v>108</v>
      </c>
    </row>
    <row r="141" spans="1:13" ht="25.5" customHeight="1" x14ac:dyDescent="0.2">
      <c r="A141" s="54">
        <v>43525</v>
      </c>
      <c r="B141" s="55">
        <v>124.14</v>
      </c>
      <c r="C141" s="55">
        <v>2.66</v>
      </c>
      <c r="D141" s="56">
        <v>1098</v>
      </c>
      <c r="E141" s="57">
        <v>108.27</v>
      </c>
      <c r="F141" s="55">
        <v>-2.23</v>
      </c>
      <c r="G141" s="56">
        <v>381</v>
      </c>
      <c r="H141" s="57">
        <v>120.38</v>
      </c>
      <c r="I141" s="55">
        <v>5.1100000000000003</v>
      </c>
      <c r="J141" s="56">
        <v>578</v>
      </c>
      <c r="K141" s="57">
        <v>203.65</v>
      </c>
      <c r="L141" s="55">
        <v>8.39</v>
      </c>
      <c r="M141" s="56">
        <v>139</v>
      </c>
    </row>
    <row r="142" spans="1:13" ht="25.5" customHeight="1" x14ac:dyDescent="0.2">
      <c r="A142" s="54">
        <v>43556</v>
      </c>
      <c r="B142" s="55">
        <v>119.55</v>
      </c>
      <c r="C142" s="55">
        <v>-2.66</v>
      </c>
      <c r="D142" s="56">
        <v>888</v>
      </c>
      <c r="E142" s="57">
        <v>100.61</v>
      </c>
      <c r="F142" s="55">
        <v>-10.61</v>
      </c>
      <c r="G142" s="56">
        <v>324</v>
      </c>
      <c r="H142" s="57">
        <v>117.16</v>
      </c>
      <c r="I142" s="55">
        <v>0.8</v>
      </c>
      <c r="J142" s="56">
        <v>449</v>
      </c>
      <c r="K142" s="57">
        <v>200.46</v>
      </c>
      <c r="L142" s="55">
        <v>7.05</v>
      </c>
      <c r="M142" s="56">
        <v>115</v>
      </c>
    </row>
    <row r="143" spans="1:13" ht="25.5" customHeight="1" x14ac:dyDescent="0.2">
      <c r="A143" s="54">
        <v>43586</v>
      </c>
      <c r="B143" s="55">
        <v>118.3</v>
      </c>
      <c r="C143" s="55">
        <v>-0.9</v>
      </c>
      <c r="D143" s="56">
        <v>820</v>
      </c>
      <c r="E143" s="57">
        <v>104.31</v>
      </c>
      <c r="F143" s="55">
        <v>-0.39</v>
      </c>
      <c r="G143" s="56">
        <v>326</v>
      </c>
      <c r="H143" s="57">
        <v>111.85</v>
      </c>
      <c r="I143" s="55">
        <v>-2.92</v>
      </c>
      <c r="J143" s="56">
        <v>365</v>
      </c>
      <c r="K143" s="57">
        <v>201.2</v>
      </c>
      <c r="L143" s="55">
        <v>8.7799999999999994</v>
      </c>
      <c r="M143" s="56">
        <v>129</v>
      </c>
    </row>
    <row r="144" spans="1:13" ht="25.5" customHeight="1" x14ac:dyDescent="0.2">
      <c r="A144" s="54">
        <v>43617</v>
      </c>
      <c r="B144" s="55">
        <v>121.57</v>
      </c>
      <c r="C144" s="55">
        <v>1.63</v>
      </c>
      <c r="D144" s="56">
        <v>874</v>
      </c>
      <c r="E144" s="57">
        <v>105.53</v>
      </c>
      <c r="F144" s="55">
        <v>2.25</v>
      </c>
      <c r="G144" s="56">
        <v>328</v>
      </c>
      <c r="H144" s="57">
        <v>118.37</v>
      </c>
      <c r="I144" s="55">
        <v>-0.92</v>
      </c>
      <c r="J144" s="56">
        <v>432</v>
      </c>
      <c r="K144" s="57">
        <v>199.98</v>
      </c>
      <c r="L144" s="55">
        <v>10.11</v>
      </c>
      <c r="M144" s="56">
        <v>114</v>
      </c>
    </row>
    <row r="145" spans="1:13" ht="25.5" customHeight="1" x14ac:dyDescent="0.2">
      <c r="A145" s="54">
        <v>43647</v>
      </c>
      <c r="B145" s="55">
        <v>118.69</v>
      </c>
      <c r="C145" s="55">
        <v>-2.36</v>
      </c>
      <c r="D145" s="56">
        <v>1007</v>
      </c>
      <c r="E145" s="57">
        <v>105.72</v>
      </c>
      <c r="F145" s="55">
        <v>-1.5</v>
      </c>
      <c r="G145" s="56">
        <v>381</v>
      </c>
      <c r="H145" s="57">
        <v>116.05</v>
      </c>
      <c r="I145" s="55">
        <v>-1.33</v>
      </c>
      <c r="J145" s="56">
        <v>505</v>
      </c>
      <c r="K145" s="57">
        <v>183.02</v>
      </c>
      <c r="L145" s="55">
        <v>-6.35</v>
      </c>
      <c r="M145" s="56">
        <v>121</v>
      </c>
    </row>
    <row r="146" spans="1:13" ht="25.5" customHeight="1" x14ac:dyDescent="0.2">
      <c r="A146" s="54">
        <v>43678</v>
      </c>
      <c r="B146" s="55">
        <v>121.29</v>
      </c>
      <c r="C146" s="55">
        <v>0.03</v>
      </c>
      <c r="D146" s="56">
        <v>793</v>
      </c>
      <c r="E146" s="57">
        <v>109.17</v>
      </c>
      <c r="F146" s="55">
        <v>-3.47</v>
      </c>
      <c r="G146" s="56">
        <v>303</v>
      </c>
      <c r="H146" s="57">
        <v>116.58</v>
      </c>
      <c r="I146" s="55">
        <v>-0.46</v>
      </c>
      <c r="J146" s="56">
        <v>399</v>
      </c>
      <c r="K146" s="57">
        <v>195.71</v>
      </c>
      <c r="L146" s="55">
        <v>11.94</v>
      </c>
      <c r="M146" s="56">
        <v>91</v>
      </c>
    </row>
    <row r="147" spans="1:13" ht="25.5" customHeight="1" x14ac:dyDescent="0.2">
      <c r="A147" s="54">
        <v>43709</v>
      </c>
      <c r="B147" s="55">
        <v>117.6</v>
      </c>
      <c r="C147" s="55">
        <v>-3.89</v>
      </c>
      <c r="D147" s="56">
        <v>959</v>
      </c>
      <c r="E147" s="57">
        <v>104.21</v>
      </c>
      <c r="F147" s="55">
        <v>-3.36</v>
      </c>
      <c r="G147" s="56">
        <v>390</v>
      </c>
      <c r="H147" s="57">
        <v>112.73</v>
      </c>
      <c r="I147" s="55">
        <v>-5.6</v>
      </c>
      <c r="J147" s="56">
        <v>453</v>
      </c>
      <c r="K147" s="57">
        <v>199.78</v>
      </c>
      <c r="L147" s="55">
        <v>5.42</v>
      </c>
      <c r="M147" s="56">
        <v>116</v>
      </c>
    </row>
    <row r="148" spans="1:13" ht="25.5" customHeight="1" x14ac:dyDescent="0.2">
      <c r="A148" s="54">
        <v>43739</v>
      </c>
      <c r="B148" s="55">
        <v>116.56</v>
      </c>
      <c r="C148" s="55">
        <v>-3.18</v>
      </c>
      <c r="D148" s="56">
        <v>731</v>
      </c>
      <c r="E148" s="57">
        <v>109.03</v>
      </c>
      <c r="F148" s="55">
        <v>0.59</v>
      </c>
      <c r="G148" s="56">
        <v>328</v>
      </c>
      <c r="H148" s="57">
        <v>107.75</v>
      </c>
      <c r="I148" s="55">
        <v>-8.36</v>
      </c>
      <c r="J148" s="56">
        <v>312</v>
      </c>
      <c r="K148" s="57">
        <v>198.97</v>
      </c>
      <c r="L148" s="55">
        <v>11.88</v>
      </c>
      <c r="M148" s="56">
        <v>91</v>
      </c>
    </row>
    <row r="149" spans="1:13" ht="25.5" customHeight="1" x14ac:dyDescent="0.2">
      <c r="A149" s="54">
        <v>43770</v>
      </c>
      <c r="B149" s="55">
        <v>118.73</v>
      </c>
      <c r="C149" s="55">
        <v>-0.08</v>
      </c>
      <c r="D149" s="56">
        <v>762</v>
      </c>
      <c r="E149" s="57">
        <v>108.29</v>
      </c>
      <c r="F149" s="55">
        <v>-0.02</v>
      </c>
      <c r="G149" s="56">
        <v>313</v>
      </c>
      <c r="H149" s="57">
        <v>111.98</v>
      </c>
      <c r="I149" s="55">
        <v>-2.2400000000000002</v>
      </c>
      <c r="J149" s="56">
        <v>352</v>
      </c>
      <c r="K149" s="57">
        <v>197.26</v>
      </c>
      <c r="L149" s="55">
        <v>8.32</v>
      </c>
      <c r="M149" s="56">
        <v>97</v>
      </c>
    </row>
    <row r="150" spans="1:13" ht="25.5" customHeight="1" thickBot="1" x14ac:dyDescent="0.25">
      <c r="A150" s="62">
        <v>43800</v>
      </c>
      <c r="B150" s="63">
        <v>115.38</v>
      </c>
      <c r="C150" s="63">
        <v>-1.41</v>
      </c>
      <c r="D150" s="64">
        <v>1077</v>
      </c>
      <c r="E150" s="65">
        <v>98.77</v>
      </c>
      <c r="F150" s="63">
        <v>-4.3</v>
      </c>
      <c r="G150" s="64">
        <v>432</v>
      </c>
      <c r="H150" s="65">
        <v>111.66</v>
      </c>
      <c r="I150" s="63">
        <v>-1.34</v>
      </c>
      <c r="J150" s="64">
        <v>531</v>
      </c>
      <c r="K150" s="65">
        <v>204.44</v>
      </c>
      <c r="L150" s="63">
        <v>6.29</v>
      </c>
      <c r="M150" s="64">
        <v>114</v>
      </c>
    </row>
    <row r="151" spans="1:13" ht="25.5" customHeight="1" x14ac:dyDescent="0.2">
      <c r="A151" s="50">
        <v>43831</v>
      </c>
      <c r="B151" s="51">
        <v>119.48</v>
      </c>
      <c r="C151" s="51">
        <v>-1.56</v>
      </c>
      <c r="D151" s="52">
        <v>687</v>
      </c>
      <c r="E151" s="53">
        <v>106.46</v>
      </c>
      <c r="F151" s="51">
        <v>0.51</v>
      </c>
      <c r="G151" s="52">
        <v>282</v>
      </c>
      <c r="H151" s="53">
        <v>114.83</v>
      </c>
      <c r="I151" s="51">
        <v>-3.85</v>
      </c>
      <c r="J151" s="52">
        <v>290</v>
      </c>
      <c r="K151" s="53">
        <v>185.21</v>
      </c>
      <c r="L151" s="51">
        <v>-0.18</v>
      </c>
      <c r="M151" s="52">
        <v>115</v>
      </c>
    </row>
    <row r="152" spans="1:13" ht="25.5" customHeight="1" x14ac:dyDescent="0.2">
      <c r="A152" s="54">
        <v>43862</v>
      </c>
      <c r="B152" s="55">
        <v>120.47</v>
      </c>
      <c r="C152" s="55">
        <v>-4.12</v>
      </c>
      <c r="D152" s="56">
        <v>844</v>
      </c>
      <c r="E152" s="57">
        <v>110.66</v>
      </c>
      <c r="F152" s="55">
        <v>-0.64</v>
      </c>
      <c r="G152" s="56">
        <v>293</v>
      </c>
      <c r="H152" s="57">
        <v>111.29</v>
      </c>
      <c r="I152" s="55">
        <v>-9.56</v>
      </c>
      <c r="J152" s="56">
        <v>429</v>
      </c>
      <c r="K152" s="57">
        <v>208.88</v>
      </c>
      <c r="L152" s="55">
        <v>12.7</v>
      </c>
      <c r="M152" s="56">
        <v>122</v>
      </c>
    </row>
    <row r="153" spans="1:13" ht="25.5" customHeight="1" x14ac:dyDescent="0.2">
      <c r="A153" s="54">
        <v>43891</v>
      </c>
      <c r="B153" s="55">
        <v>119.2</v>
      </c>
      <c r="C153" s="55">
        <v>-3.98</v>
      </c>
      <c r="D153" s="56">
        <v>1263</v>
      </c>
      <c r="E153" s="57">
        <v>97.91</v>
      </c>
      <c r="F153" s="55">
        <v>-9.57</v>
      </c>
      <c r="G153" s="56">
        <v>415</v>
      </c>
      <c r="H153" s="57">
        <v>115.26</v>
      </c>
      <c r="I153" s="55">
        <v>-4.25</v>
      </c>
      <c r="J153" s="56">
        <v>654</v>
      </c>
      <c r="K153" s="57">
        <v>211.43</v>
      </c>
      <c r="L153" s="55">
        <v>3.82</v>
      </c>
      <c r="M153" s="56">
        <v>194</v>
      </c>
    </row>
    <row r="154" spans="1:13" ht="25.5" customHeight="1" x14ac:dyDescent="0.2">
      <c r="A154" s="54">
        <v>43922</v>
      </c>
      <c r="B154" s="55">
        <v>123.45</v>
      </c>
      <c r="C154" s="55">
        <v>3.26</v>
      </c>
      <c r="D154" s="56">
        <v>883</v>
      </c>
      <c r="E154" s="57">
        <v>109.25</v>
      </c>
      <c r="F154" s="55">
        <v>8.59</v>
      </c>
      <c r="G154" s="56">
        <v>340</v>
      </c>
      <c r="H154" s="57">
        <v>116.56</v>
      </c>
      <c r="I154" s="55">
        <v>-0.51</v>
      </c>
      <c r="J154" s="56">
        <v>430</v>
      </c>
      <c r="K154" s="57">
        <v>215.98</v>
      </c>
      <c r="L154" s="55">
        <v>7.74</v>
      </c>
      <c r="M154" s="56">
        <v>113</v>
      </c>
    </row>
    <row r="155" spans="1:13" ht="25.5" customHeight="1" x14ac:dyDescent="0.2">
      <c r="A155" s="54">
        <v>43952</v>
      </c>
      <c r="B155" s="55">
        <v>118.18</v>
      </c>
      <c r="C155" s="55">
        <v>-0.1</v>
      </c>
      <c r="D155" s="56">
        <v>684</v>
      </c>
      <c r="E155" s="57">
        <v>103.51</v>
      </c>
      <c r="F155" s="55">
        <v>-0.77</v>
      </c>
      <c r="G155" s="56">
        <v>280</v>
      </c>
      <c r="H155" s="57">
        <v>115.57</v>
      </c>
      <c r="I155" s="55">
        <v>3.33</v>
      </c>
      <c r="J155" s="56">
        <v>338</v>
      </c>
      <c r="K155" s="57">
        <v>197.45</v>
      </c>
      <c r="L155" s="55">
        <v>-1.86</v>
      </c>
      <c r="M155" s="56">
        <v>66</v>
      </c>
    </row>
    <row r="156" spans="1:13" ht="25.5" customHeight="1" x14ac:dyDescent="0.2">
      <c r="A156" s="54">
        <v>43983</v>
      </c>
      <c r="B156" s="55">
        <v>115.33</v>
      </c>
      <c r="C156" s="55">
        <v>-5.13</v>
      </c>
      <c r="D156" s="56">
        <v>1024</v>
      </c>
      <c r="E156" s="57">
        <v>102.66</v>
      </c>
      <c r="F156" s="55">
        <v>-2.72</v>
      </c>
      <c r="G156" s="56">
        <v>418</v>
      </c>
      <c r="H156" s="57">
        <v>111.18</v>
      </c>
      <c r="I156" s="55">
        <v>-6.07</v>
      </c>
      <c r="J156" s="56">
        <v>501</v>
      </c>
      <c r="K156" s="57">
        <v>193.87</v>
      </c>
      <c r="L156" s="55">
        <v>-3.06</v>
      </c>
      <c r="M156" s="56">
        <v>105</v>
      </c>
    </row>
    <row r="157" spans="1:13" ht="25.5" customHeight="1" x14ac:dyDescent="0.2">
      <c r="A157" s="54">
        <v>44013</v>
      </c>
      <c r="B157" s="55">
        <v>118.99</v>
      </c>
      <c r="C157" s="55">
        <v>0.25</v>
      </c>
      <c r="D157" s="56">
        <v>1058</v>
      </c>
      <c r="E157" s="57">
        <v>104.61</v>
      </c>
      <c r="F157" s="55">
        <v>-1.05</v>
      </c>
      <c r="G157" s="56">
        <v>388</v>
      </c>
      <c r="H157" s="57">
        <v>112.32</v>
      </c>
      <c r="I157" s="55">
        <v>-3.21</v>
      </c>
      <c r="J157" s="56">
        <v>536</v>
      </c>
      <c r="K157" s="57">
        <v>207.71</v>
      </c>
      <c r="L157" s="55">
        <v>13.49</v>
      </c>
      <c r="M157" s="56">
        <v>134</v>
      </c>
    </row>
    <row r="158" spans="1:13" ht="25.5" customHeight="1" x14ac:dyDescent="0.2">
      <c r="A158" s="54">
        <v>44044</v>
      </c>
      <c r="B158" s="55">
        <v>121.96</v>
      </c>
      <c r="C158" s="55">
        <v>0.55000000000000004</v>
      </c>
      <c r="D158" s="56">
        <v>962</v>
      </c>
      <c r="E158" s="57">
        <v>114.5</v>
      </c>
      <c r="F158" s="55">
        <v>4.88</v>
      </c>
      <c r="G158" s="56">
        <v>375</v>
      </c>
      <c r="H158" s="57">
        <v>111.89</v>
      </c>
      <c r="I158" s="55">
        <v>-4.0199999999999996</v>
      </c>
      <c r="J158" s="56">
        <v>465</v>
      </c>
      <c r="K158" s="57">
        <v>208.65</v>
      </c>
      <c r="L158" s="55">
        <v>6.61</v>
      </c>
      <c r="M158" s="56">
        <v>122</v>
      </c>
    </row>
    <row r="159" spans="1:13" ht="25.5" customHeight="1" x14ac:dyDescent="0.2">
      <c r="A159" s="54">
        <v>44075</v>
      </c>
      <c r="B159" s="55">
        <v>120.08</v>
      </c>
      <c r="C159" s="55">
        <v>2.11</v>
      </c>
      <c r="D159" s="56">
        <v>958</v>
      </c>
      <c r="E159" s="57">
        <v>103.1</v>
      </c>
      <c r="F159" s="55">
        <v>-1.07</v>
      </c>
      <c r="G159" s="56">
        <v>338</v>
      </c>
      <c r="H159" s="57">
        <v>111.78</v>
      </c>
      <c r="I159" s="55">
        <v>-0.84</v>
      </c>
      <c r="J159" s="56">
        <v>480</v>
      </c>
      <c r="K159" s="57">
        <v>217.71</v>
      </c>
      <c r="L159" s="55">
        <v>8.9700000000000006</v>
      </c>
      <c r="M159" s="56">
        <v>140</v>
      </c>
    </row>
    <row r="160" spans="1:13" ht="25.5" customHeight="1" x14ac:dyDescent="0.2">
      <c r="A160" s="54">
        <v>44105</v>
      </c>
      <c r="B160" s="55">
        <v>119.71</v>
      </c>
      <c r="C160" s="55">
        <v>2.7</v>
      </c>
      <c r="D160" s="56">
        <v>1075</v>
      </c>
      <c r="E160" s="57">
        <v>102.11</v>
      </c>
      <c r="F160" s="55">
        <v>-6.35</v>
      </c>
      <c r="G160" s="56">
        <v>425</v>
      </c>
      <c r="H160" s="57">
        <v>115.27</v>
      </c>
      <c r="I160" s="55">
        <v>6.98</v>
      </c>
      <c r="J160" s="56">
        <v>505</v>
      </c>
      <c r="K160" s="57">
        <v>210.36</v>
      </c>
      <c r="L160" s="55">
        <v>5.72</v>
      </c>
      <c r="M160" s="56">
        <v>145</v>
      </c>
    </row>
    <row r="161" spans="1:13" ht="25.5" customHeight="1" x14ac:dyDescent="0.2">
      <c r="A161" s="54">
        <v>44136</v>
      </c>
      <c r="B161" s="55">
        <v>118.6</v>
      </c>
      <c r="C161" s="55">
        <v>-0.11</v>
      </c>
      <c r="D161" s="56">
        <v>1065</v>
      </c>
      <c r="E161" s="57">
        <v>107.21</v>
      </c>
      <c r="F161" s="55">
        <v>-1</v>
      </c>
      <c r="G161" s="56">
        <v>363</v>
      </c>
      <c r="H161" s="57">
        <v>112.57</v>
      </c>
      <c r="I161" s="55">
        <v>0.53</v>
      </c>
      <c r="J161" s="56">
        <v>557</v>
      </c>
      <c r="K161" s="57">
        <v>194.13</v>
      </c>
      <c r="L161" s="55">
        <v>-1.59</v>
      </c>
      <c r="M161" s="56">
        <v>145</v>
      </c>
    </row>
    <row r="162" spans="1:13" ht="25.5" customHeight="1" thickBot="1" x14ac:dyDescent="0.25">
      <c r="A162" s="62">
        <v>44166</v>
      </c>
      <c r="B162" s="63">
        <v>117.87</v>
      </c>
      <c r="C162" s="63">
        <v>2.16</v>
      </c>
      <c r="D162" s="64">
        <v>1241</v>
      </c>
      <c r="E162" s="65">
        <v>100.51</v>
      </c>
      <c r="F162" s="63">
        <v>1.76</v>
      </c>
      <c r="G162" s="64">
        <v>519</v>
      </c>
      <c r="H162" s="65">
        <v>114.64</v>
      </c>
      <c r="I162" s="63">
        <v>2.67</v>
      </c>
      <c r="J162" s="64">
        <v>590</v>
      </c>
      <c r="K162" s="65">
        <v>211.8</v>
      </c>
      <c r="L162" s="63">
        <v>3.6</v>
      </c>
      <c r="M162" s="64">
        <v>132</v>
      </c>
    </row>
    <row r="163" spans="1:13" ht="25.5" customHeight="1" x14ac:dyDescent="0.2">
      <c r="A163" s="50">
        <v>44197</v>
      </c>
      <c r="B163" s="51">
        <v>120.95</v>
      </c>
      <c r="C163" s="51">
        <v>1.23</v>
      </c>
      <c r="D163" s="52">
        <v>598</v>
      </c>
      <c r="E163" s="53">
        <v>108.76</v>
      </c>
      <c r="F163" s="51">
        <v>2.16</v>
      </c>
      <c r="G163" s="52">
        <v>245</v>
      </c>
      <c r="H163" s="53">
        <v>113.02</v>
      </c>
      <c r="I163" s="51">
        <v>-1.58</v>
      </c>
      <c r="J163" s="52">
        <v>265</v>
      </c>
      <c r="K163" s="53">
        <v>212.31</v>
      </c>
      <c r="L163" s="51">
        <v>14.63</v>
      </c>
      <c r="M163" s="52">
        <v>88</v>
      </c>
    </row>
    <row r="164" spans="1:13" ht="25.5" customHeight="1" x14ac:dyDescent="0.2">
      <c r="A164" s="54">
        <v>44228</v>
      </c>
      <c r="B164" s="55">
        <v>122.73</v>
      </c>
      <c r="C164" s="55">
        <v>1.88</v>
      </c>
      <c r="D164" s="56">
        <v>719</v>
      </c>
      <c r="E164" s="57">
        <v>106.99</v>
      </c>
      <c r="F164" s="55">
        <v>-3.32</v>
      </c>
      <c r="G164" s="56">
        <v>283</v>
      </c>
      <c r="H164" s="57">
        <v>117.71</v>
      </c>
      <c r="I164" s="55">
        <v>5.77</v>
      </c>
      <c r="J164" s="56">
        <v>327</v>
      </c>
      <c r="K164" s="57">
        <v>202.34</v>
      </c>
      <c r="L164" s="55">
        <v>-3.13</v>
      </c>
      <c r="M164" s="56">
        <v>109</v>
      </c>
    </row>
    <row r="165" spans="1:13" ht="25.5" customHeight="1" x14ac:dyDescent="0.2">
      <c r="A165" s="54">
        <v>44256</v>
      </c>
      <c r="B165" s="55">
        <v>128.19999999999999</v>
      </c>
      <c r="C165" s="55">
        <v>7.55</v>
      </c>
      <c r="D165" s="56">
        <v>1153</v>
      </c>
      <c r="E165" s="57">
        <v>116.41</v>
      </c>
      <c r="F165" s="55">
        <v>18.89</v>
      </c>
      <c r="G165" s="56">
        <v>388</v>
      </c>
      <c r="H165" s="57">
        <v>120.57</v>
      </c>
      <c r="I165" s="55">
        <v>4.6100000000000003</v>
      </c>
      <c r="J165" s="56">
        <v>606</v>
      </c>
      <c r="K165" s="57">
        <v>213.3</v>
      </c>
      <c r="L165" s="55">
        <v>0.88</v>
      </c>
      <c r="M165" s="56">
        <v>159</v>
      </c>
    </row>
    <row r="166" spans="1:13" ht="25.5" customHeight="1" x14ac:dyDescent="0.2">
      <c r="A166" s="54">
        <v>44287</v>
      </c>
      <c r="B166" s="55">
        <v>125.19</v>
      </c>
      <c r="C166" s="55">
        <v>1.41</v>
      </c>
      <c r="D166" s="56">
        <v>1025</v>
      </c>
      <c r="E166" s="57">
        <v>111.55</v>
      </c>
      <c r="F166" s="55">
        <v>2.11</v>
      </c>
      <c r="G166" s="56">
        <v>384</v>
      </c>
      <c r="H166" s="57">
        <v>116.27</v>
      </c>
      <c r="I166" s="55">
        <v>-0.25</v>
      </c>
      <c r="J166" s="56">
        <v>463</v>
      </c>
      <c r="K166" s="57">
        <v>205.3</v>
      </c>
      <c r="L166" s="55">
        <v>-4.9400000000000004</v>
      </c>
      <c r="M166" s="56">
        <v>178</v>
      </c>
    </row>
    <row r="167" spans="1:13" ht="25.5" customHeight="1" x14ac:dyDescent="0.2">
      <c r="A167" s="54">
        <v>44317</v>
      </c>
      <c r="B167" s="55">
        <v>126.79</v>
      </c>
      <c r="C167" s="55">
        <v>7.29</v>
      </c>
      <c r="D167" s="56">
        <v>915</v>
      </c>
      <c r="E167" s="57">
        <v>115.71</v>
      </c>
      <c r="F167" s="55">
        <v>11.79</v>
      </c>
      <c r="G167" s="56">
        <v>372</v>
      </c>
      <c r="H167" s="57">
        <v>115.58</v>
      </c>
      <c r="I167" s="55">
        <v>0.01</v>
      </c>
      <c r="J167" s="56">
        <v>400</v>
      </c>
      <c r="K167" s="57">
        <v>226.25</v>
      </c>
      <c r="L167" s="55">
        <v>14.59</v>
      </c>
      <c r="M167" s="56">
        <v>143</v>
      </c>
    </row>
    <row r="168" spans="1:13" ht="25.5" customHeight="1" x14ac:dyDescent="0.2">
      <c r="A168" s="54">
        <v>44348</v>
      </c>
      <c r="B168" s="55">
        <v>123.73</v>
      </c>
      <c r="C168" s="55">
        <v>7.28</v>
      </c>
      <c r="D168" s="56">
        <v>1136</v>
      </c>
      <c r="E168" s="57">
        <v>112.33</v>
      </c>
      <c r="F168" s="55">
        <v>9.42</v>
      </c>
      <c r="G168" s="56">
        <v>468</v>
      </c>
      <c r="H168" s="57">
        <v>116.24</v>
      </c>
      <c r="I168" s="55">
        <v>4.55</v>
      </c>
      <c r="J168" s="56">
        <v>538</v>
      </c>
      <c r="K168" s="57">
        <v>214.12</v>
      </c>
      <c r="L168" s="55">
        <v>10.45</v>
      </c>
      <c r="M168" s="56">
        <v>130</v>
      </c>
    </row>
    <row r="169" spans="1:13" ht="25.5" customHeight="1" x14ac:dyDescent="0.2">
      <c r="A169" s="54">
        <v>44378</v>
      </c>
      <c r="B169" s="55">
        <v>129.80000000000001</v>
      </c>
      <c r="C169" s="55">
        <v>9.08</v>
      </c>
      <c r="D169" s="56">
        <v>1081</v>
      </c>
      <c r="E169" s="57">
        <v>115.93</v>
      </c>
      <c r="F169" s="55">
        <v>10.82</v>
      </c>
      <c r="G169" s="56">
        <v>411</v>
      </c>
      <c r="H169" s="57">
        <v>122.16</v>
      </c>
      <c r="I169" s="55">
        <v>8.76</v>
      </c>
      <c r="J169" s="56">
        <v>537</v>
      </c>
      <c r="K169" s="57">
        <v>232.92</v>
      </c>
      <c r="L169" s="55">
        <v>12.14</v>
      </c>
      <c r="M169" s="56">
        <v>133</v>
      </c>
    </row>
    <row r="170" spans="1:13" ht="25.5" customHeight="1" x14ac:dyDescent="0.2">
      <c r="A170" s="54">
        <v>44409</v>
      </c>
      <c r="B170" s="55">
        <v>124.62</v>
      </c>
      <c r="C170" s="55">
        <v>2.1800000000000002</v>
      </c>
      <c r="D170" s="56">
        <v>994</v>
      </c>
      <c r="E170" s="57">
        <v>114.97</v>
      </c>
      <c r="F170" s="55">
        <v>0.41</v>
      </c>
      <c r="G170" s="56">
        <v>420</v>
      </c>
      <c r="H170" s="57">
        <v>116.07</v>
      </c>
      <c r="I170" s="55">
        <v>3.74</v>
      </c>
      <c r="J170" s="56">
        <v>465</v>
      </c>
      <c r="K170" s="57">
        <v>220.27</v>
      </c>
      <c r="L170" s="55">
        <v>5.57</v>
      </c>
      <c r="M170" s="56">
        <v>109</v>
      </c>
    </row>
    <row r="171" spans="1:13" ht="25.5" customHeight="1" x14ac:dyDescent="0.2">
      <c r="A171" s="54">
        <v>44440</v>
      </c>
      <c r="B171" s="55">
        <v>124.2</v>
      </c>
      <c r="C171" s="55">
        <v>3.43</v>
      </c>
      <c r="D171" s="56">
        <v>1028</v>
      </c>
      <c r="E171" s="57">
        <v>112.6</v>
      </c>
      <c r="F171" s="55">
        <v>9.2100000000000009</v>
      </c>
      <c r="G171" s="56">
        <v>426</v>
      </c>
      <c r="H171" s="57">
        <v>113.85</v>
      </c>
      <c r="I171" s="55">
        <v>1.85</v>
      </c>
      <c r="J171" s="56">
        <v>480</v>
      </c>
      <c r="K171" s="57">
        <v>227.65</v>
      </c>
      <c r="L171" s="55">
        <v>4.57</v>
      </c>
      <c r="M171" s="56">
        <v>122</v>
      </c>
    </row>
    <row r="172" spans="1:13" ht="25.5" customHeight="1" x14ac:dyDescent="0.2">
      <c r="A172" s="54">
        <v>44470</v>
      </c>
      <c r="B172" s="55">
        <v>126.19</v>
      </c>
      <c r="C172" s="55">
        <v>5.41</v>
      </c>
      <c r="D172" s="56">
        <v>947</v>
      </c>
      <c r="E172" s="57">
        <v>114.77</v>
      </c>
      <c r="F172" s="55">
        <v>12.4</v>
      </c>
      <c r="G172" s="56">
        <v>415</v>
      </c>
      <c r="H172" s="57">
        <v>120</v>
      </c>
      <c r="I172" s="55">
        <v>4.0999999999999996</v>
      </c>
      <c r="J172" s="56">
        <v>430</v>
      </c>
      <c r="K172" s="57">
        <v>213.54</v>
      </c>
      <c r="L172" s="55">
        <v>1.51</v>
      </c>
      <c r="M172" s="56">
        <v>102</v>
      </c>
    </row>
    <row r="173" spans="1:13" ht="25.5" customHeight="1" x14ac:dyDescent="0.2">
      <c r="A173" s="54">
        <v>44501</v>
      </c>
      <c r="B173" s="55">
        <v>124.61</v>
      </c>
      <c r="C173" s="55">
        <v>5.07</v>
      </c>
      <c r="D173" s="56">
        <v>1042</v>
      </c>
      <c r="E173" s="57">
        <v>111.67</v>
      </c>
      <c r="F173" s="55">
        <v>4.16</v>
      </c>
      <c r="G173" s="56">
        <v>424</v>
      </c>
      <c r="H173" s="57">
        <v>115.63</v>
      </c>
      <c r="I173" s="55">
        <v>2.72</v>
      </c>
      <c r="J173" s="56">
        <v>463</v>
      </c>
      <c r="K173" s="57">
        <v>220.52</v>
      </c>
      <c r="L173" s="55">
        <v>13.59</v>
      </c>
      <c r="M173" s="56">
        <v>155</v>
      </c>
    </row>
    <row r="174" spans="1:13" ht="25.5" customHeight="1" thickBot="1" x14ac:dyDescent="0.25">
      <c r="A174" s="62">
        <v>44531</v>
      </c>
      <c r="B174" s="63">
        <v>125.54</v>
      </c>
      <c r="C174" s="63">
        <v>6.51</v>
      </c>
      <c r="D174" s="64">
        <v>1133</v>
      </c>
      <c r="E174" s="65">
        <v>117.23</v>
      </c>
      <c r="F174" s="63">
        <v>16.64</v>
      </c>
      <c r="G174" s="64">
        <v>476</v>
      </c>
      <c r="H174" s="65">
        <v>114.89</v>
      </c>
      <c r="I174" s="63">
        <v>0.22</v>
      </c>
      <c r="J174" s="64">
        <v>526</v>
      </c>
      <c r="K174" s="65">
        <v>229.65</v>
      </c>
      <c r="L174" s="63">
        <v>8.43</v>
      </c>
      <c r="M174" s="64">
        <v>131</v>
      </c>
    </row>
    <row r="175" spans="1:13" ht="25.5" customHeight="1" x14ac:dyDescent="0.2">
      <c r="A175" s="50">
        <v>44562</v>
      </c>
      <c r="B175" s="51">
        <v>131.13999999999999</v>
      </c>
      <c r="C175" s="51">
        <v>8.42</v>
      </c>
      <c r="D175" s="52">
        <v>562</v>
      </c>
      <c r="E175" s="53">
        <v>119.6</v>
      </c>
      <c r="F175" s="51">
        <v>9.9700000000000006</v>
      </c>
      <c r="G175" s="52">
        <v>229</v>
      </c>
      <c r="H175" s="53">
        <v>118.83</v>
      </c>
      <c r="I175" s="51">
        <v>5.14</v>
      </c>
      <c r="J175" s="52">
        <v>240</v>
      </c>
      <c r="K175" s="53">
        <v>220.17</v>
      </c>
      <c r="L175" s="51">
        <v>3.7</v>
      </c>
      <c r="M175" s="52">
        <v>93</v>
      </c>
    </row>
    <row r="176" spans="1:13" ht="25.5" customHeight="1" x14ac:dyDescent="0.2">
      <c r="A176" s="54">
        <v>44593</v>
      </c>
      <c r="B176" s="55">
        <v>131.07</v>
      </c>
      <c r="C176" s="55">
        <v>6.8</v>
      </c>
      <c r="D176" s="56">
        <v>623</v>
      </c>
      <c r="E176" s="57">
        <v>121.17</v>
      </c>
      <c r="F176" s="55">
        <v>13.25</v>
      </c>
      <c r="G176" s="56">
        <v>261</v>
      </c>
      <c r="H176" s="57">
        <v>118.13</v>
      </c>
      <c r="I176" s="55">
        <v>0.36</v>
      </c>
      <c r="J176" s="56">
        <v>263</v>
      </c>
      <c r="K176" s="57">
        <v>232.12</v>
      </c>
      <c r="L176" s="55">
        <v>14.72</v>
      </c>
      <c r="M176" s="56">
        <v>99</v>
      </c>
    </row>
    <row r="177" spans="1:13" ht="25.5" customHeight="1" x14ac:dyDescent="0.2">
      <c r="A177" s="54">
        <v>44621</v>
      </c>
      <c r="B177" s="55">
        <v>134.22999999999999</v>
      </c>
      <c r="C177" s="55">
        <v>4.7</v>
      </c>
      <c r="D177" s="56">
        <v>977</v>
      </c>
      <c r="E177" s="57">
        <v>124.05</v>
      </c>
      <c r="F177" s="55">
        <v>6.56</v>
      </c>
      <c r="G177" s="56">
        <v>375</v>
      </c>
      <c r="H177" s="57">
        <v>122.72</v>
      </c>
      <c r="I177" s="55">
        <v>1.78</v>
      </c>
      <c r="J177" s="56">
        <v>453</v>
      </c>
      <c r="K177" s="57">
        <v>236.49</v>
      </c>
      <c r="L177" s="55">
        <v>10.87</v>
      </c>
      <c r="M177" s="56">
        <v>149</v>
      </c>
    </row>
    <row r="178" spans="1:13" ht="25.5" customHeight="1" x14ac:dyDescent="0.2">
      <c r="A178" s="54">
        <v>44652</v>
      </c>
      <c r="B178" s="55">
        <v>130.87</v>
      </c>
      <c r="C178" s="55">
        <v>4.54</v>
      </c>
      <c r="D178" s="56">
        <v>767</v>
      </c>
      <c r="E178" s="57">
        <v>116.61</v>
      </c>
      <c r="F178" s="55">
        <v>4.54</v>
      </c>
      <c r="G178" s="56">
        <v>330</v>
      </c>
      <c r="H178" s="57">
        <v>123.19</v>
      </c>
      <c r="I178" s="55">
        <v>5.95</v>
      </c>
      <c r="J178" s="56">
        <v>346</v>
      </c>
      <c r="K178" s="57">
        <v>234.99</v>
      </c>
      <c r="L178" s="55">
        <v>14.46</v>
      </c>
      <c r="M178" s="56">
        <v>91</v>
      </c>
    </row>
    <row r="179" spans="1:13" ht="25.5" customHeight="1" x14ac:dyDescent="0.2">
      <c r="A179" s="54">
        <v>44682</v>
      </c>
      <c r="B179" s="55">
        <v>128.38999999999999</v>
      </c>
      <c r="C179" s="55">
        <v>1.26</v>
      </c>
      <c r="D179" s="56">
        <v>852</v>
      </c>
      <c r="E179" s="57">
        <v>116.62</v>
      </c>
      <c r="F179" s="55">
        <v>0.79</v>
      </c>
      <c r="G179" s="56">
        <v>357</v>
      </c>
      <c r="H179" s="57">
        <v>120.05</v>
      </c>
      <c r="I179" s="55">
        <v>3.87</v>
      </c>
      <c r="J179" s="56">
        <v>387</v>
      </c>
      <c r="K179" s="57">
        <v>225.9</v>
      </c>
      <c r="L179" s="55">
        <v>-0.15</v>
      </c>
      <c r="M179" s="56">
        <v>108</v>
      </c>
    </row>
    <row r="180" spans="1:13" ht="25.5" customHeight="1" x14ac:dyDescent="0.2">
      <c r="A180" s="54">
        <v>44713</v>
      </c>
      <c r="B180" s="55">
        <v>128.16</v>
      </c>
      <c r="C180" s="55">
        <v>3.58</v>
      </c>
      <c r="D180" s="56">
        <v>1068</v>
      </c>
      <c r="E180" s="57">
        <v>118.23</v>
      </c>
      <c r="F180" s="55">
        <v>5.25</v>
      </c>
      <c r="G180" s="56">
        <v>423</v>
      </c>
      <c r="H180" s="57">
        <v>116.3</v>
      </c>
      <c r="I180" s="55">
        <v>0.05</v>
      </c>
      <c r="J180" s="56">
        <v>489</v>
      </c>
      <c r="K180" s="57">
        <v>231.57</v>
      </c>
      <c r="L180" s="55">
        <v>8.15</v>
      </c>
      <c r="M180" s="56">
        <v>156</v>
      </c>
    </row>
    <row r="181" spans="1:13" ht="25.5" customHeight="1" x14ac:dyDescent="0.2">
      <c r="A181" s="54">
        <v>44743</v>
      </c>
      <c r="B181" s="55">
        <v>134.46</v>
      </c>
      <c r="C181" s="55">
        <v>3.59</v>
      </c>
      <c r="D181" s="56">
        <v>1012</v>
      </c>
      <c r="E181" s="57">
        <v>124.35</v>
      </c>
      <c r="F181" s="55">
        <v>7.26</v>
      </c>
      <c r="G181" s="56">
        <v>388</v>
      </c>
      <c r="H181" s="57">
        <v>123.79</v>
      </c>
      <c r="I181" s="55">
        <v>1.33</v>
      </c>
      <c r="J181" s="56">
        <v>506</v>
      </c>
      <c r="K181" s="57">
        <v>243.64</v>
      </c>
      <c r="L181" s="55">
        <v>4.5999999999999996</v>
      </c>
      <c r="M181" s="56">
        <v>118</v>
      </c>
    </row>
    <row r="182" spans="1:13" ht="25.5" customHeight="1" x14ac:dyDescent="0.2">
      <c r="A182" s="54">
        <v>44774</v>
      </c>
      <c r="B182" s="55">
        <v>132.88</v>
      </c>
      <c r="C182" s="55">
        <v>6.63</v>
      </c>
      <c r="D182" s="56">
        <v>904</v>
      </c>
      <c r="E182" s="57">
        <v>128.99</v>
      </c>
      <c r="F182" s="55">
        <v>12.19</v>
      </c>
      <c r="G182" s="56">
        <v>340</v>
      </c>
      <c r="H182" s="57">
        <v>120.01</v>
      </c>
      <c r="I182" s="55">
        <v>3.39</v>
      </c>
      <c r="J182" s="56">
        <v>451</v>
      </c>
      <c r="K182" s="57">
        <v>229.08</v>
      </c>
      <c r="L182" s="55">
        <v>4</v>
      </c>
      <c r="M182" s="56">
        <v>113</v>
      </c>
    </row>
    <row r="183" spans="1:13" ht="25.5" customHeight="1" x14ac:dyDescent="0.2">
      <c r="A183" s="54">
        <v>44805</v>
      </c>
      <c r="B183" s="55">
        <v>134.88999999999999</v>
      </c>
      <c r="C183" s="55">
        <v>8.61</v>
      </c>
      <c r="D183" s="56">
        <v>906</v>
      </c>
      <c r="E183" s="57">
        <v>124.1</v>
      </c>
      <c r="F183" s="55">
        <v>10.210000000000001</v>
      </c>
      <c r="G183" s="56">
        <v>388</v>
      </c>
      <c r="H183" s="57">
        <v>124.71</v>
      </c>
      <c r="I183" s="55">
        <v>9.5399999999999991</v>
      </c>
      <c r="J183" s="56">
        <v>410</v>
      </c>
      <c r="K183" s="57">
        <v>239.8</v>
      </c>
      <c r="L183" s="55">
        <v>5.34</v>
      </c>
      <c r="M183" s="56">
        <v>108</v>
      </c>
    </row>
    <row r="184" spans="1:13" ht="25.5" customHeight="1" x14ac:dyDescent="0.2">
      <c r="A184" s="54">
        <v>44835</v>
      </c>
      <c r="B184" s="55">
        <v>135.03</v>
      </c>
      <c r="C184" s="55">
        <v>7.01</v>
      </c>
      <c r="D184" s="56">
        <v>803</v>
      </c>
      <c r="E184" s="57">
        <v>123.25</v>
      </c>
      <c r="F184" s="55">
        <v>7.39</v>
      </c>
      <c r="G184" s="56">
        <v>319</v>
      </c>
      <c r="H184" s="57">
        <v>122.68</v>
      </c>
      <c r="I184" s="55">
        <v>2.23</v>
      </c>
      <c r="J184" s="56">
        <v>366</v>
      </c>
      <c r="K184" s="57">
        <v>247.54</v>
      </c>
      <c r="L184" s="55">
        <v>15.92</v>
      </c>
      <c r="M184" s="56">
        <v>118</v>
      </c>
    </row>
    <row r="185" spans="1:13" ht="25.5" customHeight="1" x14ac:dyDescent="0.2">
      <c r="A185" s="54">
        <v>44866</v>
      </c>
      <c r="B185" s="55">
        <v>131.83000000000001</v>
      </c>
      <c r="C185" s="55">
        <v>5.79</v>
      </c>
      <c r="D185" s="56">
        <v>949</v>
      </c>
      <c r="E185" s="57">
        <v>120.05</v>
      </c>
      <c r="F185" s="55">
        <v>7.5</v>
      </c>
      <c r="G185" s="56">
        <v>368</v>
      </c>
      <c r="H185" s="57">
        <v>121.26</v>
      </c>
      <c r="I185" s="55">
        <v>4.87</v>
      </c>
      <c r="J185" s="56">
        <v>480</v>
      </c>
      <c r="K185" s="57">
        <v>238.74</v>
      </c>
      <c r="L185" s="55">
        <v>8.26</v>
      </c>
      <c r="M185" s="56">
        <v>101</v>
      </c>
    </row>
    <row r="186" spans="1:13" ht="25.5" customHeight="1" thickBot="1" x14ac:dyDescent="0.25">
      <c r="A186" s="62">
        <v>44896</v>
      </c>
      <c r="B186" s="63">
        <v>131.29</v>
      </c>
      <c r="C186" s="63">
        <v>4.58</v>
      </c>
      <c r="D186" s="64">
        <v>1054</v>
      </c>
      <c r="E186" s="65">
        <v>123.28</v>
      </c>
      <c r="F186" s="63">
        <v>5.16</v>
      </c>
      <c r="G186" s="64">
        <v>425</v>
      </c>
      <c r="H186" s="65">
        <v>121.98</v>
      </c>
      <c r="I186" s="63">
        <v>6.17</v>
      </c>
      <c r="J186" s="64">
        <v>508</v>
      </c>
      <c r="K186" s="65">
        <v>222.77</v>
      </c>
      <c r="L186" s="63">
        <v>-3</v>
      </c>
      <c r="M186" s="64">
        <v>121</v>
      </c>
    </row>
    <row r="187" spans="1:13" ht="25.5" customHeight="1" x14ac:dyDescent="0.2">
      <c r="A187" s="50">
        <v>44927</v>
      </c>
      <c r="B187" s="51">
        <v>133.74</v>
      </c>
      <c r="C187" s="51">
        <v>1.98</v>
      </c>
      <c r="D187" s="52">
        <v>626</v>
      </c>
      <c r="E187" s="53">
        <v>125.64</v>
      </c>
      <c r="F187" s="51">
        <v>5.05</v>
      </c>
      <c r="G187" s="52">
        <v>247</v>
      </c>
      <c r="H187" s="53">
        <v>121.43</v>
      </c>
      <c r="I187" s="51">
        <v>2.19</v>
      </c>
      <c r="J187" s="52">
        <v>278</v>
      </c>
      <c r="K187" s="53">
        <v>228.26</v>
      </c>
      <c r="L187" s="51">
        <v>3.67</v>
      </c>
      <c r="M187" s="52">
        <v>101</v>
      </c>
    </row>
    <row r="188" spans="1:13" ht="25.5" customHeight="1" x14ac:dyDescent="0.2">
      <c r="A188" s="54">
        <v>44958</v>
      </c>
      <c r="B188" s="55">
        <v>137.52000000000001</v>
      </c>
      <c r="C188" s="55">
        <v>4.92</v>
      </c>
      <c r="D188" s="56">
        <v>698</v>
      </c>
      <c r="E188" s="57">
        <v>130.66</v>
      </c>
      <c r="F188" s="55">
        <v>7.83</v>
      </c>
      <c r="G188" s="56">
        <v>255</v>
      </c>
      <c r="H188" s="57">
        <v>128.04</v>
      </c>
      <c r="I188" s="55">
        <v>8.39</v>
      </c>
      <c r="J188" s="56">
        <v>353</v>
      </c>
      <c r="K188" s="57">
        <v>219.28</v>
      </c>
      <c r="L188" s="55">
        <v>-5.53</v>
      </c>
      <c r="M188" s="56">
        <v>90</v>
      </c>
    </row>
    <row r="189" spans="1:13" ht="25.5" customHeight="1" x14ac:dyDescent="0.2">
      <c r="A189" s="54">
        <v>44986</v>
      </c>
      <c r="B189" s="55">
        <v>132.43</v>
      </c>
      <c r="C189" s="55">
        <v>-1.34</v>
      </c>
      <c r="D189" s="56">
        <v>1002</v>
      </c>
      <c r="E189" s="57">
        <v>127.12</v>
      </c>
      <c r="F189" s="55">
        <v>2.4700000000000002</v>
      </c>
      <c r="G189" s="56">
        <v>363</v>
      </c>
      <c r="H189" s="57">
        <v>120.62</v>
      </c>
      <c r="I189" s="55">
        <v>-1.71</v>
      </c>
      <c r="J189" s="56">
        <v>507</v>
      </c>
      <c r="K189" s="57">
        <v>221.76</v>
      </c>
      <c r="L189" s="55">
        <v>-6.23</v>
      </c>
      <c r="M189" s="56">
        <v>132</v>
      </c>
    </row>
    <row r="190" spans="1:13" ht="25.5" customHeight="1" x14ac:dyDescent="0.2">
      <c r="A190" s="54">
        <v>45017</v>
      </c>
      <c r="B190" s="55">
        <v>131.49</v>
      </c>
      <c r="C190" s="55">
        <v>0.47</v>
      </c>
      <c r="D190" s="56">
        <v>742</v>
      </c>
      <c r="E190" s="57">
        <v>113.65</v>
      </c>
      <c r="F190" s="55">
        <v>-2.54</v>
      </c>
      <c r="G190" s="56">
        <v>285</v>
      </c>
      <c r="H190" s="57">
        <v>127.61</v>
      </c>
      <c r="I190" s="55">
        <v>3.59</v>
      </c>
      <c r="J190" s="56">
        <v>359</v>
      </c>
      <c r="K190" s="57">
        <v>217.66</v>
      </c>
      <c r="L190" s="55">
        <v>-7.37</v>
      </c>
      <c r="M190" s="56">
        <v>98</v>
      </c>
    </row>
    <row r="191" spans="1:13" ht="25.5" customHeight="1" x14ac:dyDescent="0.2">
      <c r="A191" s="54">
        <v>45047</v>
      </c>
      <c r="B191" s="55">
        <v>129.94</v>
      </c>
      <c r="C191" s="55">
        <v>1.21</v>
      </c>
      <c r="D191" s="56">
        <v>748</v>
      </c>
      <c r="E191" s="57">
        <v>120.54</v>
      </c>
      <c r="F191" s="55">
        <v>3.36</v>
      </c>
      <c r="G191" s="56">
        <v>288</v>
      </c>
      <c r="H191" s="57">
        <v>114.97</v>
      </c>
      <c r="I191" s="55">
        <v>-4.2300000000000004</v>
      </c>
      <c r="J191" s="56">
        <v>351</v>
      </c>
      <c r="K191" s="57">
        <v>243.85</v>
      </c>
      <c r="L191" s="55">
        <v>7.95</v>
      </c>
      <c r="M191" s="56">
        <v>109</v>
      </c>
    </row>
    <row r="192" spans="1:13" ht="25.5" customHeight="1" x14ac:dyDescent="0.2">
      <c r="A192" s="54">
        <v>45078</v>
      </c>
      <c r="B192" s="55">
        <v>130.82</v>
      </c>
      <c r="C192" s="55">
        <v>2.08</v>
      </c>
      <c r="D192" s="56">
        <v>935</v>
      </c>
      <c r="E192" s="57">
        <v>119.95</v>
      </c>
      <c r="F192" s="55">
        <v>1.45</v>
      </c>
      <c r="G192" s="56">
        <v>346</v>
      </c>
      <c r="H192" s="57">
        <v>119.69</v>
      </c>
      <c r="I192" s="55">
        <v>2.91</v>
      </c>
      <c r="J192" s="56">
        <v>465</v>
      </c>
      <c r="K192" s="57">
        <v>234.86</v>
      </c>
      <c r="L192" s="55">
        <v>1.42</v>
      </c>
      <c r="M192" s="56">
        <v>124</v>
      </c>
    </row>
    <row r="193" spans="1:13" ht="25.5" customHeight="1" x14ac:dyDescent="0.2">
      <c r="A193" s="54">
        <v>45108</v>
      </c>
      <c r="B193" s="55">
        <v>134.01</v>
      </c>
      <c r="C193" s="55">
        <v>-0.33</v>
      </c>
      <c r="D193" s="56">
        <v>842</v>
      </c>
      <c r="E193" s="57">
        <v>116.7</v>
      </c>
      <c r="F193" s="55">
        <v>-6.15</v>
      </c>
      <c r="G193" s="56">
        <v>300</v>
      </c>
      <c r="H193" s="57">
        <v>122.12</v>
      </c>
      <c r="I193" s="55">
        <v>-1.35</v>
      </c>
      <c r="J193" s="56">
        <v>391</v>
      </c>
      <c r="K193" s="57">
        <v>242.19</v>
      </c>
      <c r="L193" s="55">
        <v>-0.6</v>
      </c>
      <c r="M193" s="56">
        <v>151</v>
      </c>
    </row>
    <row r="194" spans="1:13" ht="25.5" customHeight="1" x14ac:dyDescent="0.2">
      <c r="A194" s="54">
        <v>45139</v>
      </c>
      <c r="B194" s="55">
        <v>130.1</v>
      </c>
      <c r="C194" s="55">
        <v>-2.09</v>
      </c>
      <c r="D194" s="56">
        <v>790</v>
      </c>
      <c r="E194" s="57">
        <v>113.38</v>
      </c>
      <c r="F194" s="55">
        <v>-12.1</v>
      </c>
      <c r="G194" s="56">
        <v>309</v>
      </c>
      <c r="H194" s="57">
        <v>121.39</v>
      </c>
      <c r="I194" s="55">
        <v>1.1499999999999999</v>
      </c>
      <c r="J194" s="56">
        <v>372</v>
      </c>
      <c r="K194" s="57">
        <v>239.72</v>
      </c>
      <c r="L194" s="55">
        <v>4.6399999999999997</v>
      </c>
      <c r="M194" s="56">
        <v>109</v>
      </c>
    </row>
    <row r="195" spans="1:13" ht="25.5" customHeight="1" x14ac:dyDescent="0.2">
      <c r="A195" s="54">
        <v>45170</v>
      </c>
      <c r="B195" s="55">
        <v>130.76</v>
      </c>
      <c r="C195" s="55">
        <v>-3.06</v>
      </c>
      <c r="D195" s="56">
        <v>854</v>
      </c>
      <c r="E195" s="57">
        <v>122.5</v>
      </c>
      <c r="F195" s="55">
        <v>-1.29</v>
      </c>
      <c r="G195" s="56">
        <v>308</v>
      </c>
      <c r="H195" s="57">
        <v>118.38</v>
      </c>
      <c r="I195" s="55">
        <v>-5.08</v>
      </c>
      <c r="J195" s="56">
        <v>431</v>
      </c>
      <c r="K195" s="57">
        <v>237.72</v>
      </c>
      <c r="L195" s="55">
        <v>-0.87</v>
      </c>
      <c r="M195" s="56">
        <v>115</v>
      </c>
    </row>
    <row r="196" spans="1:13" ht="25.5" customHeight="1" x14ac:dyDescent="0.2">
      <c r="A196" s="54">
        <v>45200</v>
      </c>
      <c r="B196" s="55">
        <v>128.97999999999999</v>
      </c>
      <c r="C196" s="55">
        <v>-4.4800000000000004</v>
      </c>
      <c r="D196" s="56">
        <v>786</v>
      </c>
      <c r="E196" s="57">
        <v>120.69</v>
      </c>
      <c r="F196" s="55">
        <v>-2.08</v>
      </c>
      <c r="G196" s="56">
        <v>314</v>
      </c>
      <c r="H196" s="57">
        <v>115.64</v>
      </c>
      <c r="I196" s="55">
        <v>-5.74</v>
      </c>
      <c r="J196" s="56">
        <v>376</v>
      </c>
      <c r="K196" s="57">
        <v>241.92</v>
      </c>
      <c r="L196" s="55">
        <v>-2.27</v>
      </c>
      <c r="M196" s="56">
        <v>96</v>
      </c>
    </row>
    <row r="197" spans="1:13" ht="25.5" customHeight="1" x14ac:dyDescent="0.2">
      <c r="A197" s="54">
        <v>45231</v>
      </c>
      <c r="B197" s="55">
        <v>127.39</v>
      </c>
      <c r="C197" s="55">
        <v>-3.37</v>
      </c>
      <c r="D197" s="56">
        <v>893</v>
      </c>
      <c r="E197" s="57">
        <v>117.36</v>
      </c>
      <c r="F197" s="55">
        <v>-2.2400000000000002</v>
      </c>
      <c r="G197" s="56">
        <v>335</v>
      </c>
      <c r="H197" s="57">
        <v>116.58</v>
      </c>
      <c r="I197" s="55">
        <v>-3.86</v>
      </c>
      <c r="J197" s="56">
        <v>460</v>
      </c>
      <c r="K197" s="57">
        <v>239.83</v>
      </c>
      <c r="L197" s="55">
        <v>0.46</v>
      </c>
      <c r="M197" s="56">
        <v>98</v>
      </c>
    </row>
    <row r="198" spans="1:13" ht="25.5" customHeight="1" thickBot="1" x14ac:dyDescent="0.25">
      <c r="A198" s="62">
        <v>45261</v>
      </c>
      <c r="B198" s="63">
        <v>127.56</v>
      </c>
      <c r="C198" s="63">
        <v>-2.84</v>
      </c>
      <c r="D198" s="64">
        <v>960</v>
      </c>
      <c r="E198" s="65">
        <v>113.9</v>
      </c>
      <c r="F198" s="63">
        <v>-7.61</v>
      </c>
      <c r="G198" s="64">
        <v>348</v>
      </c>
      <c r="H198" s="65">
        <v>120.85</v>
      </c>
      <c r="I198" s="63">
        <v>-0.93</v>
      </c>
      <c r="J198" s="64">
        <v>508</v>
      </c>
      <c r="K198" s="65">
        <v>222.19</v>
      </c>
      <c r="L198" s="63">
        <v>-0.26</v>
      </c>
      <c r="M198" s="64">
        <v>104</v>
      </c>
    </row>
    <row r="199" spans="1:13" ht="25.5" customHeight="1" x14ac:dyDescent="0.2">
      <c r="A199" s="50">
        <v>45292</v>
      </c>
      <c r="B199" s="51">
        <v>132.15</v>
      </c>
      <c r="C199" s="51">
        <v>-1.19</v>
      </c>
      <c r="D199" s="52">
        <v>541</v>
      </c>
      <c r="E199" s="53">
        <v>127.17</v>
      </c>
      <c r="F199" s="51">
        <v>1.22</v>
      </c>
      <c r="G199" s="52">
        <v>206</v>
      </c>
      <c r="H199" s="53">
        <v>117.63</v>
      </c>
      <c r="I199" s="51">
        <v>-3.13</v>
      </c>
      <c r="J199" s="52">
        <v>254</v>
      </c>
      <c r="K199" s="53">
        <v>220.43</v>
      </c>
      <c r="L199" s="51">
        <v>-3.43</v>
      </c>
      <c r="M199" s="52">
        <v>81</v>
      </c>
    </row>
    <row r="200" spans="1:13" ht="25.5" customHeight="1" x14ac:dyDescent="0.2">
      <c r="A200" s="54">
        <v>45323</v>
      </c>
      <c r="B200" s="55">
        <v>131.32</v>
      </c>
      <c r="C200" s="55">
        <v>-4.51</v>
      </c>
      <c r="D200" s="56">
        <v>703</v>
      </c>
      <c r="E200" s="57">
        <v>128.05000000000001</v>
      </c>
      <c r="F200" s="55">
        <v>-2</v>
      </c>
      <c r="G200" s="56">
        <v>259</v>
      </c>
      <c r="H200" s="57">
        <v>116.26</v>
      </c>
      <c r="I200" s="55">
        <v>-9.1999999999999993</v>
      </c>
      <c r="J200" s="56">
        <v>347</v>
      </c>
      <c r="K200" s="57">
        <v>236.35</v>
      </c>
      <c r="L200" s="55">
        <v>7.78</v>
      </c>
      <c r="M200" s="56">
        <v>97</v>
      </c>
    </row>
    <row r="201" spans="1:13" ht="25.5" customHeight="1" x14ac:dyDescent="0.2">
      <c r="A201" s="54">
        <v>45352</v>
      </c>
      <c r="B201" s="55">
        <v>137.4</v>
      </c>
      <c r="C201" s="55">
        <v>3.75</v>
      </c>
      <c r="D201" s="56">
        <v>904</v>
      </c>
      <c r="E201" s="57">
        <v>129.83000000000001</v>
      </c>
      <c r="F201" s="55">
        <v>2.13</v>
      </c>
      <c r="G201" s="56">
        <v>303</v>
      </c>
      <c r="H201" s="57">
        <v>121.65</v>
      </c>
      <c r="I201" s="55">
        <v>0.85</v>
      </c>
      <c r="J201" s="56">
        <v>455</v>
      </c>
      <c r="K201" s="57">
        <v>250.26</v>
      </c>
      <c r="L201" s="55">
        <v>12.85</v>
      </c>
      <c r="M201" s="56">
        <v>146</v>
      </c>
    </row>
    <row r="202" spans="1:13" ht="25.5" customHeight="1" x14ac:dyDescent="0.2">
      <c r="A202" s="54">
        <v>45383</v>
      </c>
      <c r="B202" s="55">
        <v>131.19999999999999</v>
      </c>
      <c r="C202" s="55">
        <v>-0.22</v>
      </c>
      <c r="D202" s="56">
        <v>779</v>
      </c>
      <c r="E202" s="57">
        <v>126.98</v>
      </c>
      <c r="F202" s="55">
        <v>11.73</v>
      </c>
      <c r="G202" s="56">
        <v>287</v>
      </c>
      <c r="H202" s="57">
        <v>115.54</v>
      </c>
      <c r="I202" s="55">
        <v>-9.4600000000000009</v>
      </c>
      <c r="J202" s="56">
        <v>367</v>
      </c>
      <c r="K202" s="57">
        <v>223.16</v>
      </c>
      <c r="L202" s="55">
        <v>2.5299999999999998</v>
      </c>
      <c r="M202" s="56">
        <v>125</v>
      </c>
    </row>
    <row r="203" spans="1:13" ht="25.5" customHeight="1" x14ac:dyDescent="0.2">
      <c r="A203" s="54">
        <v>45413</v>
      </c>
      <c r="B203" s="55">
        <v>133.84</v>
      </c>
      <c r="C203" s="55">
        <v>3</v>
      </c>
      <c r="D203" s="56">
        <v>676</v>
      </c>
      <c r="E203" s="57">
        <v>119.39</v>
      </c>
      <c r="F203" s="55">
        <v>-0.95</v>
      </c>
      <c r="G203" s="56">
        <v>261</v>
      </c>
      <c r="H203" s="57">
        <v>121.56</v>
      </c>
      <c r="I203" s="55">
        <v>5.73</v>
      </c>
      <c r="J203" s="56">
        <v>284</v>
      </c>
      <c r="K203" s="57">
        <v>238.19</v>
      </c>
      <c r="L203" s="55">
        <v>-2.3199999999999998</v>
      </c>
      <c r="M203" s="56">
        <v>131</v>
      </c>
    </row>
    <row r="204" spans="1:13" ht="25.5" customHeight="1" thickBot="1" x14ac:dyDescent="0.25">
      <c r="A204" s="54">
        <v>45444</v>
      </c>
      <c r="B204" s="55">
        <v>130.21</v>
      </c>
      <c r="C204" s="55">
        <v>-0.47</v>
      </c>
      <c r="D204" s="56">
        <v>510</v>
      </c>
      <c r="E204" s="57">
        <v>122.83</v>
      </c>
      <c r="F204" s="55">
        <v>2.4</v>
      </c>
      <c r="G204" s="56">
        <v>225</v>
      </c>
      <c r="H204" s="57">
        <v>121.56</v>
      </c>
      <c r="I204" s="55">
        <v>1.56</v>
      </c>
      <c r="J204" s="56">
        <v>219</v>
      </c>
      <c r="K204" s="57">
        <v>209.63</v>
      </c>
      <c r="L204" s="55">
        <v>-10.74</v>
      </c>
      <c r="M204" s="56">
        <v>66</v>
      </c>
    </row>
    <row r="205" spans="1:13" ht="13.5" customHeight="1" x14ac:dyDescent="0.2">
      <c r="A205" s="68"/>
      <c r="B205" s="69"/>
      <c r="C205" s="69"/>
      <c r="D205" s="70"/>
      <c r="E205" s="69"/>
      <c r="F205" s="69"/>
      <c r="G205" s="70"/>
      <c r="H205" s="69"/>
      <c r="I205" s="69"/>
      <c r="J205" s="70"/>
      <c r="K205" s="69"/>
      <c r="L205" s="69"/>
      <c r="M205" s="70"/>
    </row>
    <row r="206" spans="1:13" ht="16.5" x14ac:dyDescent="0.2">
      <c r="G206" s="113" t="s">
        <v>23</v>
      </c>
      <c r="H206" s="113"/>
    </row>
    <row r="493" spans="1:13" x14ac:dyDescent="0.2">
      <c r="A493" s="68"/>
      <c r="B493" s="69"/>
      <c r="C493" s="69"/>
      <c r="D493" s="70"/>
      <c r="E493" s="69"/>
      <c r="F493" s="69"/>
      <c r="G493" s="70"/>
      <c r="H493" s="69"/>
      <c r="I493" s="69"/>
      <c r="J493" s="70"/>
      <c r="K493" s="69"/>
      <c r="L493" s="69"/>
      <c r="M493" s="70"/>
    </row>
  </sheetData>
  <phoneticPr fontId="2"/>
  <conditionalFormatting sqref="A1:M21 A22:B22 D22:M22 A23:M1048576">
    <cfRule type="expression" dxfId="28" priority="3">
      <formula>MATCH(MAX(A:A)+1,A:A, 1)-2&lt;=ROW($A1)=TRUE</formula>
    </cfRule>
  </conditionalFormatting>
  <conditionalFormatting sqref="B21:B204 E21:E204 H21:H204 K21:K204">
    <cfRule type="expression" dxfId="27" priority="2">
      <formula>AVERAGE(D10:D21) &lt; 100</formula>
    </cfRule>
  </conditionalFormatting>
  <conditionalFormatting sqref="C22:C204 F22:F204 I22:I204 L22:L204">
    <cfRule type="expression" dxfId="26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1CE8C-D31B-4CFB-A884-9D407F03B7E3}">
  <dimension ref="A1:M493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24</v>
      </c>
      <c r="L1" s="71" t="s">
        <v>25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26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108.65</v>
      </c>
      <c r="C10" s="51"/>
      <c r="D10" s="52">
        <v>5210</v>
      </c>
      <c r="E10" s="53">
        <v>113.54</v>
      </c>
      <c r="F10" s="51"/>
      <c r="G10" s="52">
        <v>1216</v>
      </c>
      <c r="H10" s="53">
        <v>110.62</v>
      </c>
      <c r="I10" s="51"/>
      <c r="J10" s="52">
        <v>2112</v>
      </c>
      <c r="K10" s="53">
        <v>102.32</v>
      </c>
      <c r="L10" s="51"/>
      <c r="M10" s="52">
        <v>1882</v>
      </c>
    </row>
    <row r="11" spans="1:13" ht="24.75" customHeight="1" x14ac:dyDescent="0.2">
      <c r="A11" s="54">
        <v>39569</v>
      </c>
      <c r="B11" s="55">
        <v>106.11</v>
      </c>
      <c r="C11" s="55"/>
      <c r="D11" s="56">
        <v>4948</v>
      </c>
      <c r="E11" s="57">
        <v>113.43</v>
      </c>
      <c r="F11" s="55"/>
      <c r="G11" s="56">
        <v>1311</v>
      </c>
      <c r="H11" s="57">
        <v>106.33</v>
      </c>
      <c r="I11" s="55"/>
      <c r="J11" s="56">
        <v>1978</v>
      </c>
      <c r="K11" s="57">
        <v>99.38</v>
      </c>
      <c r="L11" s="55"/>
      <c r="M11" s="56">
        <v>1659</v>
      </c>
    </row>
    <row r="12" spans="1:13" ht="24.75" customHeight="1" x14ac:dyDescent="0.2">
      <c r="A12" s="54">
        <v>39600</v>
      </c>
      <c r="B12" s="55">
        <v>107.61</v>
      </c>
      <c r="C12" s="55"/>
      <c r="D12" s="56">
        <v>5465</v>
      </c>
      <c r="E12" s="57">
        <v>114.01</v>
      </c>
      <c r="F12" s="55"/>
      <c r="G12" s="56">
        <v>1332</v>
      </c>
      <c r="H12" s="57">
        <v>108.36</v>
      </c>
      <c r="I12" s="55"/>
      <c r="J12" s="56">
        <v>2294</v>
      </c>
      <c r="K12" s="57">
        <v>101.48</v>
      </c>
      <c r="L12" s="55"/>
      <c r="M12" s="56">
        <v>1839</v>
      </c>
    </row>
    <row r="13" spans="1:13" ht="24.75" customHeight="1" x14ac:dyDescent="0.2">
      <c r="A13" s="54">
        <v>39630</v>
      </c>
      <c r="B13" s="55">
        <v>106.19</v>
      </c>
      <c r="C13" s="55"/>
      <c r="D13" s="56">
        <v>5837</v>
      </c>
      <c r="E13" s="57">
        <v>110.92</v>
      </c>
      <c r="F13" s="55"/>
      <c r="G13" s="56">
        <v>1452</v>
      </c>
      <c r="H13" s="57">
        <v>107.36</v>
      </c>
      <c r="I13" s="55"/>
      <c r="J13" s="56">
        <v>2421</v>
      </c>
      <c r="K13" s="57">
        <v>100.66</v>
      </c>
      <c r="L13" s="55"/>
      <c r="M13" s="56">
        <v>1964</v>
      </c>
    </row>
    <row r="14" spans="1:13" ht="24.75" customHeight="1" x14ac:dyDescent="0.2">
      <c r="A14" s="54">
        <v>39661</v>
      </c>
      <c r="B14" s="55">
        <v>104.86</v>
      </c>
      <c r="C14" s="55"/>
      <c r="D14" s="56">
        <v>4998</v>
      </c>
      <c r="E14" s="57">
        <v>112.96</v>
      </c>
      <c r="F14" s="55"/>
      <c r="G14" s="56">
        <v>1250</v>
      </c>
      <c r="H14" s="57">
        <v>105.48</v>
      </c>
      <c r="I14" s="55"/>
      <c r="J14" s="56">
        <v>2037</v>
      </c>
      <c r="K14" s="57">
        <v>97.68</v>
      </c>
      <c r="L14" s="55"/>
      <c r="M14" s="56">
        <v>1711</v>
      </c>
    </row>
    <row r="15" spans="1:13" ht="24.75" customHeight="1" x14ac:dyDescent="0.2">
      <c r="A15" s="54">
        <v>39692</v>
      </c>
      <c r="B15" s="55">
        <v>104.7</v>
      </c>
      <c r="C15" s="55"/>
      <c r="D15" s="56">
        <v>5398</v>
      </c>
      <c r="E15" s="57">
        <v>107.56</v>
      </c>
      <c r="F15" s="55"/>
      <c r="G15" s="56">
        <v>1330</v>
      </c>
      <c r="H15" s="57">
        <v>107.26</v>
      </c>
      <c r="I15" s="55"/>
      <c r="J15" s="56">
        <v>2223</v>
      </c>
      <c r="K15" s="57">
        <v>98.73</v>
      </c>
      <c r="L15" s="55"/>
      <c r="M15" s="56">
        <v>1845</v>
      </c>
    </row>
    <row r="16" spans="1:13" ht="24.75" customHeight="1" x14ac:dyDescent="0.2">
      <c r="A16" s="54">
        <v>39722</v>
      </c>
      <c r="B16" s="55">
        <v>101.73</v>
      </c>
      <c r="C16" s="55"/>
      <c r="D16" s="56">
        <v>5404</v>
      </c>
      <c r="E16" s="57">
        <v>103.59</v>
      </c>
      <c r="F16" s="55"/>
      <c r="G16" s="56">
        <v>1355</v>
      </c>
      <c r="H16" s="57">
        <v>103.14</v>
      </c>
      <c r="I16" s="55"/>
      <c r="J16" s="56">
        <v>2192</v>
      </c>
      <c r="K16" s="57">
        <v>98.35</v>
      </c>
      <c r="L16" s="55"/>
      <c r="M16" s="56">
        <v>1857</v>
      </c>
    </row>
    <row r="17" spans="1:13" ht="24.75" customHeight="1" x14ac:dyDescent="0.2">
      <c r="A17" s="54">
        <v>39753</v>
      </c>
      <c r="B17" s="55">
        <v>101.06</v>
      </c>
      <c r="C17" s="55"/>
      <c r="D17" s="56">
        <v>4873</v>
      </c>
      <c r="E17" s="57">
        <v>104.37</v>
      </c>
      <c r="F17" s="55"/>
      <c r="G17" s="56">
        <v>1121</v>
      </c>
      <c r="H17" s="57">
        <v>102.26</v>
      </c>
      <c r="I17" s="55"/>
      <c r="J17" s="56">
        <v>2074</v>
      </c>
      <c r="K17" s="57">
        <v>96.98</v>
      </c>
      <c r="L17" s="55"/>
      <c r="M17" s="56">
        <v>1678</v>
      </c>
    </row>
    <row r="18" spans="1:13" ht="24.75" customHeight="1" thickBot="1" x14ac:dyDescent="0.25">
      <c r="A18" s="62">
        <v>39783</v>
      </c>
      <c r="B18" s="63">
        <v>98.61</v>
      </c>
      <c r="C18" s="63"/>
      <c r="D18" s="64">
        <v>5379</v>
      </c>
      <c r="E18" s="65">
        <v>98.91</v>
      </c>
      <c r="F18" s="63"/>
      <c r="G18" s="64">
        <v>1370</v>
      </c>
      <c r="H18" s="65">
        <v>101.4</v>
      </c>
      <c r="I18" s="63"/>
      <c r="J18" s="64">
        <v>2157</v>
      </c>
      <c r="K18" s="65">
        <v>94.64</v>
      </c>
      <c r="L18" s="63"/>
      <c r="M18" s="64">
        <v>1852</v>
      </c>
    </row>
    <row r="19" spans="1:13" ht="24.75" customHeight="1" x14ac:dyDescent="0.2">
      <c r="A19" s="50">
        <v>39814</v>
      </c>
      <c r="B19" s="107">
        <v>97.83</v>
      </c>
      <c r="C19" s="108"/>
      <c r="D19" s="109">
        <v>3846</v>
      </c>
      <c r="E19" s="107">
        <v>97.57</v>
      </c>
      <c r="F19" s="108"/>
      <c r="G19" s="110">
        <v>853</v>
      </c>
      <c r="H19" s="107">
        <v>101.6</v>
      </c>
      <c r="I19" s="108"/>
      <c r="J19" s="110">
        <v>1528</v>
      </c>
      <c r="K19" s="107">
        <v>93.3</v>
      </c>
      <c r="L19" s="108"/>
      <c r="M19" s="109">
        <v>1465</v>
      </c>
    </row>
    <row r="20" spans="1:13" ht="24.75" customHeight="1" x14ac:dyDescent="0.2">
      <c r="A20" s="58">
        <v>39845</v>
      </c>
      <c r="B20" s="95">
        <v>96.57</v>
      </c>
      <c r="C20" s="96"/>
      <c r="D20" s="97">
        <v>4285</v>
      </c>
      <c r="E20" s="95">
        <v>98.01</v>
      </c>
      <c r="F20" s="96"/>
      <c r="G20" s="103">
        <v>884</v>
      </c>
      <c r="H20" s="95">
        <v>98.4</v>
      </c>
      <c r="I20" s="96"/>
      <c r="J20" s="103">
        <v>1803</v>
      </c>
      <c r="K20" s="95">
        <v>93.18</v>
      </c>
      <c r="L20" s="96"/>
      <c r="M20" s="97">
        <v>1598</v>
      </c>
    </row>
    <row r="21" spans="1:13" ht="24.75" customHeight="1" x14ac:dyDescent="0.2">
      <c r="A21" s="54">
        <v>39873</v>
      </c>
      <c r="B21" s="95">
        <v>98.3</v>
      </c>
      <c r="C21" s="96"/>
      <c r="D21" s="97">
        <v>7222</v>
      </c>
      <c r="E21" s="95">
        <v>99.85</v>
      </c>
      <c r="F21" s="96"/>
      <c r="G21" s="103">
        <v>1460</v>
      </c>
      <c r="H21" s="95">
        <v>101.5</v>
      </c>
      <c r="I21" s="96"/>
      <c r="J21" s="103">
        <v>2929</v>
      </c>
      <c r="K21" s="95">
        <v>93.35</v>
      </c>
      <c r="L21" s="96"/>
      <c r="M21" s="97">
        <v>2833</v>
      </c>
    </row>
    <row r="22" spans="1:13" ht="24.75" customHeight="1" x14ac:dyDescent="0.2">
      <c r="A22" s="58">
        <v>39904</v>
      </c>
      <c r="B22" s="95">
        <v>96.03</v>
      </c>
      <c r="C22" s="55">
        <v>-11.62</v>
      </c>
      <c r="D22" s="97">
        <v>5055</v>
      </c>
      <c r="E22" s="95">
        <v>99.38</v>
      </c>
      <c r="F22" s="96">
        <v>-12.47</v>
      </c>
      <c r="G22" s="103">
        <v>1109</v>
      </c>
      <c r="H22" s="95">
        <v>95.94</v>
      </c>
      <c r="I22" s="96">
        <v>-13.27</v>
      </c>
      <c r="J22" s="103">
        <v>2000</v>
      </c>
      <c r="K22" s="95">
        <v>93.87</v>
      </c>
      <c r="L22" s="96">
        <v>-8.26</v>
      </c>
      <c r="M22" s="97">
        <v>1946</v>
      </c>
    </row>
    <row r="23" spans="1:13" ht="24.75" customHeight="1" x14ac:dyDescent="0.2">
      <c r="A23" s="54">
        <v>39934</v>
      </c>
      <c r="B23" s="95">
        <v>97.3</v>
      </c>
      <c r="C23" s="96">
        <v>-8.3000000000000007</v>
      </c>
      <c r="D23" s="97">
        <v>4772</v>
      </c>
      <c r="E23" s="95">
        <v>101.37</v>
      </c>
      <c r="F23" s="96">
        <v>-10.63</v>
      </c>
      <c r="G23" s="103">
        <v>1171</v>
      </c>
      <c r="H23" s="95">
        <v>97.3</v>
      </c>
      <c r="I23" s="96">
        <v>-8.49</v>
      </c>
      <c r="J23" s="103">
        <v>1897</v>
      </c>
      <c r="K23" s="95">
        <v>94.29</v>
      </c>
      <c r="L23" s="96">
        <v>-5.12</v>
      </c>
      <c r="M23" s="97">
        <v>1704</v>
      </c>
    </row>
    <row r="24" spans="1:13" ht="24.75" customHeight="1" x14ac:dyDescent="0.2">
      <c r="A24" s="58">
        <v>39965</v>
      </c>
      <c r="B24" s="95">
        <v>96.46</v>
      </c>
      <c r="C24" s="96">
        <v>-10.36</v>
      </c>
      <c r="D24" s="97">
        <v>6257</v>
      </c>
      <c r="E24" s="95">
        <v>100.52</v>
      </c>
      <c r="F24" s="96">
        <v>-11.83</v>
      </c>
      <c r="G24" s="103">
        <v>1514</v>
      </c>
      <c r="H24" s="95">
        <v>97.04</v>
      </c>
      <c r="I24" s="96">
        <v>-10.45</v>
      </c>
      <c r="J24" s="103">
        <v>2456</v>
      </c>
      <c r="K24" s="95">
        <v>92.91</v>
      </c>
      <c r="L24" s="96">
        <v>-8.4499999999999993</v>
      </c>
      <c r="M24" s="97">
        <v>2287</v>
      </c>
    </row>
    <row r="25" spans="1:13" ht="24.75" customHeight="1" x14ac:dyDescent="0.2">
      <c r="A25" s="54">
        <v>39995</v>
      </c>
      <c r="B25" s="95">
        <v>97.64</v>
      </c>
      <c r="C25" s="96">
        <v>-8.0500000000000007</v>
      </c>
      <c r="D25" s="97">
        <v>6161</v>
      </c>
      <c r="E25" s="95">
        <v>101.33</v>
      </c>
      <c r="F25" s="96">
        <v>-8.65</v>
      </c>
      <c r="G25" s="103">
        <v>1546</v>
      </c>
      <c r="H25" s="95">
        <v>98.2</v>
      </c>
      <c r="I25" s="96">
        <v>-8.5299999999999994</v>
      </c>
      <c r="J25" s="103">
        <v>2411</v>
      </c>
      <c r="K25" s="95">
        <v>94.13</v>
      </c>
      <c r="L25" s="96">
        <v>-6.49</v>
      </c>
      <c r="M25" s="97">
        <v>2204</v>
      </c>
    </row>
    <row r="26" spans="1:13" ht="24.75" customHeight="1" x14ac:dyDescent="0.2">
      <c r="A26" s="58">
        <v>40026</v>
      </c>
      <c r="B26" s="95">
        <v>97.71</v>
      </c>
      <c r="C26" s="96">
        <v>-6.82</v>
      </c>
      <c r="D26" s="97">
        <v>4956</v>
      </c>
      <c r="E26" s="95">
        <v>98.72</v>
      </c>
      <c r="F26" s="96">
        <v>-12.61</v>
      </c>
      <c r="G26" s="103">
        <v>1243</v>
      </c>
      <c r="H26" s="95">
        <v>98.93</v>
      </c>
      <c r="I26" s="96">
        <v>-6.21</v>
      </c>
      <c r="J26" s="103">
        <v>1862</v>
      </c>
      <c r="K26" s="95">
        <v>95.47</v>
      </c>
      <c r="L26" s="96">
        <v>-2.2599999999999998</v>
      </c>
      <c r="M26" s="97">
        <v>1851</v>
      </c>
    </row>
    <row r="27" spans="1:13" ht="24.75" customHeight="1" x14ac:dyDescent="0.2">
      <c r="A27" s="54">
        <v>40057</v>
      </c>
      <c r="B27" s="95">
        <v>99.59</v>
      </c>
      <c r="C27" s="96">
        <v>-4.88</v>
      </c>
      <c r="D27" s="97">
        <v>5490</v>
      </c>
      <c r="E27" s="95">
        <v>103.35</v>
      </c>
      <c r="F27" s="96">
        <v>-3.91</v>
      </c>
      <c r="G27" s="103">
        <v>1357</v>
      </c>
      <c r="H27" s="95">
        <v>100.26</v>
      </c>
      <c r="I27" s="96">
        <v>-6.53</v>
      </c>
      <c r="J27" s="103">
        <v>2119</v>
      </c>
      <c r="K27" s="95">
        <v>95.87</v>
      </c>
      <c r="L27" s="96">
        <v>-2.9</v>
      </c>
      <c r="M27" s="97">
        <v>2014</v>
      </c>
    </row>
    <row r="28" spans="1:13" ht="24.75" customHeight="1" x14ac:dyDescent="0.2">
      <c r="A28" s="58">
        <v>40087</v>
      </c>
      <c r="B28" s="95">
        <v>96.15</v>
      </c>
      <c r="C28" s="96">
        <v>-5.49</v>
      </c>
      <c r="D28" s="97">
        <v>5476</v>
      </c>
      <c r="E28" s="95">
        <v>97.45</v>
      </c>
      <c r="F28" s="96">
        <v>-5.93</v>
      </c>
      <c r="G28" s="103">
        <v>1273</v>
      </c>
      <c r="H28" s="95">
        <v>96.31</v>
      </c>
      <c r="I28" s="96">
        <v>-6.62</v>
      </c>
      <c r="J28" s="103">
        <v>2081</v>
      </c>
      <c r="K28" s="95">
        <v>95.04</v>
      </c>
      <c r="L28" s="96">
        <v>-3.37</v>
      </c>
      <c r="M28" s="97">
        <v>2122</v>
      </c>
    </row>
    <row r="29" spans="1:13" ht="24.75" customHeight="1" x14ac:dyDescent="0.2">
      <c r="A29" s="72">
        <v>40118</v>
      </c>
      <c r="B29" s="95">
        <v>99.53</v>
      </c>
      <c r="C29" s="96">
        <v>-1.51</v>
      </c>
      <c r="D29" s="97">
        <v>5579</v>
      </c>
      <c r="E29" s="95">
        <v>99.5</v>
      </c>
      <c r="F29" s="96">
        <v>-4.67</v>
      </c>
      <c r="G29" s="103">
        <v>1329</v>
      </c>
      <c r="H29" s="95">
        <v>100.62</v>
      </c>
      <c r="I29" s="96">
        <v>-1.6</v>
      </c>
      <c r="J29" s="103">
        <v>2090</v>
      </c>
      <c r="K29" s="95">
        <v>98.26</v>
      </c>
      <c r="L29" s="96">
        <v>1.32</v>
      </c>
      <c r="M29" s="97">
        <v>2160</v>
      </c>
    </row>
    <row r="30" spans="1:13" ht="24.75" customHeight="1" thickBot="1" x14ac:dyDescent="0.25">
      <c r="A30" s="84">
        <v>40148</v>
      </c>
      <c r="B30" s="100">
        <v>97.68</v>
      </c>
      <c r="C30" s="101">
        <v>-0.94</v>
      </c>
      <c r="D30" s="102">
        <v>5915</v>
      </c>
      <c r="E30" s="100">
        <v>96.9</v>
      </c>
      <c r="F30" s="101">
        <v>-2.0299999999999998</v>
      </c>
      <c r="G30" s="104">
        <v>1540</v>
      </c>
      <c r="H30" s="100">
        <v>99.59</v>
      </c>
      <c r="I30" s="101">
        <v>-1.79</v>
      </c>
      <c r="J30" s="104">
        <v>2236</v>
      </c>
      <c r="K30" s="100">
        <v>95.84</v>
      </c>
      <c r="L30" s="101">
        <v>1.27</v>
      </c>
      <c r="M30" s="102">
        <v>2139</v>
      </c>
    </row>
    <row r="31" spans="1:13" ht="24.75" customHeight="1" x14ac:dyDescent="0.2">
      <c r="A31" s="72">
        <v>40179</v>
      </c>
      <c r="B31" s="95">
        <v>97.99</v>
      </c>
      <c r="C31" s="96">
        <v>0.16</v>
      </c>
      <c r="D31" s="97">
        <v>4007</v>
      </c>
      <c r="E31" s="95">
        <v>96.88</v>
      </c>
      <c r="F31" s="96">
        <v>-0.71</v>
      </c>
      <c r="G31" s="103">
        <v>905</v>
      </c>
      <c r="H31" s="95">
        <v>99.31</v>
      </c>
      <c r="I31" s="96">
        <v>-2.25</v>
      </c>
      <c r="J31" s="103">
        <v>1496</v>
      </c>
      <c r="K31" s="95">
        <v>97.2</v>
      </c>
      <c r="L31" s="96">
        <v>4.18</v>
      </c>
      <c r="M31" s="97">
        <v>1606</v>
      </c>
    </row>
    <row r="32" spans="1:13" ht="24.75" customHeight="1" x14ac:dyDescent="0.2">
      <c r="A32" s="72">
        <v>40210</v>
      </c>
      <c r="B32" s="95">
        <v>98.77</v>
      </c>
      <c r="C32" s="96">
        <v>2.2799999999999998</v>
      </c>
      <c r="D32" s="97">
        <v>4973</v>
      </c>
      <c r="E32" s="95">
        <v>96.76</v>
      </c>
      <c r="F32" s="96">
        <v>-1.28</v>
      </c>
      <c r="G32" s="103">
        <v>1134</v>
      </c>
      <c r="H32" s="95">
        <v>99.95</v>
      </c>
      <c r="I32" s="96">
        <v>1.58</v>
      </c>
      <c r="J32" s="103">
        <v>1854</v>
      </c>
      <c r="K32" s="95">
        <v>98.8</v>
      </c>
      <c r="L32" s="96">
        <v>6.03</v>
      </c>
      <c r="M32" s="97">
        <v>1985</v>
      </c>
    </row>
    <row r="33" spans="1:13" ht="24.75" customHeight="1" x14ac:dyDescent="0.2">
      <c r="A33" s="72">
        <v>40238</v>
      </c>
      <c r="B33" s="95">
        <v>101.02</v>
      </c>
      <c r="C33" s="96">
        <v>2.77</v>
      </c>
      <c r="D33" s="97">
        <v>7642</v>
      </c>
      <c r="E33" s="95">
        <v>102.07</v>
      </c>
      <c r="F33" s="96">
        <v>2.2200000000000002</v>
      </c>
      <c r="G33" s="103">
        <v>1606</v>
      </c>
      <c r="H33" s="95">
        <v>102.1</v>
      </c>
      <c r="I33" s="96">
        <v>0.59</v>
      </c>
      <c r="J33" s="103">
        <v>2973</v>
      </c>
      <c r="K33" s="95">
        <v>98.98</v>
      </c>
      <c r="L33" s="96">
        <v>6.03</v>
      </c>
      <c r="M33" s="97">
        <v>3063</v>
      </c>
    </row>
    <row r="34" spans="1:13" ht="24.75" customHeight="1" x14ac:dyDescent="0.2">
      <c r="A34" s="72">
        <v>40269</v>
      </c>
      <c r="B34" s="95">
        <v>98.88</v>
      </c>
      <c r="C34" s="96">
        <v>2.97</v>
      </c>
      <c r="D34" s="97">
        <v>5737</v>
      </c>
      <c r="E34" s="95">
        <v>99.93</v>
      </c>
      <c r="F34" s="96">
        <v>0.55000000000000004</v>
      </c>
      <c r="G34" s="103">
        <v>1331</v>
      </c>
      <c r="H34" s="95">
        <v>97.23</v>
      </c>
      <c r="I34" s="96">
        <v>1.34</v>
      </c>
      <c r="J34" s="103">
        <v>2178</v>
      </c>
      <c r="K34" s="95">
        <v>100.2</v>
      </c>
      <c r="L34" s="96">
        <v>6.74</v>
      </c>
      <c r="M34" s="97">
        <v>2228</v>
      </c>
    </row>
    <row r="35" spans="1:13" ht="24.75" customHeight="1" x14ac:dyDescent="0.2">
      <c r="A35" s="72">
        <v>40299</v>
      </c>
      <c r="B35" s="95">
        <v>100.84</v>
      </c>
      <c r="C35" s="96">
        <v>3.64</v>
      </c>
      <c r="D35" s="97">
        <v>4900</v>
      </c>
      <c r="E35" s="95">
        <v>102.82</v>
      </c>
      <c r="F35" s="96">
        <v>1.43</v>
      </c>
      <c r="G35" s="103">
        <v>1170</v>
      </c>
      <c r="H35" s="95">
        <v>100.42</v>
      </c>
      <c r="I35" s="96">
        <v>3.21</v>
      </c>
      <c r="J35" s="103">
        <v>1842</v>
      </c>
      <c r="K35" s="95">
        <v>99.94</v>
      </c>
      <c r="L35" s="96">
        <v>5.99</v>
      </c>
      <c r="M35" s="97">
        <v>1888</v>
      </c>
    </row>
    <row r="36" spans="1:13" ht="24.75" customHeight="1" x14ac:dyDescent="0.2">
      <c r="A36" s="72">
        <v>40330</v>
      </c>
      <c r="B36" s="95">
        <v>99.93</v>
      </c>
      <c r="C36" s="96">
        <v>3.6</v>
      </c>
      <c r="D36" s="97">
        <v>5812</v>
      </c>
      <c r="E36" s="95">
        <v>101.28</v>
      </c>
      <c r="F36" s="96">
        <v>0.76</v>
      </c>
      <c r="G36" s="103">
        <v>1482</v>
      </c>
      <c r="H36" s="95">
        <v>99.32</v>
      </c>
      <c r="I36" s="96">
        <v>2.35</v>
      </c>
      <c r="J36" s="103">
        <v>2146</v>
      </c>
      <c r="K36" s="95">
        <v>99.67</v>
      </c>
      <c r="L36" s="96">
        <v>7.28</v>
      </c>
      <c r="M36" s="97">
        <v>2184</v>
      </c>
    </row>
    <row r="37" spans="1:13" ht="24.75" customHeight="1" x14ac:dyDescent="0.2">
      <c r="A37" s="72">
        <v>40360</v>
      </c>
      <c r="B37" s="95">
        <v>99.43</v>
      </c>
      <c r="C37" s="96">
        <v>1.83</v>
      </c>
      <c r="D37" s="97">
        <v>6501</v>
      </c>
      <c r="E37" s="95">
        <v>98.78</v>
      </c>
      <c r="F37" s="96">
        <v>-2.52</v>
      </c>
      <c r="G37" s="103">
        <v>1615</v>
      </c>
      <c r="H37" s="95">
        <v>99</v>
      </c>
      <c r="I37" s="96">
        <v>0.81</v>
      </c>
      <c r="J37" s="103">
        <v>2400</v>
      </c>
      <c r="K37" s="95">
        <v>100.39</v>
      </c>
      <c r="L37" s="96">
        <v>6.65</v>
      </c>
      <c r="M37" s="97">
        <v>2486</v>
      </c>
    </row>
    <row r="38" spans="1:13" ht="24.75" customHeight="1" x14ac:dyDescent="0.2">
      <c r="A38" s="72">
        <v>40391</v>
      </c>
      <c r="B38" s="95">
        <v>100.81</v>
      </c>
      <c r="C38" s="96">
        <v>3.17</v>
      </c>
      <c r="D38" s="97">
        <v>5580</v>
      </c>
      <c r="E38" s="95">
        <v>100.09</v>
      </c>
      <c r="F38" s="96">
        <v>1.39</v>
      </c>
      <c r="G38" s="103">
        <v>1406</v>
      </c>
      <c r="H38" s="95">
        <v>100.56</v>
      </c>
      <c r="I38" s="96">
        <v>1.65</v>
      </c>
      <c r="J38" s="103">
        <v>2231</v>
      </c>
      <c r="K38" s="95">
        <v>101.7</v>
      </c>
      <c r="L38" s="96">
        <v>6.53</v>
      </c>
      <c r="M38" s="97">
        <v>1943</v>
      </c>
    </row>
    <row r="39" spans="1:13" ht="24.75" customHeight="1" x14ac:dyDescent="0.2">
      <c r="A39" s="72">
        <v>40422</v>
      </c>
      <c r="B39" s="95">
        <v>100.98</v>
      </c>
      <c r="C39" s="96">
        <v>1.4</v>
      </c>
      <c r="D39" s="97">
        <v>6025</v>
      </c>
      <c r="E39" s="95">
        <v>102.68</v>
      </c>
      <c r="F39" s="96">
        <v>-0.65</v>
      </c>
      <c r="G39" s="103">
        <v>1440</v>
      </c>
      <c r="H39" s="95">
        <v>100.5</v>
      </c>
      <c r="I39" s="96">
        <v>0.24</v>
      </c>
      <c r="J39" s="103">
        <v>2397</v>
      </c>
      <c r="K39" s="95">
        <v>100.3</v>
      </c>
      <c r="L39" s="96">
        <v>4.62</v>
      </c>
      <c r="M39" s="97">
        <v>2188</v>
      </c>
    </row>
    <row r="40" spans="1:13" ht="24.75" customHeight="1" x14ac:dyDescent="0.2">
      <c r="A40" s="72">
        <v>40452</v>
      </c>
      <c r="B40" s="95">
        <v>100.26</v>
      </c>
      <c r="C40" s="96">
        <v>4.2699999999999996</v>
      </c>
      <c r="D40" s="97">
        <v>5580</v>
      </c>
      <c r="E40" s="95">
        <v>100.2</v>
      </c>
      <c r="F40" s="96">
        <v>2.82</v>
      </c>
      <c r="G40" s="103">
        <v>1374</v>
      </c>
      <c r="H40" s="95">
        <v>98.99</v>
      </c>
      <c r="I40" s="96">
        <v>2.78</v>
      </c>
      <c r="J40" s="103">
        <v>2310</v>
      </c>
      <c r="K40" s="95">
        <v>102.06</v>
      </c>
      <c r="L40" s="96">
        <v>7.39</v>
      </c>
      <c r="M40" s="97">
        <v>1896</v>
      </c>
    </row>
    <row r="41" spans="1:13" ht="24.75" customHeight="1" x14ac:dyDescent="0.2">
      <c r="A41" s="72">
        <v>40483</v>
      </c>
      <c r="B41" s="95">
        <v>99.9</v>
      </c>
      <c r="C41" s="96">
        <v>0.37</v>
      </c>
      <c r="D41" s="97">
        <v>6376</v>
      </c>
      <c r="E41" s="95">
        <v>101.01</v>
      </c>
      <c r="F41" s="96">
        <v>1.52</v>
      </c>
      <c r="G41" s="103">
        <v>1390</v>
      </c>
      <c r="H41" s="95">
        <v>100.67</v>
      </c>
      <c r="I41" s="96">
        <v>0.05</v>
      </c>
      <c r="J41" s="103">
        <v>2465</v>
      </c>
      <c r="K41" s="95">
        <v>98.29</v>
      </c>
      <c r="L41" s="96">
        <v>0.03</v>
      </c>
      <c r="M41" s="97">
        <v>2521</v>
      </c>
    </row>
    <row r="42" spans="1:13" ht="24.75" customHeight="1" thickBot="1" x14ac:dyDescent="0.25">
      <c r="A42" s="84">
        <v>40513</v>
      </c>
      <c r="B42" s="100">
        <v>100.94</v>
      </c>
      <c r="C42" s="101">
        <v>3.34</v>
      </c>
      <c r="D42" s="102">
        <v>6790</v>
      </c>
      <c r="E42" s="100">
        <v>97.44</v>
      </c>
      <c r="F42" s="101">
        <v>0.56000000000000005</v>
      </c>
      <c r="G42" s="104">
        <v>1662</v>
      </c>
      <c r="H42" s="100">
        <v>101.9</v>
      </c>
      <c r="I42" s="101">
        <v>2.3199999999999998</v>
      </c>
      <c r="J42" s="104">
        <v>2743</v>
      </c>
      <c r="K42" s="100">
        <v>102.41</v>
      </c>
      <c r="L42" s="101">
        <v>6.86</v>
      </c>
      <c r="M42" s="102">
        <v>2385</v>
      </c>
    </row>
    <row r="43" spans="1:13" ht="24.75" customHeight="1" x14ac:dyDescent="0.2">
      <c r="A43" s="72">
        <v>40544</v>
      </c>
      <c r="B43" s="95">
        <v>100.41</v>
      </c>
      <c r="C43" s="96">
        <v>2.4700000000000002</v>
      </c>
      <c r="D43" s="97">
        <v>4523</v>
      </c>
      <c r="E43" s="95">
        <v>104.22</v>
      </c>
      <c r="F43" s="96">
        <v>7.58</v>
      </c>
      <c r="G43" s="103">
        <v>1028</v>
      </c>
      <c r="H43" s="95">
        <v>99.55</v>
      </c>
      <c r="I43" s="96">
        <v>0.24</v>
      </c>
      <c r="J43" s="103">
        <v>1739</v>
      </c>
      <c r="K43" s="95">
        <v>98.92</v>
      </c>
      <c r="L43" s="96">
        <v>1.77</v>
      </c>
      <c r="M43" s="97">
        <v>1756</v>
      </c>
    </row>
    <row r="44" spans="1:13" ht="24.75" customHeight="1" x14ac:dyDescent="0.2">
      <c r="A44" s="72">
        <v>40575</v>
      </c>
      <c r="B44" s="95">
        <v>100.39</v>
      </c>
      <c r="C44" s="96">
        <v>1.64</v>
      </c>
      <c r="D44" s="97">
        <v>4572</v>
      </c>
      <c r="E44" s="95">
        <v>100.51</v>
      </c>
      <c r="F44" s="96">
        <v>3.88</v>
      </c>
      <c r="G44" s="103">
        <v>1061</v>
      </c>
      <c r="H44" s="95">
        <v>99.25</v>
      </c>
      <c r="I44" s="96">
        <v>-0.7</v>
      </c>
      <c r="J44" s="103">
        <v>1762</v>
      </c>
      <c r="K44" s="95">
        <v>101.75</v>
      </c>
      <c r="L44" s="96">
        <v>2.99</v>
      </c>
      <c r="M44" s="97">
        <v>1749</v>
      </c>
    </row>
    <row r="45" spans="1:13" ht="24.75" customHeight="1" x14ac:dyDescent="0.2">
      <c r="A45" s="72">
        <v>40603</v>
      </c>
      <c r="B45" s="95">
        <v>102.13</v>
      </c>
      <c r="C45" s="96">
        <v>1.1000000000000001</v>
      </c>
      <c r="D45" s="97">
        <v>7049</v>
      </c>
      <c r="E45" s="95">
        <v>102.07</v>
      </c>
      <c r="F45" s="96">
        <v>0</v>
      </c>
      <c r="G45" s="103">
        <v>1417</v>
      </c>
      <c r="H45" s="95">
        <v>101.6</v>
      </c>
      <c r="I45" s="96">
        <v>-0.49</v>
      </c>
      <c r="J45" s="103">
        <v>2865</v>
      </c>
      <c r="K45" s="95">
        <v>102.83</v>
      </c>
      <c r="L45" s="96">
        <v>3.89</v>
      </c>
      <c r="M45" s="97">
        <v>2767</v>
      </c>
    </row>
    <row r="46" spans="1:13" ht="24.75" customHeight="1" x14ac:dyDescent="0.2">
      <c r="A46" s="72">
        <v>40634</v>
      </c>
      <c r="B46" s="95">
        <v>100.73</v>
      </c>
      <c r="C46" s="96">
        <v>1.87</v>
      </c>
      <c r="D46" s="97">
        <v>4798</v>
      </c>
      <c r="E46" s="95">
        <v>101.72</v>
      </c>
      <c r="F46" s="96">
        <v>1.79</v>
      </c>
      <c r="G46" s="103">
        <v>1185</v>
      </c>
      <c r="H46" s="95">
        <v>98.95</v>
      </c>
      <c r="I46" s="96">
        <v>1.77</v>
      </c>
      <c r="J46" s="103">
        <v>1934</v>
      </c>
      <c r="K46" s="95">
        <v>102.31</v>
      </c>
      <c r="L46" s="96">
        <v>2.11</v>
      </c>
      <c r="M46" s="97">
        <v>1679</v>
      </c>
    </row>
    <row r="47" spans="1:13" ht="24.75" customHeight="1" x14ac:dyDescent="0.2">
      <c r="A47" s="72">
        <v>40664</v>
      </c>
      <c r="B47" s="95">
        <v>99.7</v>
      </c>
      <c r="C47" s="96">
        <v>-1.1299999999999999</v>
      </c>
      <c r="D47" s="97">
        <v>4505</v>
      </c>
      <c r="E47" s="95">
        <v>98.23</v>
      </c>
      <c r="F47" s="96">
        <v>-4.46</v>
      </c>
      <c r="G47" s="103">
        <v>1069</v>
      </c>
      <c r="H47" s="95">
        <v>99.81</v>
      </c>
      <c r="I47" s="96">
        <v>-0.61</v>
      </c>
      <c r="J47" s="103">
        <v>1865</v>
      </c>
      <c r="K47" s="95">
        <v>100.73</v>
      </c>
      <c r="L47" s="96">
        <v>0.79</v>
      </c>
      <c r="M47" s="97">
        <v>1571</v>
      </c>
    </row>
    <row r="48" spans="1:13" ht="24.75" customHeight="1" x14ac:dyDescent="0.2">
      <c r="A48" s="72">
        <v>40695</v>
      </c>
      <c r="B48" s="95">
        <v>100.08</v>
      </c>
      <c r="C48" s="96">
        <v>0.15</v>
      </c>
      <c r="D48" s="97">
        <v>5380</v>
      </c>
      <c r="E48" s="95">
        <v>98.56</v>
      </c>
      <c r="F48" s="96">
        <v>-2.69</v>
      </c>
      <c r="G48" s="103">
        <v>1369</v>
      </c>
      <c r="H48" s="95">
        <v>99.41</v>
      </c>
      <c r="I48" s="96">
        <v>0.09</v>
      </c>
      <c r="J48" s="103">
        <v>2241</v>
      </c>
      <c r="K48" s="95">
        <v>102.33</v>
      </c>
      <c r="L48" s="96">
        <v>2.67</v>
      </c>
      <c r="M48" s="97">
        <v>1770</v>
      </c>
    </row>
    <row r="49" spans="1:13" ht="24.75" customHeight="1" x14ac:dyDescent="0.2">
      <c r="A49" s="72">
        <v>40725</v>
      </c>
      <c r="B49" s="95">
        <v>100.19</v>
      </c>
      <c r="C49" s="96">
        <v>0.76</v>
      </c>
      <c r="D49" s="97">
        <v>5323</v>
      </c>
      <c r="E49" s="95">
        <v>99.28</v>
      </c>
      <c r="F49" s="96">
        <v>0.51</v>
      </c>
      <c r="G49" s="103">
        <v>1347</v>
      </c>
      <c r="H49" s="95">
        <v>100.16</v>
      </c>
      <c r="I49" s="96">
        <v>1.17</v>
      </c>
      <c r="J49" s="103">
        <v>2241</v>
      </c>
      <c r="K49" s="95">
        <v>101.02</v>
      </c>
      <c r="L49" s="96">
        <v>0.63</v>
      </c>
      <c r="M49" s="97">
        <v>1735</v>
      </c>
    </row>
    <row r="50" spans="1:13" ht="24.75" customHeight="1" x14ac:dyDescent="0.2">
      <c r="A50" s="72">
        <v>40756</v>
      </c>
      <c r="B50" s="95">
        <v>100.18</v>
      </c>
      <c r="C50" s="96">
        <v>-0.62</v>
      </c>
      <c r="D50" s="97">
        <v>5051</v>
      </c>
      <c r="E50" s="95">
        <v>100.27</v>
      </c>
      <c r="F50" s="96">
        <v>0.18</v>
      </c>
      <c r="G50" s="103">
        <v>1215</v>
      </c>
      <c r="H50" s="95">
        <v>98.92</v>
      </c>
      <c r="I50" s="96">
        <v>-1.63</v>
      </c>
      <c r="J50" s="103">
        <v>2148</v>
      </c>
      <c r="K50" s="95">
        <v>101.92</v>
      </c>
      <c r="L50" s="96">
        <v>0.22</v>
      </c>
      <c r="M50" s="97">
        <v>1688</v>
      </c>
    </row>
    <row r="51" spans="1:13" ht="24.75" customHeight="1" x14ac:dyDescent="0.2">
      <c r="A51" s="72">
        <v>40787</v>
      </c>
      <c r="B51" s="95">
        <v>100.87</v>
      </c>
      <c r="C51" s="96">
        <v>-0.11</v>
      </c>
      <c r="D51" s="97">
        <v>5729</v>
      </c>
      <c r="E51" s="95">
        <v>100.33</v>
      </c>
      <c r="F51" s="96">
        <v>-2.29</v>
      </c>
      <c r="G51" s="103">
        <v>1406</v>
      </c>
      <c r="H51" s="95">
        <v>100.26</v>
      </c>
      <c r="I51" s="96">
        <v>-0.24</v>
      </c>
      <c r="J51" s="103">
        <v>2486</v>
      </c>
      <c r="K51" s="95">
        <v>102.26</v>
      </c>
      <c r="L51" s="96">
        <v>1.95</v>
      </c>
      <c r="M51" s="97">
        <v>1837</v>
      </c>
    </row>
    <row r="52" spans="1:13" ht="24.75" customHeight="1" x14ac:dyDescent="0.2">
      <c r="A52" s="72">
        <v>40817</v>
      </c>
      <c r="B52" s="95">
        <v>100.78</v>
      </c>
      <c r="C52" s="96">
        <v>0.52</v>
      </c>
      <c r="D52" s="97">
        <v>5016</v>
      </c>
      <c r="E52" s="95">
        <v>101.97</v>
      </c>
      <c r="F52" s="96">
        <v>1.77</v>
      </c>
      <c r="G52" s="103">
        <v>1226</v>
      </c>
      <c r="H52" s="95">
        <v>98.82</v>
      </c>
      <c r="I52" s="96">
        <v>-0.17</v>
      </c>
      <c r="J52" s="103">
        <v>2205</v>
      </c>
      <c r="K52" s="95">
        <v>102.85</v>
      </c>
      <c r="L52" s="96">
        <v>0.77</v>
      </c>
      <c r="M52" s="97">
        <v>1585</v>
      </c>
    </row>
    <row r="53" spans="1:13" ht="24.75" customHeight="1" x14ac:dyDescent="0.2">
      <c r="A53" s="72">
        <v>40848</v>
      </c>
      <c r="B53" s="95">
        <v>97.81</v>
      </c>
      <c r="C53" s="96">
        <v>-2.09</v>
      </c>
      <c r="D53" s="97">
        <v>5388</v>
      </c>
      <c r="E53" s="95">
        <v>96.08</v>
      </c>
      <c r="F53" s="96">
        <v>-4.88</v>
      </c>
      <c r="G53" s="103">
        <v>1255</v>
      </c>
      <c r="H53" s="95">
        <v>97.55</v>
      </c>
      <c r="I53" s="96">
        <v>-3.1</v>
      </c>
      <c r="J53" s="103">
        <v>2414</v>
      </c>
      <c r="K53" s="95">
        <v>99.7</v>
      </c>
      <c r="L53" s="96">
        <v>1.43</v>
      </c>
      <c r="M53" s="97">
        <v>1719</v>
      </c>
    </row>
    <row r="54" spans="1:13" ht="24.75" customHeight="1" thickBot="1" x14ac:dyDescent="0.25">
      <c r="A54" s="84">
        <v>40878</v>
      </c>
      <c r="B54" s="100">
        <v>98.62</v>
      </c>
      <c r="C54" s="101">
        <v>-2.2999999999999998</v>
      </c>
      <c r="D54" s="102">
        <v>6340</v>
      </c>
      <c r="E54" s="100">
        <v>97.53</v>
      </c>
      <c r="F54" s="101">
        <v>0.09</v>
      </c>
      <c r="G54" s="104">
        <v>1549</v>
      </c>
      <c r="H54" s="100">
        <v>98.76</v>
      </c>
      <c r="I54" s="101">
        <v>-3.08</v>
      </c>
      <c r="J54" s="104">
        <v>2709</v>
      </c>
      <c r="K54" s="100">
        <v>99.32</v>
      </c>
      <c r="L54" s="101">
        <v>-3.02</v>
      </c>
      <c r="M54" s="102">
        <v>2082</v>
      </c>
    </row>
    <row r="55" spans="1:13" ht="24.75" customHeight="1" x14ac:dyDescent="0.2">
      <c r="A55" s="72">
        <v>40909</v>
      </c>
      <c r="B55" s="95">
        <v>100.09</v>
      </c>
      <c r="C55" s="96">
        <v>-0.32</v>
      </c>
      <c r="D55" s="97">
        <v>3867</v>
      </c>
      <c r="E55" s="95">
        <v>100.05</v>
      </c>
      <c r="F55" s="96">
        <v>-4</v>
      </c>
      <c r="G55" s="103">
        <v>962</v>
      </c>
      <c r="H55" s="95">
        <v>98.37</v>
      </c>
      <c r="I55" s="96">
        <v>-1.19</v>
      </c>
      <c r="J55" s="103">
        <v>1545</v>
      </c>
      <c r="K55" s="95">
        <v>102.49</v>
      </c>
      <c r="L55" s="96">
        <v>3.61</v>
      </c>
      <c r="M55" s="97">
        <v>1360</v>
      </c>
    </row>
    <row r="56" spans="1:13" ht="24.75" customHeight="1" x14ac:dyDescent="0.2">
      <c r="A56" s="72">
        <v>40940</v>
      </c>
      <c r="B56" s="95">
        <v>98.95</v>
      </c>
      <c r="C56" s="96">
        <v>-1.43</v>
      </c>
      <c r="D56" s="97">
        <v>4919</v>
      </c>
      <c r="E56" s="95">
        <v>99.47</v>
      </c>
      <c r="F56" s="96">
        <v>-1.03</v>
      </c>
      <c r="G56" s="103">
        <v>1105</v>
      </c>
      <c r="H56" s="95">
        <v>97.31</v>
      </c>
      <c r="I56" s="96">
        <v>-1.95</v>
      </c>
      <c r="J56" s="103">
        <v>2097</v>
      </c>
      <c r="K56" s="95">
        <v>100.92</v>
      </c>
      <c r="L56" s="96">
        <v>-0.82</v>
      </c>
      <c r="M56" s="97">
        <v>1717</v>
      </c>
    </row>
    <row r="57" spans="1:13" ht="24.75" customHeight="1" x14ac:dyDescent="0.2">
      <c r="A57" s="72">
        <v>40969</v>
      </c>
      <c r="B57" s="95">
        <v>100.15</v>
      </c>
      <c r="C57" s="96">
        <v>-1.94</v>
      </c>
      <c r="D57" s="97">
        <v>7652</v>
      </c>
      <c r="E57" s="95">
        <v>100.9</v>
      </c>
      <c r="F57" s="96">
        <v>-1.1499999999999999</v>
      </c>
      <c r="G57" s="103">
        <v>1639</v>
      </c>
      <c r="H57" s="95">
        <v>99.49</v>
      </c>
      <c r="I57" s="96">
        <v>-2.08</v>
      </c>
      <c r="J57" s="103">
        <v>3126</v>
      </c>
      <c r="K57" s="95">
        <v>100.45</v>
      </c>
      <c r="L57" s="96">
        <v>-2.31</v>
      </c>
      <c r="M57" s="97">
        <v>2887</v>
      </c>
    </row>
    <row r="58" spans="1:13" ht="24.75" customHeight="1" x14ac:dyDescent="0.2">
      <c r="A58" s="72">
        <v>41000</v>
      </c>
      <c r="B58" s="95">
        <v>97.64</v>
      </c>
      <c r="C58" s="96">
        <v>-3.07</v>
      </c>
      <c r="D58" s="97">
        <v>5154</v>
      </c>
      <c r="E58" s="95">
        <v>95.83</v>
      </c>
      <c r="F58" s="96">
        <v>-5.79</v>
      </c>
      <c r="G58" s="103">
        <v>1155</v>
      </c>
      <c r="H58" s="95">
        <v>95.98</v>
      </c>
      <c r="I58" s="96">
        <v>-3</v>
      </c>
      <c r="J58" s="103">
        <v>2071</v>
      </c>
      <c r="K58" s="95">
        <v>101.21</v>
      </c>
      <c r="L58" s="96">
        <v>-1.08</v>
      </c>
      <c r="M58" s="97">
        <v>1928</v>
      </c>
    </row>
    <row r="59" spans="1:13" ht="24.75" customHeight="1" x14ac:dyDescent="0.2">
      <c r="A59" s="72">
        <v>41030</v>
      </c>
      <c r="B59" s="95">
        <v>97.9</v>
      </c>
      <c r="C59" s="96">
        <v>-1.81</v>
      </c>
      <c r="D59" s="97">
        <v>5199</v>
      </c>
      <c r="E59" s="95">
        <v>97.19</v>
      </c>
      <c r="F59" s="96">
        <v>-1.06</v>
      </c>
      <c r="G59" s="103">
        <v>1309</v>
      </c>
      <c r="H59" s="95">
        <v>96.71</v>
      </c>
      <c r="I59" s="96">
        <v>-3.11</v>
      </c>
      <c r="J59" s="103">
        <v>2096</v>
      </c>
      <c r="K59" s="95">
        <v>100.13</v>
      </c>
      <c r="L59" s="96">
        <v>-0.6</v>
      </c>
      <c r="M59" s="97">
        <v>1794</v>
      </c>
    </row>
    <row r="60" spans="1:13" ht="24.75" customHeight="1" x14ac:dyDescent="0.2">
      <c r="A60" s="72">
        <v>41061</v>
      </c>
      <c r="B60" s="95">
        <v>98.94</v>
      </c>
      <c r="C60" s="96">
        <v>-1.1399999999999999</v>
      </c>
      <c r="D60" s="97">
        <v>5827</v>
      </c>
      <c r="E60" s="95">
        <v>99.06</v>
      </c>
      <c r="F60" s="96">
        <v>0.51</v>
      </c>
      <c r="G60" s="103">
        <v>1397</v>
      </c>
      <c r="H60" s="95">
        <v>97.82</v>
      </c>
      <c r="I60" s="96">
        <v>-1.6</v>
      </c>
      <c r="J60" s="103">
        <v>2521</v>
      </c>
      <c r="K60" s="95">
        <v>100.49</v>
      </c>
      <c r="L60" s="96">
        <v>-1.8</v>
      </c>
      <c r="M60" s="97">
        <v>1909</v>
      </c>
    </row>
    <row r="61" spans="1:13" ht="24.75" customHeight="1" x14ac:dyDescent="0.2">
      <c r="A61" s="72">
        <v>41091</v>
      </c>
      <c r="B61" s="95">
        <v>97.54</v>
      </c>
      <c r="C61" s="96">
        <v>-2.64</v>
      </c>
      <c r="D61" s="97">
        <v>6138</v>
      </c>
      <c r="E61" s="95">
        <v>94.7</v>
      </c>
      <c r="F61" s="96">
        <v>-4.6100000000000003</v>
      </c>
      <c r="G61" s="103">
        <v>1539</v>
      </c>
      <c r="H61" s="95">
        <v>96.15</v>
      </c>
      <c r="I61" s="96">
        <v>-4</v>
      </c>
      <c r="J61" s="103">
        <v>2592</v>
      </c>
      <c r="K61" s="95">
        <v>101.93</v>
      </c>
      <c r="L61" s="96">
        <v>0.9</v>
      </c>
      <c r="M61" s="97">
        <v>2007</v>
      </c>
    </row>
    <row r="62" spans="1:13" ht="24.75" customHeight="1" x14ac:dyDescent="0.2">
      <c r="A62" s="72">
        <v>41122</v>
      </c>
      <c r="B62" s="95">
        <v>97.84</v>
      </c>
      <c r="C62" s="96">
        <v>-2.34</v>
      </c>
      <c r="D62" s="97">
        <v>5439</v>
      </c>
      <c r="E62" s="95">
        <v>96.02</v>
      </c>
      <c r="F62" s="96">
        <v>-4.24</v>
      </c>
      <c r="G62" s="103">
        <v>1297</v>
      </c>
      <c r="H62" s="95">
        <v>96.23</v>
      </c>
      <c r="I62" s="96">
        <v>-2.72</v>
      </c>
      <c r="J62" s="103">
        <v>2306</v>
      </c>
      <c r="K62" s="95">
        <v>101.64</v>
      </c>
      <c r="L62" s="96">
        <v>-0.27</v>
      </c>
      <c r="M62" s="97">
        <v>1836</v>
      </c>
    </row>
    <row r="63" spans="1:13" ht="24.75" customHeight="1" x14ac:dyDescent="0.2">
      <c r="A63" s="72">
        <v>41153</v>
      </c>
      <c r="B63" s="95">
        <v>99.02</v>
      </c>
      <c r="C63" s="96">
        <v>-1.83</v>
      </c>
      <c r="D63" s="97">
        <v>5690</v>
      </c>
      <c r="E63" s="95">
        <v>99.48</v>
      </c>
      <c r="F63" s="96">
        <v>-0.85</v>
      </c>
      <c r="G63" s="103">
        <v>1353</v>
      </c>
      <c r="H63" s="95">
        <v>98.23</v>
      </c>
      <c r="I63" s="96">
        <v>-2.02</v>
      </c>
      <c r="J63" s="103">
        <v>2451</v>
      </c>
      <c r="K63" s="95">
        <v>99.81</v>
      </c>
      <c r="L63" s="96">
        <v>-2.4</v>
      </c>
      <c r="M63" s="97">
        <v>1886</v>
      </c>
    </row>
    <row r="64" spans="1:13" ht="24.75" customHeight="1" x14ac:dyDescent="0.2">
      <c r="A64" s="72">
        <v>41183</v>
      </c>
      <c r="B64" s="95">
        <v>98.23</v>
      </c>
      <c r="C64" s="96">
        <v>-2.5299999999999998</v>
      </c>
      <c r="D64" s="97">
        <v>5563</v>
      </c>
      <c r="E64" s="95">
        <v>98.99</v>
      </c>
      <c r="F64" s="96">
        <v>-2.92</v>
      </c>
      <c r="G64" s="103">
        <v>1372</v>
      </c>
      <c r="H64" s="95">
        <v>96.66</v>
      </c>
      <c r="I64" s="96">
        <v>-2.19</v>
      </c>
      <c r="J64" s="103">
        <v>2361</v>
      </c>
      <c r="K64" s="95">
        <v>99.9</v>
      </c>
      <c r="L64" s="96">
        <v>-2.87</v>
      </c>
      <c r="M64" s="97">
        <v>1830</v>
      </c>
    </row>
    <row r="65" spans="1:13" ht="24.75" customHeight="1" x14ac:dyDescent="0.2">
      <c r="A65" s="72">
        <v>41214</v>
      </c>
      <c r="B65" s="95">
        <v>97.37</v>
      </c>
      <c r="C65" s="96">
        <v>-0.45</v>
      </c>
      <c r="D65" s="97">
        <v>6164</v>
      </c>
      <c r="E65" s="95">
        <v>96.71</v>
      </c>
      <c r="F65" s="96">
        <v>0.66</v>
      </c>
      <c r="G65" s="103">
        <v>1471</v>
      </c>
      <c r="H65" s="95">
        <v>96.73</v>
      </c>
      <c r="I65" s="96">
        <v>-0.84</v>
      </c>
      <c r="J65" s="103">
        <v>2577</v>
      </c>
      <c r="K65" s="95">
        <v>98.79</v>
      </c>
      <c r="L65" s="96">
        <v>-0.91</v>
      </c>
      <c r="M65" s="97">
        <v>2116</v>
      </c>
    </row>
    <row r="66" spans="1:13" ht="24.75" customHeight="1" thickBot="1" x14ac:dyDescent="0.25">
      <c r="A66" s="84">
        <v>41244</v>
      </c>
      <c r="B66" s="100">
        <v>97.06</v>
      </c>
      <c r="C66" s="101">
        <v>-1.58</v>
      </c>
      <c r="D66" s="102">
        <v>6635</v>
      </c>
      <c r="E66" s="100">
        <v>92.78</v>
      </c>
      <c r="F66" s="101">
        <v>-4.87</v>
      </c>
      <c r="G66" s="104">
        <v>1576</v>
      </c>
      <c r="H66" s="100">
        <v>98.39</v>
      </c>
      <c r="I66" s="101">
        <v>-0.37</v>
      </c>
      <c r="J66" s="104">
        <v>2868</v>
      </c>
      <c r="K66" s="100">
        <v>98.52</v>
      </c>
      <c r="L66" s="101">
        <v>-0.81</v>
      </c>
      <c r="M66" s="102">
        <v>2191</v>
      </c>
    </row>
    <row r="67" spans="1:13" ht="24.75" customHeight="1" x14ac:dyDescent="0.2">
      <c r="A67" s="72">
        <v>41275</v>
      </c>
      <c r="B67" s="95">
        <v>96.86</v>
      </c>
      <c r="C67" s="96">
        <v>-3.23</v>
      </c>
      <c r="D67" s="97">
        <v>4263</v>
      </c>
      <c r="E67" s="95">
        <v>93.28</v>
      </c>
      <c r="F67" s="96">
        <v>-6.77</v>
      </c>
      <c r="G67" s="103">
        <v>1041</v>
      </c>
      <c r="H67" s="95">
        <v>96.64</v>
      </c>
      <c r="I67" s="96">
        <v>-1.76</v>
      </c>
      <c r="J67" s="103">
        <v>1661</v>
      </c>
      <c r="K67" s="95">
        <v>100.01</v>
      </c>
      <c r="L67" s="96">
        <v>-2.42</v>
      </c>
      <c r="M67" s="97">
        <v>1561</v>
      </c>
    </row>
    <row r="68" spans="1:13" ht="24.75" customHeight="1" x14ac:dyDescent="0.2">
      <c r="A68" s="72">
        <v>41306</v>
      </c>
      <c r="B68" s="95">
        <v>98.1</v>
      </c>
      <c r="C68" s="96">
        <v>-0.86</v>
      </c>
      <c r="D68" s="97">
        <v>5259</v>
      </c>
      <c r="E68" s="95">
        <v>99.5</v>
      </c>
      <c r="F68" s="96">
        <v>0.03</v>
      </c>
      <c r="G68" s="103">
        <v>1036</v>
      </c>
      <c r="H68" s="95">
        <v>96.82</v>
      </c>
      <c r="I68" s="96">
        <v>-0.5</v>
      </c>
      <c r="J68" s="103">
        <v>2121</v>
      </c>
      <c r="K68" s="95">
        <v>98.81</v>
      </c>
      <c r="L68" s="96">
        <v>-2.09</v>
      </c>
      <c r="M68" s="97">
        <v>2102</v>
      </c>
    </row>
    <row r="69" spans="1:13" ht="24.75" customHeight="1" x14ac:dyDescent="0.2">
      <c r="A69" s="72">
        <v>41334</v>
      </c>
      <c r="B69" s="95">
        <v>99.35</v>
      </c>
      <c r="C69" s="96">
        <v>-0.8</v>
      </c>
      <c r="D69" s="97">
        <v>8653</v>
      </c>
      <c r="E69" s="95">
        <v>98.07</v>
      </c>
      <c r="F69" s="96">
        <v>-2.8</v>
      </c>
      <c r="G69" s="103">
        <v>1636</v>
      </c>
      <c r="H69" s="95">
        <v>98.78</v>
      </c>
      <c r="I69" s="96">
        <v>-0.71</v>
      </c>
      <c r="J69" s="103">
        <v>3589</v>
      </c>
      <c r="K69" s="95">
        <v>100.92</v>
      </c>
      <c r="L69" s="96">
        <v>0.47</v>
      </c>
      <c r="M69" s="97">
        <v>3428</v>
      </c>
    </row>
    <row r="70" spans="1:13" ht="24.75" customHeight="1" x14ac:dyDescent="0.2">
      <c r="A70" s="72">
        <v>41365</v>
      </c>
      <c r="B70" s="95">
        <v>99.24</v>
      </c>
      <c r="C70" s="96">
        <v>1.64</v>
      </c>
      <c r="D70" s="97">
        <v>6341</v>
      </c>
      <c r="E70" s="95">
        <v>99.85</v>
      </c>
      <c r="F70" s="96">
        <v>4.1900000000000004</v>
      </c>
      <c r="G70" s="103">
        <v>1336</v>
      </c>
      <c r="H70" s="95">
        <v>96.36</v>
      </c>
      <c r="I70" s="96">
        <v>0.4</v>
      </c>
      <c r="J70" s="103">
        <v>2466</v>
      </c>
      <c r="K70" s="95">
        <v>102.48</v>
      </c>
      <c r="L70" s="96">
        <v>1.25</v>
      </c>
      <c r="M70" s="97">
        <v>2539</v>
      </c>
    </row>
    <row r="71" spans="1:13" ht="24.75" customHeight="1" x14ac:dyDescent="0.2">
      <c r="A71" s="72">
        <v>41395</v>
      </c>
      <c r="B71" s="95">
        <v>98.9</v>
      </c>
      <c r="C71" s="96">
        <v>1.02</v>
      </c>
      <c r="D71" s="97">
        <v>6228</v>
      </c>
      <c r="E71" s="95">
        <v>97.93</v>
      </c>
      <c r="F71" s="96">
        <v>0.76</v>
      </c>
      <c r="G71" s="103">
        <v>1383</v>
      </c>
      <c r="H71" s="95">
        <v>96.39</v>
      </c>
      <c r="I71" s="96">
        <v>-0.33</v>
      </c>
      <c r="J71" s="103">
        <v>2514</v>
      </c>
      <c r="K71" s="95">
        <v>102.97</v>
      </c>
      <c r="L71" s="96">
        <v>2.84</v>
      </c>
      <c r="M71" s="97">
        <v>2331</v>
      </c>
    </row>
    <row r="72" spans="1:13" ht="24.75" customHeight="1" x14ac:dyDescent="0.2">
      <c r="A72" s="72">
        <v>41426</v>
      </c>
      <c r="B72" s="95">
        <v>99.7</v>
      </c>
      <c r="C72" s="96">
        <v>0.77</v>
      </c>
      <c r="D72" s="97">
        <v>6737</v>
      </c>
      <c r="E72" s="95">
        <v>96.94</v>
      </c>
      <c r="F72" s="96">
        <v>-2.14</v>
      </c>
      <c r="G72" s="103">
        <v>1555</v>
      </c>
      <c r="H72" s="95">
        <v>98.58</v>
      </c>
      <c r="I72" s="96">
        <v>0.78</v>
      </c>
      <c r="J72" s="103">
        <v>2769</v>
      </c>
      <c r="K72" s="95">
        <v>103.34</v>
      </c>
      <c r="L72" s="96">
        <v>2.84</v>
      </c>
      <c r="M72" s="97">
        <v>2413</v>
      </c>
    </row>
    <row r="73" spans="1:13" ht="24.75" customHeight="1" x14ac:dyDescent="0.2">
      <c r="A73" s="72">
        <v>41456</v>
      </c>
      <c r="B73" s="95">
        <v>99.7</v>
      </c>
      <c r="C73" s="96">
        <v>2.21</v>
      </c>
      <c r="D73" s="97">
        <v>6944</v>
      </c>
      <c r="E73" s="95">
        <v>96.56</v>
      </c>
      <c r="F73" s="96">
        <v>1.96</v>
      </c>
      <c r="G73" s="103">
        <v>1634</v>
      </c>
      <c r="H73" s="95">
        <v>98.05</v>
      </c>
      <c r="I73" s="96">
        <v>1.98</v>
      </c>
      <c r="J73" s="103">
        <v>2771</v>
      </c>
      <c r="K73" s="95">
        <v>104.34</v>
      </c>
      <c r="L73" s="96">
        <v>2.36</v>
      </c>
      <c r="M73" s="97">
        <v>2539</v>
      </c>
    </row>
    <row r="74" spans="1:13" ht="24.75" customHeight="1" x14ac:dyDescent="0.2">
      <c r="A74" s="72">
        <v>41487</v>
      </c>
      <c r="B74" s="95">
        <v>101.74</v>
      </c>
      <c r="C74" s="96">
        <v>3.99</v>
      </c>
      <c r="D74" s="97">
        <v>6198</v>
      </c>
      <c r="E74" s="95">
        <v>99.6</v>
      </c>
      <c r="F74" s="96">
        <v>3.73</v>
      </c>
      <c r="G74" s="103">
        <v>1471</v>
      </c>
      <c r="H74" s="95">
        <v>100.11</v>
      </c>
      <c r="I74" s="96">
        <v>4.03</v>
      </c>
      <c r="J74" s="103">
        <v>2477</v>
      </c>
      <c r="K74" s="95">
        <v>105.54</v>
      </c>
      <c r="L74" s="96">
        <v>3.84</v>
      </c>
      <c r="M74" s="97">
        <v>2250</v>
      </c>
    </row>
    <row r="75" spans="1:13" ht="24.75" customHeight="1" x14ac:dyDescent="0.2">
      <c r="A75" s="72">
        <v>41518</v>
      </c>
      <c r="B75" s="95">
        <v>100.35</v>
      </c>
      <c r="C75" s="96">
        <v>1.34</v>
      </c>
      <c r="D75" s="97">
        <v>6195</v>
      </c>
      <c r="E75" s="95">
        <v>97.53</v>
      </c>
      <c r="F75" s="96">
        <v>-1.96</v>
      </c>
      <c r="G75" s="103">
        <v>1500</v>
      </c>
      <c r="H75" s="95">
        <v>98.22</v>
      </c>
      <c r="I75" s="96">
        <v>-0.01</v>
      </c>
      <c r="J75" s="103">
        <v>2598</v>
      </c>
      <c r="K75" s="95">
        <v>105.73</v>
      </c>
      <c r="L75" s="96">
        <v>5.93</v>
      </c>
      <c r="M75" s="97">
        <v>2097</v>
      </c>
    </row>
    <row r="76" spans="1:13" ht="24.75" customHeight="1" x14ac:dyDescent="0.2">
      <c r="A76" s="72">
        <v>41548</v>
      </c>
      <c r="B76" s="95">
        <v>100.62</v>
      </c>
      <c r="C76" s="96">
        <v>2.4300000000000002</v>
      </c>
      <c r="D76" s="97">
        <v>5856</v>
      </c>
      <c r="E76" s="95">
        <v>99.61</v>
      </c>
      <c r="F76" s="96">
        <v>0.63</v>
      </c>
      <c r="G76" s="103">
        <v>1377</v>
      </c>
      <c r="H76" s="95">
        <v>97.44</v>
      </c>
      <c r="I76" s="96">
        <v>0.81</v>
      </c>
      <c r="J76" s="103">
        <v>2396</v>
      </c>
      <c r="K76" s="95">
        <v>106.15</v>
      </c>
      <c r="L76" s="96">
        <v>6.26</v>
      </c>
      <c r="M76" s="97">
        <v>2083</v>
      </c>
    </row>
    <row r="77" spans="1:13" ht="24.75" customHeight="1" x14ac:dyDescent="0.2">
      <c r="A77" s="72">
        <v>41579</v>
      </c>
      <c r="B77" s="95">
        <v>102.03</v>
      </c>
      <c r="C77" s="96">
        <v>4.79</v>
      </c>
      <c r="D77" s="97">
        <v>6176</v>
      </c>
      <c r="E77" s="95">
        <v>98.3</v>
      </c>
      <c r="F77" s="96">
        <v>1.64</v>
      </c>
      <c r="G77" s="103">
        <v>1362</v>
      </c>
      <c r="H77" s="95">
        <v>100.39</v>
      </c>
      <c r="I77" s="96">
        <v>3.78</v>
      </c>
      <c r="J77" s="103">
        <v>2656</v>
      </c>
      <c r="K77" s="95">
        <v>107.25</v>
      </c>
      <c r="L77" s="96">
        <v>8.56</v>
      </c>
      <c r="M77" s="97">
        <v>2158</v>
      </c>
    </row>
    <row r="78" spans="1:13" ht="24.75" customHeight="1" thickBot="1" x14ac:dyDescent="0.25">
      <c r="A78" s="84">
        <v>41609</v>
      </c>
      <c r="B78" s="100">
        <v>100.72</v>
      </c>
      <c r="C78" s="101">
        <v>3.77</v>
      </c>
      <c r="D78" s="102">
        <v>6628</v>
      </c>
      <c r="E78" s="100">
        <v>94.97</v>
      </c>
      <c r="F78" s="101">
        <v>2.36</v>
      </c>
      <c r="G78" s="104">
        <v>1508</v>
      </c>
      <c r="H78" s="100">
        <v>98.52</v>
      </c>
      <c r="I78" s="101">
        <v>0.13</v>
      </c>
      <c r="J78" s="104">
        <v>2773</v>
      </c>
      <c r="K78" s="100">
        <v>108.56</v>
      </c>
      <c r="L78" s="101">
        <v>10.19</v>
      </c>
      <c r="M78" s="102">
        <v>2347</v>
      </c>
    </row>
    <row r="79" spans="1:13" ht="24.75" customHeight="1" x14ac:dyDescent="0.2">
      <c r="A79" s="72">
        <v>41640</v>
      </c>
      <c r="B79" s="95">
        <v>100.98</v>
      </c>
      <c r="C79" s="96">
        <v>4.25</v>
      </c>
      <c r="D79" s="97">
        <v>4642</v>
      </c>
      <c r="E79" s="95">
        <v>96.62</v>
      </c>
      <c r="F79" s="96">
        <v>3.58</v>
      </c>
      <c r="G79" s="103">
        <v>983</v>
      </c>
      <c r="H79" s="95">
        <v>97.99</v>
      </c>
      <c r="I79" s="96">
        <v>1.4</v>
      </c>
      <c r="J79" s="103">
        <v>1754</v>
      </c>
      <c r="K79" s="95">
        <v>107.83</v>
      </c>
      <c r="L79" s="96">
        <v>7.82</v>
      </c>
      <c r="M79" s="97">
        <v>1905</v>
      </c>
    </row>
    <row r="80" spans="1:13" ht="24.75" customHeight="1" x14ac:dyDescent="0.2">
      <c r="A80" s="72">
        <v>41671</v>
      </c>
      <c r="B80" s="95">
        <v>102.38</v>
      </c>
      <c r="C80" s="96">
        <v>4.3600000000000003</v>
      </c>
      <c r="D80" s="97">
        <v>5311</v>
      </c>
      <c r="E80" s="95">
        <v>96.46</v>
      </c>
      <c r="F80" s="96">
        <v>-3.06</v>
      </c>
      <c r="G80" s="103">
        <v>1028</v>
      </c>
      <c r="H80" s="95">
        <v>99.47</v>
      </c>
      <c r="I80" s="96">
        <v>2.74</v>
      </c>
      <c r="J80" s="103">
        <v>2195</v>
      </c>
      <c r="K80" s="95">
        <v>110.39</v>
      </c>
      <c r="L80" s="96">
        <v>11.72</v>
      </c>
      <c r="M80" s="97">
        <v>2088</v>
      </c>
    </row>
    <row r="81" spans="1:13" ht="24.75" customHeight="1" x14ac:dyDescent="0.2">
      <c r="A81" s="72">
        <v>41699</v>
      </c>
      <c r="B81" s="95">
        <v>102.59</v>
      </c>
      <c r="C81" s="96">
        <v>3.26</v>
      </c>
      <c r="D81" s="97">
        <v>8809</v>
      </c>
      <c r="E81" s="95">
        <v>96.23</v>
      </c>
      <c r="F81" s="96">
        <v>-1.88</v>
      </c>
      <c r="G81" s="103">
        <v>1679</v>
      </c>
      <c r="H81" s="95">
        <v>101.07</v>
      </c>
      <c r="I81" s="96">
        <v>2.3199999999999998</v>
      </c>
      <c r="J81" s="103">
        <v>3537</v>
      </c>
      <c r="K81" s="95">
        <v>108.8</v>
      </c>
      <c r="L81" s="96">
        <v>7.81</v>
      </c>
      <c r="M81" s="97">
        <v>3593</v>
      </c>
    </row>
    <row r="82" spans="1:13" ht="24.75" customHeight="1" x14ac:dyDescent="0.2">
      <c r="A82" s="72">
        <v>41730</v>
      </c>
      <c r="B82" s="95">
        <v>100.32</v>
      </c>
      <c r="C82" s="96">
        <v>1.0900000000000001</v>
      </c>
      <c r="D82" s="97">
        <v>4440</v>
      </c>
      <c r="E82" s="95">
        <v>93.36</v>
      </c>
      <c r="F82" s="96">
        <v>-6.5</v>
      </c>
      <c r="G82" s="103">
        <v>835</v>
      </c>
      <c r="H82" s="95">
        <v>98.12</v>
      </c>
      <c r="I82" s="96">
        <v>1.83</v>
      </c>
      <c r="J82" s="103">
        <v>1609</v>
      </c>
      <c r="K82" s="95">
        <v>107.42</v>
      </c>
      <c r="L82" s="96">
        <v>4.82</v>
      </c>
      <c r="M82" s="97">
        <v>1996</v>
      </c>
    </row>
    <row r="83" spans="1:13" ht="24.75" customHeight="1" x14ac:dyDescent="0.2">
      <c r="A83" s="72">
        <v>41760</v>
      </c>
      <c r="B83" s="95">
        <v>103.05</v>
      </c>
      <c r="C83" s="96">
        <v>4.2</v>
      </c>
      <c r="D83" s="97">
        <v>4862</v>
      </c>
      <c r="E83" s="95">
        <v>103.51</v>
      </c>
      <c r="F83" s="96">
        <v>5.7</v>
      </c>
      <c r="G83" s="103">
        <v>893</v>
      </c>
      <c r="H83" s="95">
        <v>98.16</v>
      </c>
      <c r="I83" s="96">
        <v>1.84</v>
      </c>
      <c r="J83" s="103">
        <v>1905</v>
      </c>
      <c r="K83" s="95">
        <v>109.2</v>
      </c>
      <c r="L83" s="96">
        <v>6.05</v>
      </c>
      <c r="M83" s="97">
        <v>2064</v>
      </c>
    </row>
    <row r="84" spans="1:13" ht="24.75" customHeight="1" x14ac:dyDescent="0.2">
      <c r="A84" s="72">
        <v>41791</v>
      </c>
      <c r="B84" s="95">
        <v>101.24</v>
      </c>
      <c r="C84" s="96">
        <v>1.54</v>
      </c>
      <c r="D84" s="97">
        <v>5593</v>
      </c>
      <c r="E84" s="95">
        <v>98.09</v>
      </c>
      <c r="F84" s="96">
        <v>1.19</v>
      </c>
      <c r="G84" s="103">
        <v>1149</v>
      </c>
      <c r="H84" s="95">
        <v>97.5</v>
      </c>
      <c r="I84" s="96">
        <v>-1.1000000000000001</v>
      </c>
      <c r="J84" s="103">
        <v>2344</v>
      </c>
      <c r="K84" s="95">
        <v>109.1</v>
      </c>
      <c r="L84" s="96">
        <v>5.57</v>
      </c>
      <c r="M84" s="97">
        <v>2100</v>
      </c>
    </row>
    <row r="85" spans="1:13" ht="24.75" customHeight="1" x14ac:dyDescent="0.2">
      <c r="A85" s="72">
        <v>41821</v>
      </c>
      <c r="B85" s="95">
        <v>102.44</v>
      </c>
      <c r="C85" s="96">
        <v>2.75</v>
      </c>
      <c r="D85" s="97">
        <v>5727</v>
      </c>
      <c r="E85" s="95">
        <v>98.8</v>
      </c>
      <c r="F85" s="96">
        <v>2.3199999999999998</v>
      </c>
      <c r="G85" s="103">
        <v>1183</v>
      </c>
      <c r="H85" s="95">
        <v>98.06</v>
      </c>
      <c r="I85" s="96">
        <v>0.01</v>
      </c>
      <c r="J85" s="103">
        <v>2315</v>
      </c>
      <c r="K85" s="95">
        <v>111.17</v>
      </c>
      <c r="L85" s="96">
        <v>6.55</v>
      </c>
      <c r="M85" s="97">
        <v>2229</v>
      </c>
    </row>
    <row r="86" spans="1:13" ht="24.75" customHeight="1" x14ac:dyDescent="0.2">
      <c r="A86" s="72">
        <v>41852</v>
      </c>
      <c r="B86" s="95">
        <v>101.48</v>
      </c>
      <c r="C86" s="96">
        <v>-0.26</v>
      </c>
      <c r="D86" s="97">
        <v>4990</v>
      </c>
      <c r="E86" s="95">
        <v>97.11</v>
      </c>
      <c r="F86" s="96">
        <v>-2.5</v>
      </c>
      <c r="G86" s="103">
        <v>989</v>
      </c>
      <c r="H86" s="95">
        <v>97.13</v>
      </c>
      <c r="I86" s="96">
        <v>-2.98</v>
      </c>
      <c r="J86" s="103">
        <v>2100</v>
      </c>
      <c r="K86" s="95">
        <v>110.97</v>
      </c>
      <c r="L86" s="96">
        <v>5.14</v>
      </c>
      <c r="M86" s="97">
        <v>1901</v>
      </c>
    </row>
    <row r="87" spans="1:13" ht="24.75" customHeight="1" x14ac:dyDescent="0.2">
      <c r="A87" s="72">
        <v>41883</v>
      </c>
      <c r="B87" s="95">
        <v>102.77</v>
      </c>
      <c r="C87" s="96">
        <v>2.41</v>
      </c>
      <c r="D87" s="97">
        <v>5659</v>
      </c>
      <c r="E87" s="95">
        <v>99.98</v>
      </c>
      <c r="F87" s="96">
        <v>2.5099999999999998</v>
      </c>
      <c r="G87" s="103">
        <v>1112</v>
      </c>
      <c r="H87" s="95">
        <v>98.23</v>
      </c>
      <c r="I87" s="96">
        <v>0.01</v>
      </c>
      <c r="J87" s="103">
        <v>2451</v>
      </c>
      <c r="K87" s="95">
        <v>111.42</v>
      </c>
      <c r="L87" s="96">
        <v>5.38</v>
      </c>
      <c r="M87" s="97">
        <v>2096</v>
      </c>
    </row>
    <row r="88" spans="1:13" ht="24.75" customHeight="1" x14ac:dyDescent="0.2">
      <c r="A88" s="72">
        <v>41913</v>
      </c>
      <c r="B88" s="95">
        <v>101.26</v>
      </c>
      <c r="C88" s="96">
        <v>0.64</v>
      </c>
      <c r="D88" s="97">
        <v>5321</v>
      </c>
      <c r="E88" s="95">
        <v>94.38</v>
      </c>
      <c r="F88" s="96">
        <v>-5.25</v>
      </c>
      <c r="G88" s="103">
        <v>1057</v>
      </c>
      <c r="H88" s="95">
        <v>97.34</v>
      </c>
      <c r="I88" s="96">
        <v>-0.1</v>
      </c>
      <c r="J88" s="103">
        <v>2175</v>
      </c>
      <c r="K88" s="95">
        <v>111.75</v>
      </c>
      <c r="L88" s="96">
        <v>5.28</v>
      </c>
      <c r="M88" s="97">
        <v>2089</v>
      </c>
    </row>
    <row r="89" spans="1:13" ht="24.75" customHeight="1" x14ac:dyDescent="0.2">
      <c r="A89" s="72">
        <v>41944</v>
      </c>
      <c r="B89" s="95">
        <v>101.48</v>
      </c>
      <c r="C89" s="96">
        <v>-0.54</v>
      </c>
      <c r="D89" s="97">
        <v>5344</v>
      </c>
      <c r="E89" s="95">
        <v>96.92</v>
      </c>
      <c r="F89" s="96">
        <v>-1.4</v>
      </c>
      <c r="G89" s="103">
        <v>1063</v>
      </c>
      <c r="H89" s="95">
        <v>96.83</v>
      </c>
      <c r="I89" s="96">
        <v>-3.55</v>
      </c>
      <c r="J89" s="103">
        <v>2280</v>
      </c>
      <c r="K89" s="95">
        <v>111.72</v>
      </c>
      <c r="L89" s="96">
        <v>4.17</v>
      </c>
      <c r="M89" s="97">
        <v>2001</v>
      </c>
    </row>
    <row r="90" spans="1:13" ht="24.75" customHeight="1" thickBot="1" x14ac:dyDescent="0.25">
      <c r="A90" s="84">
        <v>41974</v>
      </c>
      <c r="B90" s="100">
        <v>102.4</v>
      </c>
      <c r="C90" s="101">
        <v>1.67</v>
      </c>
      <c r="D90" s="102">
        <v>6339</v>
      </c>
      <c r="E90" s="100">
        <v>99.89</v>
      </c>
      <c r="F90" s="101">
        <v>5.18</v>
      </c>
      <c r="G90" s="104">
        <v>1238</v>
      </c>
      <c r="H90" s="100">
        <v>96.99</v>
      </c>
      <c r="I90" s="101">
        <v>-1.55</v>
      </c>
      <c r="J90" s="104">
        <v>2721</v>
      </c>
      <c r="K90" s="100">
        <v>112.21</v>
      </c>
      <c r="L90" s="101">
        <v>3.36</v>
      </c>
      <c r="M90" s="102">
        <v>2380</v>
      </c>
    </row>
    <row r="91" spans="1:13" ht="24.75" customHeight="1" x14ac:dyDescent="0.2">
      <c r="A91" s="72">
        <v>42005</v>
      </c>
      <c r="B91" s="95">
        <v>104.18</v>
      </c>
      <c r="C91" s="96">
        <v>3.17</v>
      </c>
      <c r="D91" s="97">
        <v>3996</v>
      </c>
      <c r="E91" s="95">
        <v>98.26</v>
      </c>
      <c r="F91" s="96">
        <v>1.7</v>
      </c>
      <c r="G91" s="103">
        <v>755</v>
      </c>
      <c r="H91" s="95">
        <v>98.71</v>
      </c>
      <c r="I91" s="96">
        <v>0.73</v>
      </c>
      <c r="J91" s="103">
        <v>1480</v>
      </c>
      <c r="K91" s="95">
        <v>114.64</v>
      </c>
      <c r="L91" s="96">
        <v>6.32</v>
      </c>
      <c r="M91" s="97">
        <v>1761</v>
      </c>
    </row>
    <row r="92" spans="1:13" ht="25.5" customHeight="1" x14ac:dyDescent="0.2">
      <c r="A92" s="72">
        <v>42036</v>
      </c>
      <c r="B92" s="95">
        <v>104.88</v>
      </c>
      <c r="C92" s="96">
        <v>2.44</v>
      </c>
      <c r="D92" s="97">
        <v>5242</v>
      </c>
      <c r="E92" s="95">
        <v>101.3</v>
      </c>
      <c r="F92" s="96">
        <v>5.0199999999999996</v>
      </c>
      <c r="G92" s="103">
        <v>889</v>
      </c>
      <c r="H92" s="95">
        <v>99.52</v>
      </c>
      <c r="I92" s="96">
        <v>0.05</v>
      </c>
      <c r="J92" s="103">
        <v>2110</v>
      </c>
      <c r="K92" s="95">
        <v>114.02</v>
      </c>
      <c r="L92" s="96">
        <v>3.29</v>
      </c>
      <c r="M92" s="97">
        <v>2243</v>
      </c>
    </row>
    <row r="93" spans="1:13" ht="25.5" customHeight="1" x14ac:dyDescent="0.2">
      <c r="A93" s="72">
        <v>42064</v>
      </c>
      <c r="B93" s="95">
        <v>105.31</v>
      </c>
      <c r="C93" s="96">
        <v>2.65</v>
      </c>
      <c r="D93" s="97">
        <v>8114</v>
      </c>
      <c r="E93" s="95">
        <v>97.2</v>
      </c>
      <c r="F93" s="96">
        <v>1.01</v>
      </c>
      <c r="G93" s="103">
        <v>1334</v>
      </c>
      <c r="H93" s="95">
        <v>99.79</v>
      </c>
      <c r="I93" s="96">
        <v>-1.27</v>
      </c>
      <c r="J93" s="103">
        <v>3406</v>
      </c>
      <c r="K93" s="95">
        <v>118.26</v>
      </c>
      <c r="L93" s="96">
        <v>8.69</v>
      </c>
      <c r="M93" s="97">
        <v>3374</v>
      </c>
    </row>
    <row r="94" spans="1:13" ht="25.5" customHeight="1" x14ac:dyDescent="0.2">
      <c r="A94" s="72">
        <v>42095</v>
      </c>
      <c r="B94" s="95">
        <v>104.56</v>
      </c>
      <c r="C94" s="96">
        <v>4.2300000000000004</v>
      </c>
      <c r="D94" s="97">
        <v>5208</v>
      </c>
      <c r="E94" s="95">
        <v>97.55</v>
      </c>
      <c r="F94" s="96">
        <v>4.49</v>
      </c>
      <c r="G94" s="103">
        <v>973</v>
      </c>
      <c r="H94" s="95">
        <v>98.24</v>
      </c>
      <c r="I94" s="96">
        <v>0.12</v>
      </c>
      <c r="J94" s="103">
        <v>1974</v>
      </c>
      <c r="K94" s="95">
        <v>117.33</v>
      </c>
      <c r="L94" s="96">
        <v>9.23</v>
      </c>
      <c r="M94" s="97">
        <v>2261</v>
      </c>
    </row>
    <row r="95" spans="1:13" ht="25.5" customHeight="1" x14ac:dyDescent="0.2">
      <c r="A95" s="72">
        <v>42125</v>
      </c>
      <c r="B95" s="95">
        <v>105.48</v>
      </c>
      <c r="C95" s="96">
        <v>2.36</v>
      </c>
      <c r="D95" s="97">
        <v>5015</v>
      </c>
      <c r="E95" s="95">
        <v>99.7</v>
      </c>
      <c r="F95" s="96">
        <v>-3.68</v>
      </c>
      <c r="G95" s="103">
        <v>930</v>
      </c>
      <c r="H95" s="95">
        <v>100.11</v>
      </c>
      <c r="I95" s="96">
        <v>1.99</v>
      </c>
      <c r="J95" s="103">
        <v>2031</v>
      </c>
      <c r="K95" s="95">
        <v>116.99</v>
      </c>
      <c r="L95" s="96">
        <v>7.13</v>
      </c>
      <c r="M95" s="97">
        <v>2054</v>
      </c>
    </row>
    <row r="96" spans="1:13" ht="25.5" customHeight="1" x14ac:dyDescent="0.2">
      <c r="A96" s="72">
        <v>42156</v>
      </c>
      <c r="B96" s="95">
        <v>104.01</v>
      </c>
      <c r="C96" s="96">
        <v>2.74</v>
      </c>
      <c r="D96" s="97">
        <v>6230</v>
      </c>
      <c r="E96" s="95">
        <v>97.67</v>
      </c>
      <c r="F96" s="96">
        <v>-0.43</v>
      </c>
      <c r="G96" s="103">
        <v>1264</v>
      </c>
      <c r="H96" s="95">
        <v>98.16</v>
      </c>
      <c r="I96" s="96">
        <v>0.68</v>
      </c>
      <c r="J96" s="103">
        <v>2565</v>
      </c>
      <c r="K96" s="95">
        <v>116.88</v>
      </c>
      <c r="L96" s="96">
        <v>7.13</v>
      </c>
      <c r="M96" s="97">
        <v>2401</v>
      </c>
    </row>
    <row r="97" spans="1:13" ht="25.5" customHeight="1" x14ac:dyDescent="0.2">
      <c r="A97" s="72">
        <v>42186</v>
      </c>
      <c r="B97" s="95">
        <v>105.53</v>
      </c>
      <c r="C97" s="96">
        <v>3.02</v>
      </c>
      <c r="D97" s="97">
        <v>6574</v>
      </c>
      <c r="E97" s="95">
        <v>100.52</v>
      </c>
      <c r="F97" s="96">
        <v>1.74</v>
      </c>
      <c r="G97" s="103">
        <v>1238</v>
      </c>
      <c r="H97" s="95">
        <v>98.85</v>
      </c>
      <c r="I97" s="96">
        <v>0.81</v>
      </c>
      <c r="J97" s="103">
        <v>2710</v>
      </c>
      <c r="K97" s="95">
        <v>118.1</v>
      </c>
      <c r="L97" s="96">
        <v>6.23</v>
      </c>
      <c r="M97" s="97">
        <v>2626</v>
      </c>
    </row>
    <row r="98" spans="1:13" ht="25.5" customHeight="1" x14ac:dyDescent="0.2">
      <c r="A98" s="72">
        <v>42217</v>
      </c>
      <c r="B98" s="95">
        <v>105.2</v>
      </c>
      <c r="C98" s="96">
        <v>3.67</v>
      </c>
      <c r="D98" s="97">
        <v>5473</v>
      </c>
      <c r="E98" s="95">
        <v>99.01</v>
      </c>
      <c r="F98" s="96">
        <v>1.96</v>
      </c>
      <c r="G98" s="103">
        <v>1088</v>
      </c>
      <c r="H98" s="95">
        <v>99.28</v>
      </c>
      <c r="I98" s="96">
        <v>2.21</v>
      </c>
      <c r="J98" s="103">
        <v>2234</v>
      </c>
      <c r="K98" s="95">
        <v>117.94</v>
      </c>
      <c r="L98" s="96">
        <v>6.28</v>
      </c>
      <c r="M98" s="97">
        <v>2151</v>
      </c>
    </row>
    <row r="99" spans="1:13" ht="25.5" customHeight="1" x14ac:dyDescent="0.2">
      <c r="A99" s="72">
        <v>42248</v>
      </c>
      <c r="B99" s="95">
        <v>107.02</v>
      </c>
      <c r="C99" s="96">
        <v>4.1399999999999997</v>
      </c>
      <c r="D99" s="97">
        <v>5918</v>
      </c>
      <c r="E99" s="95">
        <v>99.68</v>
      </c>
      <c r="F99" s="96">
        <v>-0.3</v>
      </c>
      <c r="G99" s="103">
        <v>1101</v>
      </c>
      <c r="H99" s="95">
        <v>101.51</v>
      </c>
      <c r="I99" s="96">
        <v>3.34</v>
      </c>
      <c r="J99" s="103">
        <v>2604</v>
      </c>
      <c r="K99" s="95">
        <v>120.85</v>
      </c>
      <c r="L99" s="96">
        <v>8.4600000000000009</v>
      </c>
      <c r="M99" s="97">
        <v>2213</v>
      </c>
    </row>
    <row r="100" spans="1:13" ht="25.5" customHeight="1" x14ac:dyDescent="0.2">
      <c r="A100" s="72">
        <v>42278</v>
      </c>
      <c r="B100" s="95">
        <v>103.83</v>
      </c>
      <c r="C100" s="96">
        <v>2.54</v>
      </c>
      <c r="D100" s="97">
        <v>5382</v>
      </c>
      <c r="E100" s="95">
        <v>97.35</v>
      </c>
      <c r="F100" s="96">
        <v>3.15</v>
      </c>
      <c r="G100" s="103">
        <v>1045</v>
      </c>
      <c r="H100" s="95">
        <v>95.75</v>
      </c>
      <c r="I100" s="96">
        <v>-1.63</v>
      </c>
      <c r="J100" s="103">
        <v>2175</v>
      </c>
      <c r="K100" s="95">
        <v>119.73</v>
      </c>
      <c r="L100" s="96">
        <v>7.14</v>
      </c>
      <c r="M100" s="97">
        <v>2162</v>
      </c>
    </row>
    <row r="101" spans="1:13" ht="25.5" customHeight="1" x14ac:dyDescent="0.2">
      <c r="A101" s="72">
        <v>42309</v>
      </c>
      <c r="B101" s="95">
        <v>104.37</v>
      </c>
      <c r="C101" s="96">
        <v>2.85</v>
      </c>
      <c r="D101" s="97">
        <v>5554</v>
      </c>
      <c r="E101" s="95">
        <v>96.85</v>
      </c>
      <c r="F101" s="96">
        <v>-7.0000000000000007E-2</v>
      </c>
      <c r="G101" s="103">
        <v>994</v>
      </c>
      <c r="H101" s="95">
        <v>97.06</v>
      </c>
      <c r="I101" s="96">
        <v>0.24</v>
      </c>
      <c r="J101" s="103">
        <v>2335</v>
      </c>
      <c r="K101" s="95">
        <v>119.88</v>
      </c>
      <c r="L101" s="96">
        <v>7.3</v>
      </c>
      <c r="M101" s="97">
        <v>2225</v>
      </c>
    </row>
    <row r="102" spans="1:13" ht="25.5" customHeight="1" thickBot="1" x14ac:dyDescent="0.25">
      <c r="A102" s="84">
        <v>42339</v>
      </c>
      <c r="B102" s="100">
        <v>106.24</v>
      </c>
      <c r="C102" s="101">
        <v>3.75</v>
      </c>
      <c r="D102" s="102">
        <v>6186</v>
      </c>
      <c r="E102" s="100">
        <v>97.96</v>
      </c>
      <c r="F102" s="101">
        <v>-1.93</v>
      </c>
      <c r="G102" s="104">
        <v>1267</v>
      </c>
      <c r="H102" s="100">
        <v>100.62</v>
      </c>
      <c r="I102" s="101">
        <v>3.74</v>
      </c>
      <c r="J102" s="104">
        <v>2644</v>
      </c>
      <c r="K102" s="100">
        <v>121.22</v>
      </c>
      <c r="L102" s="101">
        <v>8.0299999999999994</v>
      </c>
      <c r="M102" s="102">
        <v>2275</v>
      </c>
    </row>
    <row r="103" spans="1:13" s="66" customFormat="1" ht="25.5" customHeight="1" x14ac:dyDescent="0.2">
      <c r="A103" s="72">
        <v>42370</v>
      </c>
      <c r="B103" s="95">
        <v>108.22</v>
      </c>
      <c r="C103" s="96">
        <v>3.88</v>
      </c>
      <c r="D103" s="97">
        <v>4254</v>
      </c>
      <c r="E103" s="95">
        <v>101</v>
      </c>
      <c r="F103" s="96">
        <v>2.79</v>
      </c>
      <c r="G103" s="103">
        <v>754</v>
      </c>
      <c r="H103" s="95">
        <v>100.01</v>
      </c>
      <c r="I103" s="96">
        <v>1.32</v>
      </c>
      <c r="J103" s="103">
        <v>1667</v>
      </c>
      <c r="K103" s="95">
        <v>123.45</v>
      </c>
      <c r="L103" s="96">
        <v>7.68</v>
      </c>
      <c r="M103" s="97">
        <v>1833</v>
      </c>
    </row>
    <row r="104" spans="1:13" s="66" customFormat="1" ht="25.5" customHeight="1" x14ac:dyDescent="0.2">
      <c r="A104" s="72">
        <v>42401</v>
      </c>
      <c r="B104" s="95">
        <v>105.47</v>
      </c>
      <c r="C104" s="96">
        <v>0.56000000000000005</v>
      </c>
      <c r="D104" s="97">
        <v>5185</v>
      </c>
      <c r="E104" s="95">
        <v>93.1</v>
      </c>
      <c r="F104" s="96">
        <v>-8.09</v>
      </c>
      <c r="G104" s="103">
        <v>969</v>
      </c>
      <c r="H104" s="95">
        <v>99.98</v>
      </c>
      <c r="I104" s="96">
        <v>0.46</v>
      </c>
      <c r="J104" s="103">
        <v>2153</v>
      </c>
      <c r="K104" s="95">
        <v>122.62</v>
      </c>
      <c r="L104" s="96">
        <v>7.54</v>
      </c>
      <c r="M104" s="97">
        <v>2063</v>
      </c>
    </row>
    <row r="105" spans="1:13" s="66" customFormat="1" ht="25.5" customHeight="1" x14ac:dyDescent="0.2">
      <c r="A105" s="72">
        <v>42430</v>
      </c>
      <c r="B105" s="95">
        <v>108.5</v>
      </c>
      <c r="C105" s="96">
        <v>3.03</v>
      </c>
      <c r="D105" s="97">
        <v>8003</v>
      </c>
      <c r="E105" s="95">
        <v>98.69</v>
      </c>
      <c r="F105" s="96">
        <v>1.53</v>
      </c>
      <c r="G105" s="103">
        <v>1344</v>
      </c>
      <c r="H105" s="95">
        <v>102.17</v>
      </c>
      <c r="I105" s="96">
        <v>2.39</v>
      </c>
      <c r="J105" s="103">
        <v>3287</v>
      </c>
      <c r="K105" s="95">
        <v>123.74</v>
      </c>
      <c r="L105" s="96">
        <v>4.63</v>
      </c>
      <c r="M105" s="97">
        <v>3372</v>
      </c>
    </row>
    <row r="106" spans="1:13" s="66" customFormat="1" ht="25.5" customHeight="1" x14ac:dyDescent="0.2">
      <c r="A106" s="72">
        <v>42461</v>
      </c>
      <c r="B106" s="95">
        <v>107.72</v>
      </c>
      <c r="C106" s="96">
        <v>3.02</v>
      </c>
      <c r="D106" s="97">
        <v>5616</v>
      </c>
      <c r="E106" s="95">
        <v>99.01</v>
      </c>
      <c r="F106" s="96">
        <v>1.5</v>
      </c>
      <c r="G106" s="103">
        <v>1026</v>
      </c>
      <c r="H106" s="95">
        <v>100.01</v>
      </c>
      <c r="I106" s="96">
        <v>1.8</v>
      </c>
      <c r="J106" s="103">
        <v>2193</v>
      </c>
      <c r="K106" s="95">
        <v>123.6</v>
      </c>
      <c r="L106" s="96">
        <v>5.34</v>
      </c>
      <c r="M106" s="97">
        <v>2397</v>
      </c>
    </row>
    <row r="107" spans="1:13" s="66" customFormat="1" ht="25.5" customHeight="1" x14ac:dyDescent="0.2">
      <c r="A107" s="72">
        <v>42491</v>
      </c>
      <c r="B107" s="95">
        <v>108.85</v>
      </c>
      <c r="C107" s="96">
        <v>3.19</v>
      </c>
      <c r="D107" s="97">
        <v>5247</v>
      </c>
      <c r="E107" s="95">
        <v>103.35</v>
      </c>
      <c r="F107" s="96">
        <v>3.66</v>
      </c>
      <c r="G107" s="103">
        <v>1000</v>
      </c>
      <c r="H107" s="95">
        <v>99.48</v>
      </c>
      <c r="I107" s="96">
        <v>-0.63</v>
      </c>
      <c r="J107" s="103">
        <v>2012</v>
      </c>
      <c r="K107" s="95">
        <v>125.32</v>
      </c>
      <c r="L107" s="96">
        <v>7.12</v>
      </c>
      <c r="M107" s="97">
        <v>2235</v>
      </c>
    </row>
    <row r="108" spans="1:13" s="66" customFormat="1" ht="25.5" customHeight="1" x14ac:dyDescent="0.2">
      <c r="A108" s="72">
        <v>42522</v>
      </c>
      <c r="B108" s="95">
        <v>108.91</v>
      </c>
      <c r="C108" s="96">
        <v>4.71</v>
      </c>
      <c r="D108" s="97">
        <v>5994</v>
      </c>
      <c r="E108" s="95">
        <v>99.82</v>
      </c>
      <c r="F108" s="96">
        <v>2.2000000000000002</v>
      </c>
      <c r="G108" s="103">
        <v>1133</v>
      </c>
      <c r="H108" s="95">
        <v>101.34</v>
      </c>
      <c r="I108" s="96">
        <v>3.24</v>
      </c>
      <c r="J108" s="103">
        <v>2450</v>
      </c>
      <c r="K108" s="95">
        <v>126.55</v>
      </c>
      <c r="L108" s="96">
        <v>8.27</v>
      </c>
      <c r="M108" s="97">
        <v>2411</v>
      </c>
    </row>
    <row r="109" spans="1:13" s="66" customFormat="1" ht="25.5" customHeight="1" x14ac:dyDescent="0.2">
      <c r="A109" s="72">
        <v>42552</v>
      </c>
      <c r="B109" s="95">
        <v>107.53</v>
      </c>
      <c r="C109" s="96">
        <v>1.9</v>
      </c>
      <c r="D109" s="97">
        <v>5814</v>
      </c>
      <c r="E109" s="95">
        <v>99.01</v>
      </c>
      <c r="F109" s="96">
        <v>-1.5</v>
      </c>
      <c r="G109" s="103">
        <v>1101</v>
      </c>
      <c r="H109" s="95">
        <v>98.77</v>
      </c>
      <c r="I109" s="96">
        <v>-0.08</v>
      </c>
      <c r="J109" s="103">
        <v>2273</v>
      </c>
      <c r="K109" s="95">
        <v>125.13</v>
      </c>
      <c r="L109" s="96">
        <v>5.95</v>
      </c>
      <c r="M109" s="97">
        <v>2440</v>
      </c>
    </row>
    <row r="110" spans="1:13" s="66" customFormat="1" ht="25.5" customHeight="1" x14ac:dyDescent="0.2">
      <c r="A110" s="72">
        <v>42583</v>
      </c>
      <c r="B110" s="95">
        <v>108</v>
      </c>
      <c r="C110" s="96">
        <v>2.66</v>
      </c>
      <c r="D110" s="97">
        <v>5448</v>
      </c>
      <c r="E110" s="95">
        <v>100.17</v>
      </c>
      <c r="F110" s="96">
        <v>1.17</v>
      </c>
      <c r="G110" s="103">
        <v>1023</v>
      </c>
      <c r="H110" s="95">
        <v>98.68</v>
      </c>
      <c r="I110" s="96">
        <v>-0.6</v>
      </c>
      <c r="J110" s="103">
        <v>2184</v>
      </c>
      <c r="K110" s="95">
        <v>126.32</v>
      </c>
      <c r="L110" s="96">
        <v>7.11</v>
      </c>
      <c r="M110" s="97">
        <v>2241</v>
      </c>
    </row>
    <row r="111" spans="1:13" s="66" customFormat="1" ht="25.5" customHeight="1" x14ac:dyDescent="0.2">
      <c r="A111" s="72">
        <v>42614</v>
      </c>
      <c r="B111" s="95">
        <v>109.98</v>
      </c>
      <c r="C111" s="96">
        <v>2.77</v>
      </c>
      <c r="D111" s="97">
        <v>5876</v>
      </c>
      <c r="E111" s="95">
        <v>100.03</v>
      </c>
      <c r="F111" s="96">
        <v>0.35</v>
      </c>
      <c r="G111" s="103">
        <v>1138</v>
      </c>
      <c r="H111" s="95">
        <v>102.8</v>
      </c>
      <c r="I111" s="96">
        <v>1.27</v>
      </c>
      <c r="J111" s="103">
        <v>2421</v>
      </c>
      <c r="K111" s="95">
        <v>128.01</v>
      </c>
      <c r="L111" s="96">
        <v>5.92</v>
      </c>
      <c r="M111" s="97">
        <v>2317</v>
      </c>
    </row>
    <row r="112" spans="1:13" s="66" customFormat="1" ht="25.5" customHeight="1" x14ac:dyDescent="0.2">
      <c r="A112" s="72">
        <v>42644</v>
      </c>
      <c r="B112" s="95">
        <v>108.02</v>
      </c>
      <c r="C112" s="96">
        <v>4.04</v>
      </c>
      <c r="D112" s="97">
        <v>5082</v>
      </c>
      <c r="E112" s="95">
        <v>98.32</v>
      </c>
      <c r="F112" s="96">
        <v>1</v>
      </c>
      <c r="G112" s="103">
        <v>959</v>
      </c>
      <c r="H112" s="95">
        <v>99.75</v>
      </c>
      <c r="I112" s="96">
        <v>4.18</v>
      </c>
      <c r="J112" s="103">
        <v>1998</v>
      </c>
      <c r="K112" s="95">
        <v>126.17</v>
      </c>
      <c r="L112" s="96">
        <v>5.38</v>
      </c>
      <c r="M112" s="97">
        <v>2125</v>
      </c>
    </row>
    <row r="113" spans="1:13" s="66" customFormat="1" ht="25.5" customHeight="1" x14ac:dyDescent="0.2">
      <c r="A113" s="72">
        <v>42675</v>
      </c>
      <c r="B113" s="95">
        <v>107.76</v>
      </c>
      <c r="C113" s="96">
        <v>3.25</v>
      </c>
      <c r="D113" s="97">
        <v>5737</v>
      </c>
      <c r="E113" s="95">
        <v>97.57</v>
      </c>
      <c r="F113" s="96">
        <v>0.74</v>
      </c>
      <c r="G113" s="103">
        <v>1077</v>
      </c>
      <c r="H113" s="95">
        <v>99.5</v>
      </c>
      <c r="I113" s="96">
        <v>2.5099999999999998</v>
      </c>
      <c r="J113" s="103">
        <v>2359</v>
      </c>
      <c r="K113" s="95">
        <v>126.55</v>
      </c>
      <c r="L113" s="96">
        <v>5.56</v>
      </c>
      <c r="M113" s="97">
        <v>2301</v>
      </c>
    </row>
    <row r="114" spans="1:13" s="67" customFormat="1" ht="25.5" customHeight="1" thickBot="1" x14ac:dyDescent="0.25">
      <c r="A114" s="84">
        <v>42705</v>
      </c>
      <c r="B114" s="100">
        <v>107.9</v>
      </c>
      <c r="C114" s="101">
        <v>1.56</v>
      </c>
      <c r="D114" s="102">
        <v>5911</v>
      </c>
      <c r="E114" s="100">
        <v>99.54</v>
      </c>
      <c r="F114" s="101">
        <v>1.61</v>
      </c>
      <c r="G114" s="104">
        <v>1194</v>
      </c>
      <c r="H114" s="100">
        <v>99.86</v>
      </c>
      <c r="I114" s="101">
        <v>-0.76</v>
      </c>
      <c r="J114" s="104">
        <v>2370</v>
      </c>
      <c r="K114" s="100">
        <v>125.2</v>
      </c>
      <c r="L114" s="101">
        <v>3.28</v>
      </c>
      <c r="M114" s="102">
        <v>2347</v>
      </c>
    </row>
    <row r="115" spans="1:13" s="66" customFormat="1" ht="25.5" customHeight="1" x14ac:dyDescent="0.2">
      <c r="A115" s="50">
        <v>42736</v>
      </c>
      <c r="B115" s="51">
        <v>113.24</v>
      </c>
      <c r="C115" s="51">
        <v>4.6399999999999997</v>
      </c>
      <c r="D115" s="52">
        <v>4215</v>
      </c>
      <c r="E115" s="53">
        <v>107.61</v>
      </c>
      <c r="F115" s="51">
        <v>6.54</v>
      </c>
      <c r="G115" s="52">
        <v>733</v>
      </c>
      <c r="H115" s="53">
        <v>101.83</v>
      </c>
      <c r="I115" s="51">
        <v>1.82</v>
      </c>
      <c r="J115" s="52">
        <v>1492</v>
      </c>
      <c r="K115" s="53">
        <v>130.49</v>
      </c>
      <c r="L115" s="51">
        <v>5.7</v>
      </c>
      <c r="M115" s="52">
        <v>1990</v>
      </c>
    </row>
    <row r="116" spans="1:13" s="66" customFormat="1" ht="25.5" customHeight="1" x14ac:dyDescent="0.2">
      <c r="A116" s="54">
        <v>42767</v>
      </c>
      <c r="B116" s="55">
        <v>111</v>
      </c>
      <c r="C116" s="55">
        <v>5.24</v>
      </c>
      <c r="D116" s="56">
        <v>5174</v>
      </c>
      <c r="E116" s="57">
        <v>102.42</v>
      </c>
      <c r="F116" s="55">
        <v>10.01</v>
      </c>
      <c r="G116" s="56">
        <v>889</v>
      </c>
      <c r="H116" s="57">
        <v>101.86</v>
      </c>
      <c r="I116" s="55">
        <v>1.88</v>
      </c>
      <c r="J116" s="56">
        <v>2104</v>
      </c>
      <c r="K116" s="57">
        <v>129.71</v>
      </c>
      <c r="L116" s="55">
        <v>5.78</v>
      </c>
      <c r="M116" s="56">
        <v>2181</v>
      </c>
    </row>
    <row r="117" spans="1:13" s="66" customFormat="1" ht="25.5" customHeight="1" x14ac:dyDescent="0.2">
      <c r="A117" s="54">
        <v>42795</v>
      </c>
      <c r="B117" s="55">
        <v>112.34</v>
      </c>
      <c r="C117" s="55">
        <v>3.54</v>
      </c>
      <c r="D117" s="56">
        <v>7734</v>
      </c>
      <c r="E117" s="57">
        <v>103.24</v>
      </c>
      <c r="F117" s="55">
        <v>4.6100000000000003</v>
      </c>
      <c r="G117" s="56">
        <v>1264</v>
      </c>
      <c r="H117" s="57">
        <v>102.94</v>
      </c>
      <c r="I117" s="55">
        <v>0.75</v>
      </c>
      <c r="J117" s="56">
        <v>3147</v>
      </c>
      <c r="K117" s="57">
        <v>131.5</v>
      </c>
      <c r="L117" s="55">
        <v>6.27</v>
      </c>
      <c r="M117" s="56">
        <v>3323</v>
      </c>
    </row>
    <row r="118" spans="1:13" s="66" customFormat="1" ht="25.5" customHeight="1" x14ac:dyDescent="0.2">
      <c r="A118" s="54">
        <v>42826</v>
      </c>
      <c r="B118" s="55">
        <v>111.12</v>
      </c>
      <c r="C118" s="55">
        <v>3.16</v>
      </c>
      <c r="D118" s="56">
        <v>4045</v>
      </c>
      <c r="E118" s="57">
        <v>101.26</v>
      </c>
      <c r="F118" s="55">
        <v>2.27</v>
      </c>
      <c r="G118" s="56">
        <v>737</v>
      </c>
      <c r="H118" s="57">
        <v>100.18</v>
      </c>
      <c r="I118" s="55">
        <v>0.17</v>
      </c>
      <c r="J118" s="56">
        <v>1416</v>
      </c>
      <c r="K118" s="57">
        <v>131.21</v>
      </c>
      <c r="L118" s="55">
        <v>6.16</v>
      </c>
      <c r="M118" s="56">
        <v>1892</v>
      </c>
    </row>
    <row r="119" spans="1:13" s="66" customFormat="1" ht="25.5" customHeight="1" x14ac:dyDescent="0.2">
      <c r="A119" s="54">
        <v>42856</v>
      </c>
      <c r="B119" s="55">
        <v>110.47</v>
      </c>
      <c r="C119" s="55">
        <v>1.49</v>
      </c>
      <c r="D119" s="56">
        <v>4689</v>
      </c>
      <c r="E119" s="57">
        <v>102.28</v>
      </c>
      <c r="F119" s="55">
        <v>-1.04</v>
      </c>
      <c r="G119" s="56">
        <v>829</v>
      </c>
      <c r="H119" s="57">
        <v>100.6</v>
      </c>
      <c r="I119" s="55">
        <v>1.1299999999999999</v>
      </c>
      <c r="J119" s="56">
        <v>1894</v>
      </c>
      <c r="K119" s="57">
        <v>130</v>
      </c>
      <c r="L119" s="55">
        <v>3.73</v>
      </c>
      <c r="M119" s="56">
        <v>1966</v>
      </c>
    </row>
    <row r="120" spans="1:13" s="66" customFormat="1" ht="25.5" customHeight="1" x14ac:dyDescent="0.2">
      <c r="A120" s="54">
        <v>42887</v>
      </c>
      <c r="B120" s="55">
        <v>110.54</v>
      </c>
      <c r="C120" s="55">
        <v>1.5</v>
      </c>
      <c r="D120" s="56">
        <v>5555</v>
      </c>
      <c r="E120" s="57">
        <v>101.15</v>
      </c>
      <c r="F120" s="55">
        <v>1.33</v>
      </c>
      <c r="G120" s="56">
        <v>1102</v>
      </c>
      <c r="H120" s="57">
        <v>101.32</v>
      </c>
      <c r="I120" s="55">
        <v>-0.02</v>
      </c>
      <c r="J120" s="56">
        <v>2247</v>
      </c>
      <c r="K120" s="57">
        <v>130.80000000000001</v>
      </c>
      <c r="L120" s="55">
        <v>3.36</v>
      </c>
      <c r="M120" s="56">
        <v>2206</v>
      </c>
    </row>
    <row r="121" spans="1:13" s="66" customFormat="1" ht="25.5" customHeight="1" x14ac:dyDescent="0.2">
      <c r="A121" s="54">
        <v>42917</v>
      </c>
      <c r="B121" s="55">
        <v>111.69</v>
      </c>
      <c r="C121" s="55">
        <v>3.87</v>
      </c>
      <c r="D121" s="56">
        <v>5710</v>
      </c>
      <c r="E121" s="57">
        <v>103.18</v>
      </c>
      <c r="F121" s="55">
        <v>4.21</v>
      </c>
      <c r="G121" s="56">
        <v>1095</v>
      </c>
      <c r="H121" s="57">
        <v>100.5</v>
      </c>
      <c r="I121" s="55">
        <v>1.75</v>
      </c>
      <c r="J121" s="56">
        <v>2314</v>
      </c>
      <c r="K121" s="57">
        <v>134.19999999999999</v>
      </c>
      <c r="L121" s="55">
        <v>7.25</v>
      </c>
      <c r="M121" s="56">
        <v>2301</v>
      </c>
    </row>
    <row r="122" spans="1:13" s="66" customFormat="1" ht="25.5" customHeight="1" x14ac:dyDescent="0.2">
      <c r="A122" s="54">
        <v>42948</v>
      </c>
      <c r="B122" s="55">
        <v>111.07</v>
      </c>
      <c r="C122" s="55">
        <v>2.84</v>
      </c>
      <c r="D122" s="56">
        <v>5200</v>
      </c>
      <c r="E122" s="57">
        <v>101.38</v>
      </c>
      <c r="F122" s="55">
        <v>1.21</v>
      </c>
      <c r="G122" s="56">
        <v>1021</v>
      </c>
      <c r="H122" s="57">
        <v>101.64</v>
      </c>
      <c r="I122" s="55">
        <v>3</v>
      </c>
      <c r="J122" s="56">
        <v>1997</v>
      </c>
      <c r="K122" s="57">
        <v>131.66</v>
      </c>
      <c r="L122" s="55">
        <v>4.2300000000000004</v>
      </c>
      <c r="M122" s="56">
        <v>2182</v>
      </c>
    </row>
    <row r="123" spans="1:13" s="66" customFormat="1" ht="25.5" customHeight="1" x14ac:dyDescent="0.2">
      <c r="A123" s="54">
        <v>42979</v>
      </c>
      <c r="B123" s="55">
        <v>111.52</v>
      </c>
      <c r="C123" s="55">
        <v>1.4</v>
      </c>
      <c r="D123" s="56">
        <v>6231</v>
      </c>
      <c r="E123" s="57">
        <v>101.41</v>
      </c>
      <c r="F123" s="55">
        <v>1.38</v>
      </c>
      <c r="G123" s="56">
        <v>1099</v>
      </c>
      <c r="H123" s="57">
        <v>103.12</v>
      </c>
      <c r="I123" s="55">
        <v>0.31</v>
      </c>
      <c r="J123" s="56">
        <v>2671</v>
      </c>
      <c r="K123" s="57">
        <v>131.47999999999999</v>
      </c>
      <c r="L123" s="55">
        <v>2.71</v>
      </c>
      <c r="M123" s="56">
        <v>2461</v>
      </c>
    </row>
    <row r="124" spans="1:13" s="66" customFormat="1" ht="25.5" customHeight="1" x14ac:dyDescent="0.2">
      <c r="A124" s="54">
        <v>43009</v>
      </c>
      <c r="B124" s="55">
        <v>108.56</v>
      </c>
      <c r="C124" s="55">
        <v>0.5</v>
      </c>
      <c r="D124" s="56">
        <v>5307</v>
      </c>
      <c r="E124" s="57">
        <v>98.95</v>
      </c>
      <c r="F124" s="55">
        <v>0.64</v>
      </c>
      <c r="G124" s="56">
        <v>1049</v>
      </c>
      <c r="H124" s="57">
        <v>98.63</v>
      </c>
      <c r="I124" s="55">
        <v>-1.1200000000000001</v>
      </c>
      <c r="J124" s="56">
        <v>2072</v>
      </c>
      <c r="K124" s="57">
        <v>129.75</v>
      </c>
      <c r="L124" s="55">
        <v>2.84</v>
      </c>
      <c r="M124" s="56">
        <v>2186</v>
      </c>
    </row>
    <row r="125" spans="1:13" s="66" customFormat="1" ht="25.5" customHeight="1" x14ac:dyDescent="0.2">
      <c r="A125" s="54">
        <v>43040</v>
      </c>
      <c r="B125" s="55">
        <v>110.88</v>
      </c>
      <c r="C125" s="55">
        <v>2.9</v>
      </c>
      <c r="D125" s="56">
        <v>5571</v>
      </c>
      <c r="E125" s="57">
        <v>100.55</v>
      </c>
      <c r="F125" s="55">
        <v>3.05</v>
      </c>
      <c r="G125" s="56">
        <v>1034</v>
      </c>
      <c r="H125" s="57">
        <v>101.28</v>
      </c>
      <c r="I125" s="55">
        <v>1.79</v>
      </c>
      <c r="J125" s="56">
        <v>2291</v>
      </c>
      <c r="K125" s="57">
        <v>132.47</v>
      </c>
      <c r="L125" s="55">
        <v>4.68</v>
      </c>
      <c r="M125" s="56">
        <v>2246</v>
      </c>
    </row>
    <row r="126" spans="1:13" s="67" customFormat="1" ht="25.5" customHeight="1" thickBot="1" x14ac:dyDescent="0.25">
      <c r="A126" s="62">
        <v>43070</v>
      </c>
      <c r="B126" s="63">
        <v>109.48</v>
      </c>
      <c r="C126" s="63">
        <v>1.46</v>
      </c>
      <c r="D126" s="64">
        <v>6087</v>
      </c>
      <c r="E126" s="65">
        <v>98.61</v>
      </c>
      <c r="F126" s="63">
        <v>-0.93</v>
      </c>
      <c r="G126" s="64">
        <v>1195</v>
      </c>
      <c r="H126" s="65">
        <v>99.58</v>
      </c>
      <c r="I126" s="63">
        <v>-0.28000000000000003</v>
      </c>
      <c r="J126" s="64">
        <v>2488</v>
      </c>
      <c r="K126" s="65">
        <v>131.75</v>
      </c>
      <c r="L126" s="63">
        <v>5.23</v>
      </c>
      <c r="M126" s="64">
        <v>2404</v>
      </c>
    </row>
    <row r="127" spans="1:13" s="66" customFormat="1" ht="25.5" customHeight="1" x14ac:dyDescent="0.2">
      <c r="A127" s="50">
        <v>43101</v>
      </c>
      <c r="B127" s="51">
        <v>113.47</v>
      </c>
      <c r="C127" s="51">
        <v>0.2</v>
      </c>
      <c r="D127" s="52">
        <v>4133</v>
      </c>
      <c r="E127" s="53">
        <v>105.3</v>
      </c>
      <c r="F127" s="51">
        <v>-2.15</v>
      </c>
      <c r="G127" s="52">
        <v>736</v>
      </c>
      <c r="H127" s="53">
        <v>101.28</v>
      </c>
      <c r="I127" s="51">
        <v>-0.54</v>
      </c>
      <c r="J127" s="52">
        <v>1531</v>
      </c>
      <c r="K127" s="53">
        <v>134.88999999999999</v>
      </c>
      <c r="L127" s="51">
        <v>3.37</v>
      </c>
      <c r="M127" s="52">
        <v>1866</v>
      </c>
    </row>
    <row r="128" spans="1:13" s="67" customFormat="1" ht="25.5" customHeight="1" x14ac:dyDescent="0.2">
      <c r="A128" s="54">
        <v>43132</v>
      </c>
      <c r="B128" s="55">
        <v>112.98</v>
      </c>
      <c r="C128" s="55">
        <v>1.78</v>
      </c>
      <c r="D128" s="56">
        <v>5017</v>
      </c>
      <c r="E128" s="57">
        <v>100.47</v>
      </c>
      <c r="F128" s="55">
        <v>-1.9</v>
      </c>
      <c r="G128" s="56">
        <v>858</v>
      </c>
      <c r="H128" s="57">
        <v>104.2</v>
      </c>
      <c r="I128" s="55">
        <v>2.2999999999999998</v>
      </c>
      <c r="J128" s="56">
        <v>2057</v>
      </c>
      <c r="K128" s="57">
        <v>133.72</v>
      </c>
      <c r="L128" s="55">
        <v>3.09</v>
      </c>
      <c r="M128" s="56">
        <v>2102</v>
      </c>
    </row>
    <row r="129" spans="1:13" s="67" customFormat="1" ht="25.5" customHeight="1" x14ac:dyDescent="0.2">
      <c r="A129" s="54">
        <v>43160</v>
      </c>
      <c r="B129" s="55">
        <v>114.45</v>
      </c>
      <c r="C129" s="55">
        <v>1.88</v>
      </c>
      <c r="D129" s="56">
        <v>7481</v>
      </c>
      <c r="E129" s="57">
        <v>106.42</v>
      </c>
      <c r="F129" s="55">
        <v>3.08</v>
      </c>
      <c r="G129" s="56">
        <v>1284</v>
      </c>
      <c r="H129" s="57">
        <v>103.65</v>
      </c>
      <c r="I129" s="55">
        <v>0.69</v>
      </c>
      <c r="J129" s="56">
        <v>3068</v>
      </c>
      <c r="K129" s="57">
        <v>135.88</v>
      </c>
      <c r="L129" s="55">
        <v>3.33</v>
      </c>
      <c r="M129" s="56">
        <v>3129</v>
      </c>
    </row>
    <row r="130" spans="1:13" s="67" customFormat="1" ht="25.5" customHeight="1" x14ac:dyDescent="0.2">
      <c r="A130" s="54">
        <v>43191</v>
      </c>
      <c r="B130" s="55">
        <v>113.21</v>
      </c>
      <c r="C130" s="55">
        <v>1.88</v>
      </c>
      <c r="D130" s="56">
        <v>5057</v>
      </c>
      <c r="E130" s="57">
        <v>100.95</v>
      </c>
      <c r="F130" s="55">
        <v>-0.31</v>
      </c>
      <c r="G130" s="56">
        <v>870</v>
      </c>
      <c r="H130" s="57">
        <v>102.61</v>
      </c>
      <c r="I130" s="55">
        <v>2.4300000000000002</v>
      </c>
      <c r="J130" s="56">
        <v>1907</v>
      </c>
      <c r="K130" s="57">
        <v>135</v>
      </c>
      <c r="L130" s="55">
        <v>2.89</v>
      </c>
      <c r="M130" s="56">
        <v>2280</v>
      </c>
    </row>
    <row r="131" spans="1:13" s="67" customFormat="1" ht="25.5" customHeight="1" x14ac:dyDescent="0.2">
      <c r="A131" s="54">
        <v>43221</v>
      </c>
      <c r="B131" s="55">
        <v>112.59</v>
      </c>
      <c r="C131" s="55">
        <v>1.92</v>
      </c>
      <c r="D131" s="56">
        <v>5193</v>
      </c>
      <c r="E131" s="57">
        <v>100.86</v>
      </c>
      <c r="F131" s="55">
        <v>-1.39</v>
      </c>
      <c r="G131" s="56">
        <v>1004</v>
      </c>
      <c r="H131" s="57">
        <v>102.03</v>
      </c>
      <c r="I131" s="55">
        <v>1.42</v>
      </c>
      <c r="J131" s="56">
        <v>2010</v>
      </c>
      <c r="K131" s="57">
        <v>135.29</v>
      </c>
      <c r="L131" s="55">
        <v>4.07</v>
      </c>
      <c r="M131" s="56">
        <v>2179</v>
      </c>
    </row>
    <row r="132" spans="1:13" s="67" customFormat="1" ht="25.5" customHeight="1" x14ac:dyDescent="0.2">
      <c r="A132" s="54">
        <v>43252</v>
      </c>
      <c r="B132" s="55">
        <v>112.13</v>
      </c>
      <c r="C132" s="55">
        <v>1.44</v>
      </c>
      <c r="D132" s="56">
        <v>5788</v>
      </c>
      <c r="E132" s="57">
        <v>101.03</v>
      </c>
      <c r="F132" s="55">
        <v>-0.12</v>
      </c>
      <c r="G132" s="56">
        <v>1096</v>
      </c>
      <c r="H132" s="57">
        <v>101.56</v>
      </c>
      <c r="I132" s="55">
        <v>0.24</v>
      </c>
      <c r="J132" s="56">
        <v>2374</v>
      </c>
      <c r="K132" s="57">
        <v>135.86000000000001</v>
      </c>
      <c r="L132" s="55">
        <v>3.87</v>
      </c>
      <c r="M132" s="56">
        <v>2318</v>
      </c>
    </row>
    <row r="133" spans="1:13" ht="25.5" customHeight="1" x14ac:dyDescent="0.2">
      <c r="A133" s="54">
        <v>43282</v>
      </c>
      <c r="B133" s="55">
        <v>113.02</v>
      </c>
      <c r="C133" s="55">
        <v>1.19</v>
      </c>
      <c r="D133" s="56">
        <v>5874</v>
      </c>
      <c r="E133" s="57">
        <v>106.51</v>
      </c>
      <c r="F133" s="55">
        <v>3.23</v>
      </c>
      <c r="G133" s="56">
        <v>1089</v>
      </c>
      <c r="H133" s="57">
        <v>100.54</v>
      </c>
      <c r="I133" s="55">
        <v>0.04</v>
      </c>
      <c r="J133" s="56">
        <v>2351</v>
      </c>
      <c r="K133" s="57">
        <v>134.96</v>
      </c>
      <c r="L133" s="55">
        <v>0.56999999999999995</v>
      </c>
      <c r="M133" s="56">
        <v>2434</v>
      </c>
    </row>
    <row r="134" spans="1:13" ht="25.5" customHeight="1" x14ac:dyDescent="0.2">
      <c r="A134" s="54">
        <v>43313</v>
      </c>
      <c r="B134" s="55">
        <v>113.42</v>
      </c>
      <c r="C134" s="55">
        <v>2.12</v>
      </c>
      <c r="D134" s="56">
        <v>5167</v>
      </c>
      <c r="E134" s="57">
        <v>104.32</v>
      </c>
      <c r="F134" s="55">
        <v>2.9</v>
      </c>
      <c r="G134" s="56">
        <v>936</v>
      </c>
      <c r="H134" s="57">
        <v>101.7</v>
      </c>
      <c r="I134" s="55">
        <v>0.06</v>
      </c>
      <c r="J134" s="56">
        <v>2086</v>
      </c>
      <c r="K134" s="57">
        <v>137.55000000000001</v>
      </c>
      <c r="L134" s="55">
        <v>4.47</v>
      </c>
      <c r="M134" s="56">
        <v>2145</v>
      </c>
    </row>
    <row r="135" spans="1:13" ht="25.5" customHeight="1" x14ac:dyDescent="0.2">
      <c r="A135" s="54">
        <v>43344</v>
      </c>
      <c r="B135" s="55">
        <v>111.09</v>
      </c>
      <c r="C135" s="55">
        <v>-0.39</v>
      </c>
      <c r="D135" s="56">
        <v>5411</v>
      </c>
      <c r="E135" s="57">
        <v>101.16</v>
      </c>
      <c r="F135" s="55">
        <v>-0.25</v>
      </c>
      <c r="G135" s="56">
        <v>1029</v>
      </c>
      <c r="H135" s="57">
        <v>102.72</v>
      </c>
      <c r="I135" s="55">
        <v>-0.39</v>
      </c>
      <c r="J135" s="56">
        <v>2332</v>
      </c>
      <c r="K135" s="57">
        <v>132.28</v>
      </c>
      <c r="L135" s="55">
        <v>0.61</v>
      </c>
      <c r="M135" s="56">
        <v>2050</v>
      </c>
    </row>
    <row r="136" spans="1:13" ht="25.5" customHeight="1" x14ac:dyDescent="0.2">
      <c r="A136" s="54">
        <v>43374</v>
      </c>
      <c r="B136" s="55">
        <v>111.75</v>
      </c>
      <c r="C136" s="55">
        <v>2.94</v>
      </c>
      <c r="D136" s="56">
        <v>5248</v>
      </c>
      <c r="E136" s="57">
        <v>100.97</v>
      </c>
      <c r="F136" s="55">
        <v>2.04</v>
      </c>
      <c r="G136" s="56">
        <v>1026</v>
      </c>
      <c r="H136" s="57">
        <v>99.96</v>
      </c>
      <c r="I136" s="55">
        <v>1.35</v>
      </c>
      <c r="J136" s="56">
        <v>2050</v>
      </c>
      <c r="K136" s="57">
        <v>136.5</v>
      </c>
      <c r="L136" s="55">
        <v>5.2</v>
      </c>
      <c r="M136" s="56">
        <v>2172</v>
      </c>
    </row>
    <row r="137" spans="1:13" ht="25.5" customHeight="1" x14ac:dyDescent="0.2">
      <c r="A137" s="54">
        <v>43405</v>
      </c>
      <c r="B137" s="55">
        <v>112.7</v>
      </c>
      <c r="C137" s="55">
        <v>1.64</v>
      </c>
      <c r="D137" s="56">
        <v>5827</v>
      </c>
      <c r="E137" s="57">
        <v>99.33</v>
      </c>
      <c r="F137" s="55">
        <v>-1.21</v>
      </c>
      <c r="G137" s="56">
        <v>1036</v>
      </c>
      <c r="H137" s="57">
        <v>102.72</v>
      </c>
      <c r="I137" s="55">
        <v>1.42</v>
      </c>
      <c r="J137" s="56">
        <v>2383</v>
      </c>
      <c r="K137" s="57">
        <v>136.54</v>
      </c>
      <c r="L137" s="55">
        <v>3.07</v>
      </c>
      <c r="M137" s="56">
        <v>2408</v>
      </c>
    </row>
    <row r="138" spans="1:13" ht="25.5" customHeight="1" thickBot="1" x14ac:dyDescent="0.25">
      <c r="A138" s="62">
        <v>43435</v>
      </c>
      <c r="B138" s="63">
        <v>111.29</v>
      </c>
      <c r="C138" s="63">
        <v>1.65</v>
      </c>
      <c r="D138" s="64">
        <v>5891</v>
      </c>
      <c r="E138" s="65">
        <v>99.76</v>
      </c>
      <c r="F138" s="63">
        <v>1.17</v>
      </c>
      <c r="G138" s="64">
        <v>1215</v>
      </c>
      <c r="H138" s="65">
        <v>99.45</v>
      </c>
      <c r="I138" s="63">
        <v>-0.13</v>
      </c>
      <c r="J138" s="64">
        <v>2344</v>
      </c>
      <c r="K138" s="65">
        <v>137.71</v>
      </c>
      <c r="L138" s="63">
        <v>4.5199999999999996</v>
      </c>
      <c r="M138" s="64">
        <v>2332</v>
      </c>
    </row>
    <row r="139" spans="1:13" ht="25.5" customHeight="1" x14ac:dyDescent="0.2">
      <c r="A139" s="50">
        <v>43466</v>
      </c>
      <c r="B139" s="51">
        <v>116.73</v>
      </c>
      <c r="C139" s="51">
        <v>2.87</v>
      </c>
      <c r="D139" s="52">
        <v>4217</v>
      </c>
      <c r="E139" s="53">
        <v>104.83</v>
      </c>
      <c r="F139" s="51">
        <v>-0.45</v>
      </c>
      <c r="G139" s="52">
        <v>749</v>
      </c>
      <c r="H139" s="53">
        <v>103.93</v>
      </c>
      <c r="I139" s="51">
        <v>2.62</v>
      </c>
      <c r="J139" s="52">
        <v>1500</v>
      </c>
      <c r="K139" s="53">
        <v>141.46</v>
      </c>
      <c r="L139" s="51">
        <v>4.87</v>
      </c>
      <c r="M139" s="52">
        <v>1968</v>
      </c>
    </row>
    <row r="140" spans="1:13" ht="25.5" customHeight="1" x14ac:dyDescent="0.2">
      <c r="A140" s="54">
        <v>43497</v>
      </c>
      <c r="B140" s="55">
        <v>113.39</v>
      </c>
      <c r="C140" s="55">
        <v>0.36</v>
      </c>
      <c r="D140" s="56">
        <v>4703</v>
      </c>
      <c r="E140" s="57">
        <v>99.92</v>
      </c>
      <c r="F140" s="55">
        <v>-0.55000000000000004</v>
      </c>
      <c r="G140" s="56">
        <v>856</v>
      </c>
      <c r="H140" s="57">
        <v>101.27</v>
      </c>
      <c r="I140" s="55">
        <v>-2.81</v>
      </c>
      <c r="J140" s="56">
        <v>1896</v>
      </c>
      <c r="K140" s="57">
        <v>141.04</v>
      </c>
      <c r="L140" s="55">
        <v>5.47</v>
      </c>
      <c r="M140" s="56">
        <v>1951</v>
      </c>
    </row>
    <row r="141" spans="1:13" ht="25.5" customHeight="1" x14ac:dyDescent="0.2">
      <c r="A141" s="54">
        <v>43525</v>
      </c>
      <c r="B141" s="55">
        <v>114.49</v>
      </c>
      <c r="C141" s="55">
        <v>0.03</v>
      </c>
      <c r="D141" s="56">
        <v>6934</v>
      </c>
      <c r="E141" s="57">
        <v>102.64</v>
      </c>
      <c r="F141" s="55">
        <v>-3.55</v>
      </c>
      <c r="G141" s="56">
        <v>1188</v>
      </c>
      <c r="H141" s="57">
        <v>102.56</v>
      </c>
      <c r="I141" s="55">
        <v>-1.05</v>
      </c>
      <c r="J141" s="56">
        <v>2923</v>
      </c>
      <c r="K141" s="57">
        <v>141.07</v>
      </c>
      <c r="L141" s="55">
        <v>3.82</v>
      </c>
      <c r="M141" s="56">
        <v>2823</v>
      </c>
    </row>
    <row r="142" spans="1:13" ht="25.5" customHeight="1" x14ac:dyDescent="0.2">
      <c r="A142" s="54">
        <v>43556</v>
      </c>
      <c r="B142" s="55">
        <v>114.87</v>
      </c>
      <c r="C142" s="55">
        <v>1.47</v>
      </c>
      <c r="D142" s="56">
        <v>5159</v>
      </c>
      <c r="E142" s="57">
        <v>100.59</v>
      </c>
      <c r="F142" s="55">
        <v>-0.36</v>
      </c>
      <c r="G142" s="56">
        <v>821</v>
      </c>
      <c r="H142" s="57">
        <v>101.47</v>
      </c>
      <c r="I142" s="55">
        <v>-1.1100000000000001</v>
      </c>
      <c r="J142" s="56">
        <v>1901</v>
      </c>
      <c r="K142" s="57">
        <v>140.41</v>
      </c>
      <c r="L142" s="55">
        <v>4.01</v>
      </c>
      <c r="M142" s="56">
        <v>2437</v>
      </c>
    </row>
    <row r="143" spans="1:13" ht="25.5" customHeight="1" x14ac:dyDescent="0.2">
      <c r="A143" s="54">
        <v>43586</v>
      </c>
      <c r="B143" s="55">
        <v>114.96</v>
      </c>
      <c r="C143" s="55">
        <v>2.1</v>
      </c>
      <c r="D143" s="56">
        <v>5176</v>
      </c>
      <c r="E143" s="57">
        <v>103.55</v>
      </c>
      <c r="F143" s="55">
        <v>2.67</v>
      </c>
      <c r="G143" s="56">
        <v>866</v>
      </c>
      <c r="H143" s="57">
        <v>102.21</v>
      </c>
      <c r="I143" s="55">
        <v>0.18</v>
      </c>
      <c r="J143" s="56">
        <v>2005</v>
      </c>
      <c r="K143" s="57">
        <v>139.88999999999999</v>
      </c>
      <c r="L143" s="55">
        <v>3.4</v>
      </c>
      <c r="M143" s="56">
        <v>2305</v>
      </c>
    </row>
    <row r="144" spans="1:13" ht="25.5" customHeight="1" x14ac:dyDescent="0.2">
      <c r="A144" s="54">
        <v>43617</v>
      </c>
      <c r="B144" s="55">
        <v>113.29</v>
      </c>
      <c r="C144" s="55">
        <v>1.03</v>
      </c>
      <c r="D144" s="56">
        <v>5624</v>
      </c>
      <c r="E144" s="57">
        <v>101.84</v>
      </c>
      <c r="F144" s="55">
        <v>0.8</v>
      </c>
      <c r="G144" s="56">
        <v>945</v>
      </c>
      <c r="H144" s="57">
        <v>99.61</v>
      </c>
      <c r="I144" s="55">
        <v>-1.92</v>
      </c>
      <c r="J144" s="56">
        <v>2286</v>
      </c>
      <c r="K144" s="57">
        <v>139.91999999999999</v>
      </c>
      <c r="L144" s="55">
        <v>2.99</v>
      </c>
      <c r="M144" s="56">
        <v>2393</v>
      </c>
    </row>
    <row r="145" spans="1:13" ht="25.5" customHeight="1" x14ac:dyDescent="0.2">
      <c r="A145" s="54">
        <v>43647</v>
      </c>
      <c r="B145" s="55">
        <v>113.92</v>
      </c>
      <c r="C145" s="55">
        <v>0.8</v>
      </c>
      <c r="D145" s="56">
        <v>5602</v>
      </c>
      <c r="E145" s="57">
        <v>102.81</v>
      </c>
      <c r="F145" s="55">
        <v>-3.47</v>
      </c>
      <c r="G145" s="56">
        <v>916</v>
      </c>
      <c r="H145" s="57">
        <v>100.55</v>
      </c>
      <c r="I145" s="55">
        <v>0.01</v>
      </c>
      <c r="J145" s="56">
        <v>2221</v>
      </c>
      <c r="K145" s="57">
        <v>140.16</v>
      </c>
      <c r="L145" s="55">
        <v>3.85</v>
      </c>
      <c r="M145" s="56">
        <v>2465</v>
      </c>
    </row>
    <row r="146" spans="1:13" ht="25.5" customHeight="1" x14ac:dyDescent="0.2">
      <c r="A146" s="54">
        <v>43678</v>
      </c>
      <c r="B146" s="55">
        <v>111.57</v>
      </c>
      <c r="C146" s="55">
        <v>-1.63</v>
      </c>
      <c r="D146" s="56">
        <v>4697</v>
      </c>
      <c r="E146" s="57">
        <v>98.99</v>
      </c>
      <c r="F146" s="55">
        <v>-5.1100000000000003</v>
      </c>
      <c r="G146" s="56">
        <v>804</v>
      </c>
      <c r="H146" s="57">
        <v>97.98</v>
      </c>
      <c r="I146" s="55">
        <v>-3.66</v>
      </c>
      <c r="J146" s="56">
        <v>1839</v>
      </c>
      <c r="K146" s="57">
        <v>139.24</v>
      </c>
      <c r="L146" s="55">
        <v>1.23</v>
      </c>
      <c r="M146" s="56">
        <v>2054</v>
      </c>
    </row>
    <row r="147" spans="1:13" ht="25.5" customHeight="1" x14ac:dyDescent="0.2">
      <c r="A147" s="54">
        <v>43709</v>
      </c>
      <c r="B147" s="55">
        <v>114.01</v>
      </c>
      <c r="C147" s="55">
        <v>2.63</v>
      </c>
      <c r="D147" s="56">
        <v>5529</v>
      </c>
      <c r="E147" s="57">
        <v>102.64</v>
      </c>
      <c r="F147" s="55">
        <v>1.46</v>
      </c>
      <c r="G147" s="56">
        <v>916</v>
      </c>
      <c r="H147" s="57">
        <v>101.66</v>
      </c>
      <c r="I147" s="55">
        <v>-1.03</v>
      </c>
      <c r="J147" s="56">
        <v>2094</v>
      </c>
      <c r="K147" s="57">
        <v>137.87</v>
      </c>
      <c r="L147" s="55">
        <v>4.2300000000000004</v>
      </c>
      <c r="M147" s="56">
        <v>2519</v>
      </c>
    </row>
    <row r="148" spans="1:13" ht="25.5" customHeight="1" x14ac:dyDescent="0.2">
      <c r="A148" s="54">
        <v>43739</v>
      </c>
      <c r="B148" s="55">
        <v>112.49</v>
      </c>
      <c r="C148" s="55">
        <v>0.66</v>
      </c>
      <c r="D148" s="56">
        <v>4041</v>
      </c>
      <c r="E148" s="57">
        <v>98.75</v>
      </c>
      <c r="F148" s="55">
        <v>-2.2000000000000002</v>
      </c>
      <c r="G148" s="56">
        <v>713</v>
      </c>
      <c r="H148" s="57">
        <v>100.1</v>
      </c>
      <c r="I148" s="55">
        <v>0.14000000000000001</v>
      </c>
      <c r="J148" s="56">
        <v>1473</v>
      </c>
      <c r="K148" s="57">
        <v>141.36000000000001</v>
      </c>
      <c r="L148" s="55">
        <v>3.56</v>
      </c>
      <c r="M148" s="56">
        <v>1855</v>
      </c>
    </row>
    <row r="149" spans="1:13" ht="25.5" customHeight="1" x14ac:dyDescent="0.2">
      <c r="A149" s="54">
        <v>43770</v>
      </c>
      <c r="B149" s="55">
        <v>113.76</v>
      </c>
      <c r="C149" s="55">
        <v>0.94</v>
      </c>
      <c r="D149" s="56">
        <v>4398</v>
      </c>
      <c r="E149" s="57">
        <v>102.32</v>
      </c>
      <c r="F149" s="55">
        <v>3.01</v>
      </c>
      <c r="G149" s="56">
        <v>701</v>
      </c>
      <c r="H149" s="57">
        <v>99.5</v>
      </c>
      <c r="I149" s="55">
        <v>-3.13</v>
      </c>
      <c r="J149" s="56">
        <v>1731</v>
      </c>
      <c r="K149" s="57">
        <v>141.72</v>
      </c>
      <c r="L149" s="55">
        <v>3.79</v>
      </c>
      <c r="M149" s="56">
        <v>1966</v>
      </c>
    </row>
    <row r="150" spans="1:13" ht="25.5" customHeight="1" thickBot="1" x14ac:dyDescent="0.25">
      <c r="A150" s="62">
        <v>43800</v>
      </c>
      <c r="B150" s="63">
        <v>112.06</v>
      </c>
      <c r="C150" s="63">
        <v>0.69</v>
      </c>
      <c r="D150" s="64">
        <v>5812</v>
      </c>
      <c r="E150" s="65">
        <v>99.19</v>
      </c>
      <c r="F150" s="63">
        <v>-0.56999999999999995</v>
      </c>
      <c r="G150" s="64">
        <v>1034</v>
      </c>
      <c r="H150" s="65">
        <v>98.81</v>
      </c>
      <c r="I150" s="63">
        <v>-0.64</v>
      </c>
      <c r="J150" s="64">
        <v>2400</v>
      </c>
      <c r="K150" s="65">
        <v>140.91</v>
      </c>
      <c r="L150" s="63">
        <v>2.3199999999999998</v>
      </c>
      <c r="M150" s="64">
        <v>2378</v>
      </c>
    </row>
    <row r="151" spans="1:13" ht="25.5" customHeight="1" x14ac:dyDescent="0.2">
      <c r="A151" s="50">
        <v>43831</v>
      </c>
      <c r="B151" s="51">
        <v>113.53</v>
      </c>
      <c r="C151" s="51">
        <v>-2.74</v>
      </c>
      <c r="D151" s="52">
        <v>4495</v>
      </c>
      <c r="E151" s="53">
        <v>95.1</v>
      </c>
      <c r="F151" s="51">
        <v>-9.2799999999999994</v>
      </c>
      <c r="G151" s="52">
        <v>677</v>
      </c>
      <c r="H151" s="53">
        <v>99.15</v>
      </c>
      <c r="I151" s="51">
        <v>-4.5999999999999996</v>
      </c>
      <c r="J151" s="52">
        <v>1757</v>
      </c>
      <c r="K151" s="53">
        <v>144.62</v>
      </c>
      <c r="L151" s="51">
        <v>2.23</v>
      </c>
      <c r="M151" s="52">
        <v>2061</v>
      </c>
    </row>
    <row r="152" spans="1:13" ht="25.5" customHeight="1" x14ac:dyDescent="0.2">
      <c r="A152" s="54">
        <v>43862</v>
      </c>
      <c r="B152" s="55">
        <v>114.07</v>
      </c>
      <c r="C152" s="55">
        <v>0.6</v>
      </c>
      <c r="D152" s="56">
        <v>5636</v>
      </c>
      <c r="E152" s="57">
        <v>101.76</v>
      </c>
      <c r="F152" s="55">
        <v>1.84</v>
      </c>
      <c r="G152" s="56">
        <v>827</v>
      </c>
      <c r="H152" s="57">
        <v>98.51</v>
      </c>
      <c r="I152" s="55">
        <v>-2.73</v>
      </c>
      <c r="J152" s="56">
        <v>2378</v>
      </c>
      <c r="K152" s="57">
        <v>144.08000000000001</v>
      </c>
      <c r="L152" s="55">
        <v>2.16</v>
      </c>
      <c r="M152" s="56">
        <v>2431</v>
      </c>
    </row>
    <row r="153" spans="1:13" ht="25.5" customHeight="1" x14ac:dyDescent="0.2">
      <c r="A153" s="54">
        <v>43891</v>
      </c>
      <c r="B153" s="55">
        <v>115.67</v>
      </c>
      <c r="C153" s="55">
        <v>1.03</v>
      </c>
      <c r="D153" s="56">
        <v>8369</v>
      </c>
      <c r="E153" s="57">
        <v>100.53</v>
      </c>
      <c r="F153" s="55">
        <v>-2.06</v>
      </c>
      <c r="G153" s="56">
        <v>1236</v>
      </c>
      <c r="H153" s="57">
        <v>101.95</v>
      </c>
      <c r="I153" s="55">
        <v>-0.59</v>
      </c>
      <c r="J153" s="56">
        <v>3611</v>
      </c>
      <c r="K153" s="57">
        <v>145.97</v>
      </c>
      <c r="L153" s="55">
        <v>3.47</v>
      </c>
      <c r="M153" s="56">
        <v>3522</v>
      </c>
    </row>
    <row r="154" spans="1:13" ht="25.5" customHeight="1" x14ac:dyDescent="0.2">
      <c r="A154" s="54">
        <v>43922</v>
      </c>
      <c r="B154" s="55">
        <v>114.7</v>
      </c>
      <c r="C154" s="55">
        <v>-0.15</v>
      </c>
      <c r="D154" s="56">
        <v>5188</v>
      </c>
      <c r="E154" s="57">
        <v>99.83</v>
      </c>
      <c r="F154" s="55">
        <v>-0.76</v>
      </c>
      <c r="G154" s="56">
        <v>857</v>
      </c>
      <c r="H154" s="57">
        <v>98.87</v>
      </c>
      <c r="I154" s="55">
        <v>-2.56</v>
      </c>
      <c r="J154" s="56">
        <v>2005</v>
      </c>
      <c r="K154" s="57">
        <v>146</v>
      </c>
      <c r="L154" s="55">
        <v>3.98</v>
      </c>
      <c r="M154" s="56">
        <v>2326</v>
      </c>
    </row>
    <row r="155" spans="1:13" ht="25.5" customHeight="1" x14ac:dyDescent="0.2">
      <c r="A155" s="54">
        <v>43952</v>
      </c>
      <c r="B155" s="55">
        <v>115.17</v>
      </c>
      <c r="C155" s="55">
        <v>0.18</v>
      </c>
      <c r="D155" s="56">
        <v>3926</v>
      </c>
      <c r="E155" s="57">
        <v>102.87</v>
      </c>
      <c r="F155" s="55">
        <v>-0.66</v>
      </c>
      <c r="G155" s="56">
        <v>708</v>
      </c>
      <c r="H155" s="57">
        <v>98.97</v>
      </c>
      <c r="I155" s="55">
        <v>-3.17</v>
      </c>
      <c r="J155" s="56">
        <v>1644</v>
      </c>
      <c r="K155" s="57">
        <v>148.06</v>
      </c>
      <c r="L155" s="55">
        <v>5.84</v>
      </c>
      <c r="M155" s="56">
        <v>1574</v>
      </c>
    </row>
    <row r="156" spans="1:13" ht="25.5" customHeight="1" x14ac:dyDescent="0.2">
      <c r="A156" s="54">
        <v>43983</v>
      </c>
      <c r="B156" s="55">
        <v>110.75</v>
      </c>
      <c r="C156" s="55">
        <v>-2.2400000000000002</v>
      </c>
      <c r="D156" s="56">
        <v>5324</v>
      </c>
      <c r="E156" s="57">
        <v>101.45</v>
      </c>
      <c r="F156" s="55">
        <v>-0.38</v>
      </c>
      <c r="G156" s="56">
        <v>932</v>
      </c>
      <c r="H156" s="57">
        <v>95.13</v>
      </c>
      <c r="I156" s="55">
        <v>-4.5</v>
      </c>
      <c r="J156" s="56">
        <v>2520</v>
      </c>
      <c r="K156" s="57">
        <v>144.4</v>
      </c>
      <c r="L156" s="55">
        <v>3.2</v>
      </c>
      <c r="M156" s="56">
        <v>1872</v>
      </c>
    </row>
    <row r="157" spans="1:13" ht="25.5" customHeight="1" x14ac:dyDescent="0.2">
      <c r="A157" s="54">
        <v>44013</v>
      </c>
      <c r="B157" s="55">
        <v>111.46</v>
      </c>
      <c r="C157" s="55">
        <v>-2.16</v>
      </c>
      <c r="D157" s="56">
        <v>6277</v>
      </c>
      <c r="E157" s="57">
        <v>97.72</v>
      </c>
      <c r="F157" s="55">
        <v>-4.95</v>
      </c>
      <c r="G157" s="56">
        <v>946</v>
      </c>
      <c r="H157" s="57">
        <v>97.36</v>
      </c>
      <c r="I157" s="55">
        <v>-3.17</v>
      </c>
      <c r="J157" s="56">
        <v>2864</v>
      </c>
      <c r="K157" s="57">
        <v>142.61000000000001</v>
      </c>
      <c r="L157" s="55">
        <v>1.75</v>
      </c>
      <c r="M157" s="56">
        <v>2467</v>
      </c>
    </row>
    <row r="158" spans="1:13" ht="25.5" customHeight="1" x14ac:dyDescent="0.2">
      <c r="A158" s="54">
        <v>44044</v>
      </c>
      <c r="B158" s="55">
        <v>112.9</v>
      </c>
      <c r="C158" s="55">
        <v>1.19</v>
      </c>
      <c r="D158" s="56">
        <v>5891</v>
      </c>
      <c r="E158" s="57">
        <v>95.81</v>
      </c>
      <c r="F158" s="55">
        <v>-3.21</v>
      </c>
      <c r="G158" s="56">
        <v>865</v>
      </c>
      <c r="H158" s="57">
        <v>98.87</v>
      </c>
      <c r="I158" s="55">
        <v>0.91</v>
      </c>
      <c r="J158" s="56">
        <v>2585</v>
      </c>
      <c r="K158" s="57">
        <v>144.76</v>
      </c>
      <c r="L158" s="55">
        <v>3.96</v>
      </c>
      <c r="M158" s="56">
        <v>2441</v>
      </c>
    </row>
    <row r="159" spans="1:13" ht="25.5" customHeight="1" x14ac:dyDescent="0.2">
      <c r="A159" s="54">
        <v>44075</v>
      </c>
      <c r="B159" s="55">
        <v>114.76</v>
      </c>
      <c r="C159" s="55">
        <v>0.66</v>
      </c>
      <c r="D159" s="56">
        <v>6520</v>
      </c>
      <c r="E159" s="57">
        <v>100.91</v>
      </c>
      <c r="F159" s="55">
        <v>-1.69</v>
      </c>
      <c r="G159" s="56">
        <v>1032</v>
      </c>
      <c r="H159" s="57">
        <v>99.26</v>
      </c>
      <c r="I159" s="55">
        <v>-2.36</v>
      </c>
      <c r="J159" s="56">
        <v>2785</v>
      </c>
      <c r="K159" s="57">
        <v>146.66999999999999</v>
      </c>
      <c r="L159" s="55">
        <v>6.38</v>
      </c>
      <c r="M159" s="56">
        <v>2703</v>
      </c>
    </row>
    <row r="160" spans="1:13" ht="25.5" customHeight="1" x14ac:dyDescent="0.2">
      <c r="A160" s="54">
        <v>44105</v>
      </c>
      <c r="B160" s="55">
        <v>113.79</v>
      </c>
      <c r="C160" s="55">
        <v>1.1599999999999999</v>
      </c>
      <c r="D160" s="56">
        <v>6838</v>
      </c>
      <c r="E160" s="57">
        <v>100.43</v>
      </c>
      <c r="F160" s="55">
        <v>1.7</v>
      </c>
      <c r="G160" s="56">
        <v>1117</v>
      </c>
      <c r="H160" s="57">
        <v>97.91</v>
      </c>
      <c r="I160" s="55">
        <v>-2.19</v>
      </c>
      <c r="J160" s="56">
        <v>2937</v>
      </c>
      <c r="K160" s="57">
        <v>147.43</v>
      </c>
      <c r="L160" s="55">
        <v>4.29</v>
      </c>
      <c r="M160" s="56">
        <v>2784</v>
      </c>
    </row>
    <row r="161" spans="1:13" ht="25.5" customHeight="1" x14ac:dyDescent="0.2">
      <c r="A161" s="54">
        <v>44136</v>
      </c>
      <c r="B161" s="55">
        <v>115</v>
      </c>
      <c r="C161" s="55">
        <v>1.0900000000000001</v>
      </c>
      <c r="D161" s="56">
        <v>6975</v>
      </c>
      <c r="E161" s="57">
        <v>100.82</v>
      </c>
      <c r="F161" s="55">
        <v>-1.47</v>
      </c>
      <c r="G161" s="56">
        <v>1162</v>
      </c>
      <c r="H161" s="57">
        <v>100.64</v>
      </c>
      <c r="I161" s="55">
        <v>1.1499999999999999</v>
      </c>
      <c r="J161" s="56">
        <v>3039</v>
      </c>
      <c r="K161" s="57">
        <v>146.68</v>
      </c>
      <c r="L161" s="55">
        <v>3.5</v>
      </c>
      <c r="M161" s="56">
        <v>2774</v>
      </c>
    </row>
    <row r="162" spans="1:13" ht="25.5" customHeight="1" thickBot="1" x14ac:dyDescent="0.25">
      <c r="A162" s="62">
        <v>44166</v>
      </c>
      <c r="B162" s="63">
        <v>115.01</v>
      </c>
      <c r="C162" s="63">
        <v>2.63</v>
      </c>
      <c r="D162" s="64">
        <v>7355</v>
      </c>
      <c r="E162" s="65">
        <v>100.53</v>
      </c>
      <c r="F162" s="63">
        <v>1.35</v>
      </c>
      <c r="G162" s="64">
        <v>1269</v>
      </c>
      <c r="H162" s="65">
        <v>99.78</v>
      </c>
      <c r="I162" s="63">
        <v>0.98</v>
      </c>
      <c r="J162" s="64">
        <v>3151</v>
      </c>
      <c r="K162" s="65">
        <v>148.65</v>
      </c>
      <c r="L162" s="63">
        <v>5.49</v>
      </c>
      <c r="M162" s="64">
        <v>2935</v>
      </c>
    </row>
    <row r="163" spans="1:13" ht="25.5" customHeight="1" x14ac:dyDescent="0.2">
      <c r="A163" s="50">
        <v>44197</v>
      </c>
      <c r="B163" s="51">
        <v>119.59</v>
      </c>
      <c r="C163" s="51">
        <v>5.34</v>
      </c>
      <c r="D163" s="52">
        <v>4647</v>
      </c>
      <c r="E163" s="53">
        <v>107.88</v>
      </c>
      <c r="F163" s="51">
        <v>13.44</v>
      </c>
      <c r="G163" s="52">
        <v>759</v>
      </c>
      <c r="H163" s="53">
        <v>101.95</v>
      </c>
      <c r="I163" s="51">
        <v>2.82</v>
      </c>
      <c r="J163" s="52">
        <v>1796</v>
      </c>
      <c r="K163" s="53">
        <v>150.91999999999999</v>
      </c>
      <c r="L163" s="51">
        <v>4.3600000000000003</v>
      </c>
      <c r="M163" s="52">
        <v>2092</v>
      </c>
    </row>
    <row r="164" spans="1:13" ht="25.5" customHeight="1" x14ac:dyDescent="0.2">
      <c r="A164" s="54">
        <v>44228</v>
      </c>
      <c r="B164" s="55">
        <v>118.63</v>
      </c>
      <c r="C164" s="55">
        <v>4</v>
      </c>
      <c r="D164" s="56">
        <v>5645</v>
      </c>
      <c r="E164" s="57">
        <v>104.01</v>
      </c>
      <c r="F164" s="55">
        <v>2.21</v>
      </c>
      <c r="G164" s="56">
        <v>900</v>
      </c>
      <c r="H164" s="57">
        <v>101.95</v>
      </c>
      <c r="I164" s="55">
        <v>3.49</v>
      </c>
      <c r="J164" s="56">
        <v>2342</v>
      </c>
      <c r="K164" s="57">
        <v>152.29</v>
      </c>
      <c r="L164" s="55">
        <v>5.7</v>
      </c>
      <c r="M164" s="56">
        <v>2403</v>
      </c>
    </row>
    <row r="165" spans="1:13" ht="25.5" customHeight="1" x14ac:dyDescent="0.2">
      <c r="A165" s="54">
        <v>44256</v>
      </c>
      <c r="B165" s="55">
        <v>119.57</v>
      </c>
      <c r="C165" s="55">
        <v>3.37</v>
      </c>
      <c r="D165" s="56">
        <v>8449</v>
      </c>
      <c r="E165" s="57">
        <v>102.77</v>
      </c>
      <c r="F165" s="55">
        <v>2.23</v>
      </c>
      <c r="G165" s="56">
        <v>1417</v>
      </c>
      <c r="H165" s="57">
        <v>104.43</v>
      </c>
      <c r="I165" s="55">
        <v>2.4300000000000002</v>
      </c>
      <c r="J165" s="56">
        <v>3524</v>
      </c>
      <c r="K165" s="57">
        <v>153.72</v>
      </c>
      <c r="L165" s="55">
        <v>5.31</v>
      </c>
      <c r="M165" s="56">
        <v>3508</v>
      </c>
    </row>
    <row r="166" spans="1:13" ht="25.5" customHeight="1" x14ac:dyDescent="0.2">
      <c r="A166" s="54">
        <v>44287</v>
      </c>
      <c r="B166" s="55">
        <v>119.77</v>
      </c>
      <c r="C166" s="55">
        <v>4.42</v>
      </c>
      <c r="D166" s="56">
        <v>6765</v>
      </c>
      <c r="E166" s="57">
        <v>104.35</v>
      </c>
      <c r="F166" s="55">
        <v>4.53</v>
      </c>
      <c r="G166" s="56">
        <v>1122</v>
      </c>
      <c r="H166" s="57">
        <v>102.67</v>
      </c>
      <c r="I166" s="55">
        <v>3.84</v>
      </c>
      <c r="J166" s="56">
        <v>2784</v>
      </c>
      <c r="K166" s="57">
        <v>154.46</v>
      </c>
      <c r="L166" s="55">
        <v>5.79</v>
      </c>
      <c r="M166" s="56">
        <v>2859</v>
      </c>
    </row>
    <row r="167" spans="1:13" ht="25.5" customHeight="1" x14ac:dyDescent="0.2">
      <c r="A167" s="54">
        <v>44317</v>
      </c>
      <c r="B167" s="55">
        <v>120.31</v>
      </c>
      <c r="C167" s="55">
        <v>4.46</v>
      </c>
      <c r="D167" s="56">
        <v>5633</v>
      </c>
      <c r="E167" s="57">
        <v>103.61</v>
      </c>
      <c r="F167" s="55">
        <v>0.72</v>
      </c>
      <c r="G167" s="56">
        <v>1019</v>
      </c>
      <c r="H167" s="57">
        <v>103.1</v>
      </c>
      <c r="I167" s="55">
        <v>4.17</v>
      </c>
      <c r="J167" s="56">
        <v>2292</v>
      </c>
      <c r="K167" s="57">
        <v>156.57</v>
      </c>
      <c r="L167" s="55">
        <v>5.75</v>
      </c>
      <c r="M167" s="56">
        <v>2322</v>
      </c>
    </row>
    <row r="168" spans="1:13" ht="25.5" customHeight="1" x14ac:dyDescent="0.2">
      <c r="A168" s="54">
        <v>44348</v>
      </c>
      <c r="B168" s="55">
        <v>121.12</v>
      </c>
      <c r="C168" s="55">
        <v>9.36</v>
      </c>
      <c r="D168" s="56">
        <v>6695</v>
      </c>
      <c r="E168" s="57">
        <v>107.77</v>
      </c>
      <c r="F168" s="55">
        <v>6.23</v>
      </c>
      <c r="G168" s="56">
        <v>1148</v>
      </c>
      <c r="H168" s="57">
        <v>103.66</v>
      </c>
      <c r="I168" s="55">
        <v>8.9700000000000006</v>
      </c>
      <c r="J168" s="56">
        <v>2812</v>
      </c>
      <c r="K168" s="57">
        <v>155.97999999999999</v>
      </c>
      <c r="L168" s="55">
        <v>8.02</v>
      </c>
      <c r="M168" s="56">
        <v>2735</v>
      </c>
    </row>
    <row r="169" spans="1:13" ht="25.5" customHeight="1" x14ac:dyDescent="0.2">
      <c r="A169" s="54">
        <v>44378</v>
      </c>
      <c r="B169" s="55">
        <v>124.35</v>
      </c>
      <c r="C169" s="55">
        <v>11.56</v>
      </c>
      <c r="D169" s="56">
        <v>6635</v>
      </c>
      <c r="E169" s="57">
        <v>107.29</v>
      </c>
      <c r="F169" s="55">
        <v>9.7899999999999991</v>
      </c>
      <c r="G169" s="56">
        <v>1170</v>
      </c>
      <c r="H169" s="57">
        <v>108.18</v>
      </c>
      <c r="I169" s="55">
        <v>11.11</v>
      </c>
      <c r="J169" s="56">
        <v>2714</v>
      </c>
      <c r="K169" s="57">
        <v>159.56</v>
      </c>
      <c r="L169" s="55">
        <v>11.89</v>
      </c>
      <c r="M169" s="56">
        <v>2751</v>
      </c>
    </row>
    <row r="170" spans="1:13" ht="25.5" customHeight="1" x14ac:dyDescent="0.2">
      <c r="A170" s="54">
        <v>44409</v>
      </c>
      <c r="B170" s="55">
        <v>124.77</v>
      </c>
      <c r="C170" s="55">
        <v>10.51</v>
      </c>
      <c r="D170" s="56">
        <v>5603</v>
      </c>
      <c r="E170" s="57">
        <v>111.12</v>
      </c>
      <c r="F170" s="55">
        <v>15.98</v>
      </c>
      <c r="G170" s="56">
        <v>999</v>
      </c>
      <c r="H170" s="57">
        <v>106.26</v>
      </c>
      <c r="I170" s="55">
        <v>7.47</v>
      </c>
      <c r="J170" s="56">
        <v>2256</v>
      </c>
      <c r="K170" s="57">
        <v>160.88999999999999</v>
      </c>
      <c r="L170" s="55">
        <v>11.14</v>
      </c>
      <c r="M170" s="56">
        <v>2348</v>
      </c>
    </row>
    <row r="171" spans="1:13" ht="25.5" customHeight="1" x14ac:dyDescent="0.2">
      <c r="A171" s="54">
        <v>44440</v>
      </c>
      <c r="B171" s="55">
        <v>125.46</v>
      </c>
      <c r="C171" s="55">
        <v>9.32</v>
      </c>
      <c r="D171" s="56">
        <v>5868</v>
      </c>
      <c r="E171" s="57">
        <v>107.43</v>
      </c>
      <c r="F171" s="55">
        <v>6.46</v>
      </c>
      <c r="G171" s="56">
        <v>1043</v>
      </c>
      <c r="H171" s="57">
        <v>108.99</v>
      </c>
      <c r="I171" s="55">
        <v>9.8000000000000007</v>
      </c>
      <c r="J171" s="56">
        <v>2374</v>
      </c>
      <c r="K171" s="57">
        <v>162.24</v>
      </c>
      <c r="L171" s="55">
        <v>10.62</v>
      </c>
      <c r="M171" s="56">
        <v>2451</v>
      </c>
    </row>
    <row r="172" spans="1:13" ht="25.5" customHeight="1" x14ac:dyDescent="0.2">
      <c r="A172" s="54">
        <v>44470</v>
      </c>
      <c r="B172" s="55">
        <v>123.52</v>
      </c>
      <c r="C172" s="55">
        <v>8.5500000000000007</v>
      </c>
      <c r="D172" s="56">
        <v>5580</v>
      </c>
      <c r="E172" s="57">
        <v>104.79</v>
      </c>
      <c r="F172" s="55">
        <v>4.34</v>
      </c>
      <c r="G172" s="56">
        <v>923</v>
      </c>
      <c r="H172" s="57">
        <v>107.17</v>
      </c>
      <c r="I172" s="55">
        <v>9.4600000000000009</v>
      </c>
      <c r="J172" s="56">
        <v>2265</v>
      </c>
      <c r="K172" s="57">
        <v>159.59</v>
      </c>
      <c r="L172" s="55">
        <v>8.25</v>
      </c>
      <c r="M172" s="56">
        <v>2392</v>
      </c>
    </row>
    <row r="173" spans="1:13" ht="25.5" customHeight="1" x14ac:dyDescent="0.2">
      <c r="A173" s="54">
        <v>44501</v>
      </c>
      <c r="B173" s="55">
        <v>126</v>
      </c>
      <c r="C173" s="55">
        <v>9.57</v>
      </c>
      <c r="D173" s="56">
        <v>6076</v>
      </c>
      <c r="E173" s="57">
        <v>109.68</v>
      </c>
      <c r="F173" s="55">
        <v>8.7899999999999991</v>
      </c>
      <c r="G173" s="56">
        <v>1016</v>
      </c>
      <c r="H173" s="57">
        <v>108.84</v>
      </c>
      <c r="I173" s="55">
        <v>8.15</v>
      </c>
      <c r="J173" s="56">
        <v>2525</v>
      </c>
      <c r="K173" s="57">
        <v>162.91999999999999</v>
      </c>
      <c r="L173" s="55">
        <v>11.07</v>
      </c>
      <c r="M173" s="56">
        <v>2535</v>
      </c>
    </row>
    <row r="174" spans="1:13" ht="25.5" customHeight="1" thickBot="1" x14ac:dyDescent="0.25">
      <c r="A174" s="62">
        <v>44531</v>
      </c>
      <c r="B174" s="63">
        <v>124.39</v>
      </c>
      <c r="C174" s="63">
        <v>8.16</v>
      </c>
      <c r="D174" s="64">
        <v>6609</v>
      </c>
      <c r="E174" s="65">
        <v>106.37</v>
      </c>
      <c r="F174" s="63">
        <v>5.81</v>
      </c>
      <c r="G174" s="64">
        <v>1191</v>
      </c>
      <c r="H174" s="65">
        <v>106.86</v>
      </c>
      <c r="I174" s="63">
        <v>7.1</v>
      </c>
      <c r="J174" s="64">
        <v>2633</v>
      </c>
      <c r="K174" s="65">
        <v>162.78</v>
      </c>
      <c r="L174" s="63">
        <v>9.51</v>
      </c>
      <c r="M174" s="64">
        <v>2785</v>
      </c>
    </row>
    <row r="175" spans="1:13" ht="25.5" customHeight="1" x14ac:dyDescent="0.2">
      <c r="A175" s="50">
        <v>44562</v>
      </c>
      <c r="B175" s="51">
        <v>129.72999999999999</v>
      </c>
      <c r="C175" s="51">
        <v>8.48</v>
      </c>
      <c r="D175" s="52">
        <v>4368</v>
      </c>
      <c r="E175" s="53">
        <v>110.13</v>
      </c>
      <c r="F175" s="51">
        <v>2.09</v>
      </c>
      <c r="G175" s="52">
        <v>716</v>
      </c>
      <c r="H175" s="53">
        <v>111.71</v>
      </c>
      <c r="I175" s="51">
        <v>9.57</v>
      </c>
      <c r="J175" s="52">
        <v>1601</v>
      </c>
      <c r="K175" s="53">
        <v>167.97</v>
      </c>
      <c r="L175" s="51">
        <v>11.3</v>
      </c>
      <c r="M175" s="52">
        <v>2051</v>
      </c>
    </row>
    <row r="176" spans="1:13" ht="25.5" customHeight="1" x14ac:dyDescent="0.2">
      <c r="A176" s="54">
        <v>44593</v>
      </c>
      <c r="B176" s="55">
        <v>131.51</v>
      </c>
      <c r="C176" s="55">
        <v>10.86</v>
      </c>
      <c r="D176" s="56">
        <v>5056</v>
      </c>
      <c r="E176" s="57">
        <v>110.24</v>
      </c>
      <c r="F176" s="55">
        <v>5.99</v>
      </c>
      <c r="G176" s="56">
        <v>833</v>
      </c>
      <c r="H176" s="57">
        <v>113.69</v>
      </c>
      <c r="I176" s="55">
        <v>11.52</v>
      </c>
      <c r="J176" s="56">
        <v>1935</v>
      </c>
      <c r="K176" s="57">
        <v>171.74</v>
      </c>
      <c r="L176" s="55">
        <v>12.77</v>
      </c>
      <c r="M176" s="56">
        <v>2288</v>
      </c>
    </row>
    <row r="177" spans="1:13" ht="25.5" customHeight="1" x14ac:dyDescent="0.2">
      <c r="A177" s="54">
        <v>44621</v>
      </c>
      <c r="B177" s="55">
        <v>132.55000000000001</v>
      </c>
      <c r="C177" s="55">
        <v>10.86</v>
      </c>
      <c r="D177" s="56">
        <v>7036</v>
      </c>
      <c r="E177" s="57">
        <v>110.76</v>
      </c>
      <c r="F177" s="55">
        <v>7.77</v>
      </c>
      <c r="G177" s="56">
        <v>1126</v>
      </c>
      <c r="H177" s="57">
        <v>113.17</v>
      </c>
      <c r="I177" s="55">
        <v>8.3699999999999992</v>
      </c>
      <c r="J177" s="56">
        <v>2668</v>
      </c>
      <c r="K177" s="57">
        <v>172.52</v>
      </c>
      <c r="L177" s="55">
        <v>12.23</v>
      </c>
      <c r="M177" s="56">
        <v>3242</v>
      </c>
    </row>
    <row r="178" spans="1:13" ht="25.5" customHeight="1" x14ac:dyDescent="0.2">
      <c r="A178" s="54">
        <v>44652</v>
      </c>
      <c r="B178" s="55">
        <v>133.86000000000001</v>
      </c>
      <c r="C178" s="55">
        <v>11.76</v>
      </c>
      <c r="D178" s="56">
        <v>5295</v>
      </c>
      <c r="E178" s="57">
        <v>107.23</v>
      </c>
      <c r="F178" s="55">
        <v>2.76</v>
      </c>
      <c r="G178" s="56">
        <v>872</v>
      </c>
      <c r="H178" s="57">
        <v>115.28</v>
      </c>
      <c r="I178" s="55">
        <v>12.28</v>
      </c>
      <c r="J178" s="56">
        <v>1846</v>
      </c>
      <c r="K178" s="57">
        <v>174.62</v>
      </c>
      <c r="L178" s="55">
        <v>13.05</v>
      </c>
      <c r="M178" s="56">
        <v>2577</v>
      </c>
    </row>
    <row r="179" spans="1:13" ht="25.5" customHeight="1" x14ac:dyDescent="0.2">
      <c r="A179" s="54">
        <v>44682</v>
      </c>
      <c r="B179" s="55">
        <v>135.19999999999999</v>
      </c>
      <c r="C179" s="55">
        <v>12.38</v>
      </c>
      <c r="D179" s="56">
        <v>4970</v>
      </c>
      <c r="E179" s="57">
        <v>114.34</v>
      </c>
      <c r="F179" s="55">
        <v>10.36</v>
      </c>
      <c r="G179" s="56">
        <v>818</v>
      </c>
      <c r="H179" s="57">
        <v>114.64</v>
      </c>
      <c r="I179" s="55">
        <v>11.19</v>
      </c>
      <c r="J179" s="56">
        <v>1968</v>
      </c>
      <c r="K179" s="57">
        <v>177.75</v>
      </c>
      <c r="L179" s="55">
        <v>13.53</v>
      </c>
      <c r="M179" s="56">
        <v>2184</v>
      </c>
    </row>
    <row r="180" spans="1:13" ht="25.5" customHeight="1" x14ac:dyDescent="0.2">
      <c r="A180" s="54">
        <v>44713</v>
      </c>
      <c r="B180" s="55">
        <v>132.69</v>
      </c>
      <c r="C180" s="55">
        <v>9.5500000000000007</v>
      </c>
      <c r="D180" s="56">
        <v>5996</v>
      </c>
      <c r="E180" s="57">
        <v>111.01</v>
      </c>
      <c r="F180" s="55">
        <v>3.01</v>
      </c>
      <c r="G180" s="56">
        <v>979</v>
      </c>
      <c r="H180" s="57">
        <v>115.69</v>
      </c>
      <c r="I180" s="55">
        <v>11.61</v>
      </c>
      <c r="J180" s="56">
        <v>2422</v>
      </c>
      <c r="K180" s="57">
        <v>171.79</v>
      </c>
      <c r="L180" s="55">
        <v>10.14</v>
      </c>
      <c r="M180" s="56">
        <v>2595</v>
      </c>
    </row>
    <row r="181" spans="1:13" ht="25.5" customHeight="1" x14ac:dyDescent="0.2">
      <c r="A181" s="54">
        <v>44743</v>
      </c>
      <c r="B181" s="55">
        <v>136.32</v>
      </c>
      <c r="C181" s="55">
        <v>9.6300000000000008</v>
      </c>
      <c r="D181" s="56">
        <v>5681</v>
      </c>
      <c r="E181" s="57">
        <v>114.44</v>
      </c>
      <c r="F181" s="55">
        <v>6.66</v>
      </c>
      <c r="G181" s="56">
        <v>1017</v>
      </c>
      <c r="H181" s="57">
        <v>118.1</v>
      </c>
      <c r="I181" s="55">
        <v>9.17</v>
      </c>
      <c r="J181" s="56">
        <v>2249</v>
      </c>
      <c r="K181" s="57">
        <v>178.29</v>
      </c>
      <c r="L181" s="55">
        <v>11.74</v>
      </c>
      <c r="M181" s="56">
        <v>2415</v>
      </c>
    </row>
    <row r="182" spans="1:13" ht="25.5" customHeight="1" x14ac:dyDescent="0.2">
      <c r="A182" s="54">
        <v>44774</v>
      </c>
      <c r="B182" s="55">
        <v>136.03</v>
      </c>
      <c r="C182" s="55">
        <v>9.02</v>
      </c>
      <c r="D182" s="56">
        <v>5298</v>
      </c>
      <c r="E182" s="57">
        <v>116.8</v>
      </c>
      <c r="F182" s="55">
        <v>5.1100000000000003</v>
      </c>
      <c r="G182" s="56">
        <v>922</v>
      </c>
      <c r="H182" s="57">
        <v>117.51</v>
      </c>
      <c r="I182" s="55">
        <v>10.59</v>
      </c>
      <c r="J182" s="56">
        <v>2046</v>
      </c>
      <c r="K182" s="57">
        <v>176.09</v>
      </c>
      <c r="L182" s="55">
        <v>9.4499999999999993</v>
      </c>
      <c r="M182" s="56">
        <v>2330</v>
      </c>
    </row>
    <row r="183" spans="1:13" ht="25.5" customHeight="1" x14ac:dyDescent="0.2">
      <c r="A183" s="54">
        <v>44805</v>
      </c>
      <c r="B183" s="55">
        <v>135.38999999999999</v>
      </c>
      <c r="C183" s="55">
        <v>7.91</v>
      </c>
      <c r="D183" s="56">
        <v>5815</v>
      </c>
      <c r="E183" s="57">
        <v>113.58</v>
      </c>
      <c r="F183" s="55">
        <v>5.72</v>
      </c>
      <c r="G183" s="56">
        <v>1027</v>
      </c>
      <c r="H183" s="57">
        <v>116.87</v>
      </c>
      <c r="I183" s="55">
        <v>7.23</v>
      </c>
      <c r="J183" s="56">
        <v>2275</v>
      </c>
      <c r="K183" s="57">
        <v>177.3</v>
      </c>
      <c r="L183" s="55">
        <v>9.2799999999999994</v>
      </c>
      <c r="M183" s="56">
        <v>2513</v>
      </c>
    </row>
    <row r="184" spans="1:13" ht="25.5" customHeight="1" x14ac:dyDescent="0.2">
      <c r="A184" s="54">
        <v>44835</v>
      </c>
      <c r="B184" s="55">
        <v>135.6</v>
      </c>
      <c r="C184" s="55">
        <v>9.7799999999999994</v>
      </c>
      <c r="D184" s="56">
        <v>4954</v>
      </c>
      <c r="E184" s="57">
        <v>117.21</v>
      </c>
      <c r="F184" s="55">
        <v>11.85</v>
      </c>
      <c r="G184" s="56">
        <v>833</v>
      </c>
      <c r="H184" s="57">
        <v>113.83</v>
      </c>
      <c r="I184" s="55">
        <v>6.21</v>
      </c>
      <c r="J184" s="56">
        <v>1805</v>
      </c>
      <c r="K184" s="57">
        <v>176.57</v>
      </c>
      <c r="L184" s="55">
        <v>10.64</v>
      </c>
      <c r="M184" s="56">
        <v>2316</v>
      </c>
    </row>
    <row r="185" spans="1:13" ht="25.5" customHeight="1" x14ac:dyDescent="0.2">
      <c r="A185" s="54">
        <v>44866</v>
      </c>
      <c r="B185" s="55">
        <v>136.72999999999999</v>
      </c>
      <c r="C185" s="55">
        <v>8.52</v>
      </c>
      <c r="D185" s="56">
        <v>5434</v>
      </c>
      <c r="E185" s="57">
        <v>112.33</v>
      </c>
      <c r="F185" s="55">
        <v>2.42</v>
      </c>
      <c r="G185" s="56">
        <v>893</v>
      </c>
      <c r="H185" s="57">
        <v>118.22</v>
      </c>
      <c r="I185" s="55">
        <v>8.6199999999999992</v>
      </c>
      <c r="J185" s="56">
        <v>2156</v>
      </c>
      <c r="K185" s="57">
        <v>179.03</v>
      </c>
      <c r="L185" s="55">
        <v>9.89</v>
      </c>
      <c r="M185" s="56">
        <v>2385</v>
      </c>
    </row>
    <row r="186" spans="1:13" ht="25.5" customHeight="1" thickBot="1" x14ac:dyDescent="0.25">
      <c r="A186" s="62">
        <v>44896</v>
      </c>
      <c r="B186" s="63">
        <v>136.21</v>
      </c>
      <c r="C186" s="63">
        <v>9.5</v>
      </c>
      <c r="D186" s="64">
        <v>5724</v>
      </c>
      <c r="E186" s="65">
        <v>114.93</v>
      </c>
      <c r="F186" s="63">
        <v>8.0500000000000007</v>
      </c>
      <c r="G186" s="64">
        <v>947</v>
      </c>
      <c r="H186" s="65">
        <v>118.27</v>
      </c>
      <c r="I186" s="63">
        <v>10.68</v>
      </c>
      <c r="J186" s="64">
        <v>2307</v>
      </c>
      <c r="K186" s="65">
        <v>177.42</v>
      </c>
      <c r="L186" s="63">
        <v>8.99</v>
      </c>
      <c r="M186" s="64">
        <v>2470</v>
      </c>
    </row>
    <row r="187" spans="1:13" ht="25.5" customHeight="1" x14ac:dyDescent="0.2">
      <c r="A187" s="50">
        <v>44927</v>
      </c>
      <c r="B187" s="51">
        <v>139.68</v>
      </c>
      <c r="C187" s="51">
        <v>7.67</v>
      </c>
      <c r="D187" s="52">
        <v>4100</v>
      </c>
      <c r="E187" s="53">
        <v>112.88</v>
      </c>
      <c r="F187" s="51">
        <v>2.5</v>
      </c>
      <c r="G187" s="52">
        <v>693</v>
      </c>
      <c r="H187" s="53">
        <v>120.42</v>
      </c>
      <c r="I187" s="51">
        <v>7.8</v>
      </c>
      <c r="J187" s="52">
        <v>1483</v>
      </c>
      <c r="K187" s="53">
        <v>184.33</v>
      </c>
      <c r="L187" s="51">
        <v>9.74</v>
      </c>
      <c r="M187" s="52">
        <v>1924</v>
      </c>
    </row>
    <row r="188" spans="1:13" ht="25.5" customHeight="1" x14ac:dyDescent="0.2">
      <c r="A188" s="54">
        <v>44958</v>
      </c>
      <c r="B188" s="55">
        <v>139.77000000000001</v>
      </c>
      <c r="C188" s="55">
        <v>6.28</v>
      </c>
      <c r="D188" s="56">
        <v>4384</v>
      </c>
      <c r="E188" s="57">
        <v>116.62</v>
      </c>
      <c r="F188" s="55">
        <v>5.79</v>
      </c>
      <c r="G188" s="56">
        <v>791</v>
      </c>
      <c r="H188" s="57">
        <v>121.38</v>
      </c>
      <c r="I188" s="55">
        <v>6.76</v>
      </c>
      <c r="J188" s="56">
        <v>1670</v>
      </c>
      <c r="K188" s="57">
        <v>183.6</v>
      </c>
      <c r="L188" s="55">
        <v>6.91</v>
      </c>
      <c r="M188" s="56">
        <v>1923</v>
      </c>
    </row>
    <row r="189" spans="1:13" ht="25.5" customHeight="1" x14ac:dyDescent="0.2">
      <c r="A189" s="54">
        <v>44986</v>
      </c>
      <c r="B189" s="55">
        <v>140.21</v>
      </c>
      <c r="C189" s="55">
        <v>5.78</v>
      </c>
      <c r="D189" s="56">
        <v>6770</v>
      </c>
      <c r="E189" s="57">
        <v>114.78</v>
      </c>
      <c r="F189" s="55">
        <v>3.63</v>
      </c>
      <c r="G189" s="56">
        <v>1071</v>
      </c>
      <c r="H189" s="57">
        <v>121.18</v>
      </c>
      <c r="I189" s="55">
        <v>7.08</v>
      </c>
      <c r="J189" s="56">
        <v>2712</v>
      </c>
      <c r="K189" s="57">
        <v>185.13</v>
      </c>
      <c r="L189" s="55">
        <v>7.31</v>
      </c>
      <c r="M189" s="56">
        <v>2987</v>
      </c>
    </row>
    <row r="190" spans="1:13" ht="25.5" customHeight="1" x14ac:dyDescent="0.2">
      <c r="A190" s="54">
        <v>45017</v>
      </c>
      <c r="B190" s="55">
        <v>139.94999999999999</v>
      </c>
      <c r="C190" s="55">
        <v>4.55</v>
      </c>
      <c r="D190" s="56">
        <v>4862</v>
      </c>
      <c r="E190" s="57">
        <v>109.83</v>
      </c>
      <c r="F190" s="55">
        <v>2.42</v>
      </c>
      <c r="G190" s="56">
        <v>753</v>
      </c>
      <c r="H190" s="57">
        <v>118.76</v>
      </c>
      <c r="I190" s="55">
        <v>3.02</v>
      </c>
      <c r="J190" s="56">
        <v>1682</v>
      </c>
      <c r="K190" s="57">
        <v>185.47</v>
      </c>
      <c r="L190" s="55">
        <v>6.21</v>
      </c>
      <c r="M190" s="56">
        <v>2427</v>
      </c>
    </row>
    <row r="191" spans="1:13" ht="25.5" customHeight="1" x14ac:dyDescent="0.2">
      <c r="A191" s="54">
        <v>45047</v>
      </c>
      <c r="B191" s="55">
        <v>138.71</v>
      </c>
      <c r="C191" s="55">
        <v>2.6</v>
      </c>
      <c r="D191" s="56">
        <v>4613</v>
      </c>
      <c r="E191" s="57">
        <v>112.92</v>
      </c>
      <c r="F191" s="55">
        <v>-1.24</v>
      </c>
      <c r="G191" s="56">
        <v>780</v>
      </c>
      <c r="H191" s="57">
        <v>119.8</v>
      </c>
      <c r="I191" s="55">
        <v>4.5</v>
      </c>
      <c r="J191" s="56">
        <v>1793</v>
      </c>
      <c r="K191" s="57">
        <v>183.85</v>
      </c>
      <c r="L191" s="55">
        <v>3.43</v>
      </c>
      <c r="M191" s="56">
        <v>2040</v>
      </c>
    </row>
    <row r="192" spans="1:13" ht="25.5" customHeight="1" x14ac:dyDescent="0.2">
      <c r="A192" s="54">
        <v>45078</v>
      </c>
      <c r="B192" s="55">
        <v>140.24</v>
      </c>
      <c r="C192" s="55">
        <v>5.69</v>
      </c>
      <c r="D192" s="56">
        <v>5663</v>
      </c>
      <c r="E192" s="57">
        <v>118.67</v>
      </c>
      <c r="F192" s="55">
        <v>6.9</v>
      </c>
      <c r="G192" s="56">
        <v>998</v>
      </c>
      <c r="H192" s="57">
        <v>120.35</v>
      </c>
      <c r="I192" s="55">
        <v>4.03</v>
      </c>
      <c r="J192" s="56">
        <v>2180</v>
      </c>
      <c r="K192" s="57">
        <v>183.31</v>
      </c>
      <c r="L192" s="55">
        <v>6.71</v>
      </c>
      <c r="M192" s="56">
        <v>2485</v>
      </c>
    </row>
    <row r="193" spans="1:13" ht="25.5" customHeight="1" x14ac:dyDescent="0.2">
      <c r="A193" s="54">
        <v>45108</v>
      </c>
      <c r="B193" s="55">
        <v>139.44999999999999</v>
      </c>
      <c r="C193" s="55">
        <v>2.2999999999999998</v>
      </c>
      <c r="D193" s="56">
        <v>5451</v>
      </c>
      <c r="E193" s="57">
        <v>118.16</v>
      </c>
      <c r="F193" s="55">
        <v>3.25</v>
      </c>
      <c r="G193" s="56">
        <v>891</v>
      </c>
      <c r="H193" s="57">
        <v>117.23</v>
      </c>
      <c r="I193" s="55">
        <v>-0.74</v>
      </c>
      <c r="J193" s="56">
        <v>2099</v>
      </c>
      <c r="K193" s="57">
        <v>184.62</v>
      </c>
      <c r="L193" s="55">
        <v>3.55</v>
      </c>
      <c r="M193" s="56">
        <v>2461</v>
      </c>
    </row>
    <row r="194" spans="1:13" ht="25.5" customHeight="1" x14ac:dyDescent="0.2">
      <c r="A194" s="54">
        <v>45139</v>
      </c>
      <c r="B194" s="55">
        <v>139.44</v>
      </c>
      <c r="C194" s="55">
        <v>2.5099999999999998</v>
      </c>
      <c r="D194" s="56">
        <v>4999</v>
      </c>
      <c r="E194" s="57">
        <v>119.24</v>
      </c>
      <c r="F194" s="55">
        <v>2.09</v>
      </c>
      <c r="G194" s="56">
        <v>825</v>
      </c>
      <c r="H194" s="57">
        <v>117.87</v>
      </c>
      <c r="I194" s="55">
        <v>0.31</v>
      </c>
      <c r="J194" s="56">
        <v>1919</v>
      </c>
      <c r="K194" s="57">
        <v>183.56</v>
      </c>
      <c r="L194" s="55">
        <v>4.24</v>
      </c>
      <c r="M194" s="56">
        <v>2255</v>
      </c>
    </row>
    <row r="195" spans="1:13" ht="25.5" customHeight="1" x14ac:dyDescent="0.2">
      <c r="A195" s="54">
        <v>45170</v>
      </c>
      <c r="B195" s="55">
        <v>142.5</v>
      </c>
      <c r="C195" s="55">
        <v>5.25</v>
      </c>
      <c r="D195" s="56">
        <v>5429</v>
      </c>
      <c r="E195" s="57">
        <v>123.46</v>
      </c>
      <c r="F195" s="55">
        <v>8.6999999999999993</v>
      </c>
      <c r="G195" s="56">
        <v>927</v>
      </c>
      <c r="H195" s="57">
        <v>120.05</v>
      </c>
      <c r="I195" s="55">
        <v>2.72</v>
      </c>
      <c r="J195" s="56">
        <v>2100</v>
      </c>
      <c r="K195" s="57">
        <v>188.19</v>
      </c>
      <c r="L195" s="55">
        <v>6.14</v>
      </c>
      <c r="M195" s="56">
        <v>2402</v>
      </c>
    </row>
    <row r="196" spans="1:13" ht="25.5" customHeight="1" x14ac:dyDescent="0.2">
      <c r="A196" s="54">
        <v>45200</v>
      </c>
      <c r="B196" s="55">
        <v>139.38999999999999</v>
      </c>
      <c r="C196" s="55">
        <v>2.79</v>
      </c>
      <c r="D196" s="56">
        <v>5208</v>
      </c>
      <c r="E196" s="57">
        <v>120.07</v>
      </c>
      <c r="F196" s="55">
        <v>2.44</v>
      </c>
      <c r="G196" s="56">
        <v>917</v>
      </c>
      <c r="H196" s="57">
        <v>116.13</v>
      </c>
      <c r="I196" s="55">
        <v>2.02</v>
      </c>
      <c r="J196" s="56">
        <v>1988</v>
      </c>
      <c r="K196" s="57">
        <v>187.23</v>
      </c>
      <c r="L196" s="55">
        <v>6.04</v>
      </c>
      <c r="M196" s="56">
        <v>2303</v>
      </c>
    </row>
    <row r="197" spans="1:13" ht="25.5" customHeight="1" x14ac:dyDescent="0.2">
      <c r="A197" s="54">
        <v>45231</v>
      </c>
      <c r="B197" s="55">
        <v>139.25</v>
      </c>
      <c r="C197" s="55">
        <v>1.84</v>
      </c>
      <c r="D197" s="56">
        <v>5477</v>
      </c>
      <c r="E197" s="57">
        <v>120.98</v>
      </c>
      <c r="F197" s="55">
        <v>7.7</v>
      </c>
      <c r="G197" s="56">
        <v>873</v>
      </c>
      <c r="H197" s="57">
        <v>116.71</v>
      </c>
      <c r="I197" s="55">
        <v>-1.28</v>
      </c>
      <c r="J197" s="56">
        <v>2277</v>
      </c>
      <c r="K197" s="57">
        <v>185.19</v>
      </c>
      <c r="L197" s="55">
        <v>3.44</v>
      </c>
      <c r="M197" s="56">
        <v>2327</v>
      </c>
    </row>
    <row r="198" spans="1:13" ht="25.5" customHeight="1" thickBot="1" x14ac:dyDescent="0.25">
      <c r="A198" s="62">
        <v>45261</v>
      </c>
      <c r="B198" s="63">
        <v>138.22999999999999</v>
      </c>
      <c r="C198" s="63">
        <v>1.48</v>
      </c>
      <c r="D198" s="64">
        <v>6005</v>
      </c>
      <c r="E198" s="65">
        <v>116.25</v>
      </c>
      <c r="F198" s="63">
        <v>1.1499999999999999</v>
      </c>
      <c r="G198" s="64">
        <v>1085</v>
      </c>
      <c r="H198" s="65">
        <v>117.79</v>
      </c>
      <c r="I198" s="63">
        <v>-0.41</v>
      </c>
      <c r="J198" s="64">
        <v>2529</v>
      </c>
      <c r="K198" s="65">
        <v>187.35</v>
      </c>
      <c r="L198" s="63">
        <v>5.6</v>
      </c>
      <c r="M198" s="64">
        <v>2391</v>
      </c>
    </row>
    <row r="199" spans="1:13" ht="25.5" customHeight="1" x14ac:dyDescent="0.2">
      <c r="A199" s="50">
        <v>45292</v>
      </c>
      <c r="B199" s="51">
        <v>146.94</v>
      </c>
      <c r="C199" s="51">
        <v>5.2</v>
      </c>
      <c r="D199" s="52">
        <v>4050</v>
      </c>
      <c r="E199" s="53">
        <v>124.97</v>
      </c>
      <c r="F199" s="51">
        <v>10.71</v>
      </c>
      <c r="G199" s="52">
        <v>663</v>
      </c>
      <c r="H199" s="53">
        <v>121.52</v>
      </c>
      <c r="I199" s="51">
        <v>0.91</v>
      </c>
      <c r="J199" s="52">
        <v>1447</v>
      </c>
      <c r="K199" s="53">
        <v>194.45</v>
      </c>
      <c r="L199" s="51">
        <v>5.49</v>
      </c>
      <c r="M199" s="52">
        <v>1940</v>
      </c>
    </row>
    <row r="200" spans="1:13" ht="25.5" customHeight="1" x14ac:dyDescent="0.2">
      <c r="A200" s="54">
        <v>45323</v>
      </c>
      <c r="B200" s="55">
        <v>142.72999999999999</v>
      </c>
      <c r="C200" s="55">
        <v>2.12</v>
      </c>
      <c r="D200" s="56">
        <v>4827</v>
      </c>
      <c r="E200" s="57">
        <v>122.33</v>
      </c>
      <c r="F200" s="55">
        <v>4.9000000000000004</v>
      </c>
      <c r="G200" s="56">
        <v>801</v>
      </c>
      <c r="H200" s="57">
        <v>116.08</v>
      </c>
      <c r="I200" s="55">
        <v>-4.37</v>
      </c>
      <c r="J200" s="56">
        <v>1963</v>
      </c>
      <c r="K200" s="57">
        <v>196.2</v>
      </c>
      <c r="L200" s="55">
        <v>6.86</v>
      </c>
      <c r="M200" s="56">
        <v>2063</v>
      </c>
    </row>
    <row r="201" spans="1:13" ht="25.5" customHeight="1" x14ac:dyDescent="0.2">
      <c r="A201" s="54">
        <v>45352</v>
      </c>
      <c r="B201" s="55">
        <v>144.35</v>
      </c>
      <c r="C201" s="55">
        <v>2.95</v>
      </c>
      <c r="D201" s="56">
        <v>6743</v>
      </c>
      <c r="E201" s="57">
        <v>123.52</v>
      </c>
      <c r="F201" s="55">
        <v>7.61</v>
      </c>
      <c r="G201" s="56">
        <v>1047</v>
      </c>
      <c r="H201" s="57">
        <v>120.23</v>
      </c>
      <c r="I201" s="55">
        <v>-0.78</v>
      </c>
      <c r="J201" s="56">
        <v>2689</v>
      </c>
      <c r="K201" s="57">
        <v>193.63</v>
      </c>
      <c r="L201" s="55">
        <v>4.59</v>
      </c>
      <c r="M201" s="56">
        <v>3007</v>
      </c>
    </row>
    <row r="202" spans="1:13" ht="25.5" customHeight="1" x14ac:dyDescent="0.2">
      <c r="A202" s="54">
        <v>45383</v>
      </c>
      <c r="B202" s="55">
        <v>145.58000000000001</v>
      </c>
      <c r="C202" s="55">
        <v>4.0199999999999996</v>
      </c>
      <c r="D202" s="56">
        <v>4960</v>
      </c>
      <c r="E202" s="57">
        <v>120.44</v>
      </c>
      <c r="F202" s="55">
        <v>9.66</v>
      </c>
      <c r="G202" s="56">
        <v>841</v>
      </c>
      <c r="H202" s="57">
        <v>117.74</v>
      </c>
      <c r="I202" s="55">
        <v>-0.86</v>
      </c>
      <c r="J202" s="56">
        <v>1683</v>
      </c>
      <c r="K202" s="57">
        <v>195.99</v>
      </c>
      <c r="L202" s="55">
        <v>5.67</v>
      </c>
      <c r="M202" s="56">
        <v>2436</v>
      </c>
    </row>
    <row r="203" spans="1:13" ht="25.5" customHeight="1" x14ac:dyDescent="0.2">
      <c r="A203" s="54">
        <v>45413</v>
      </c>
      <c r="B203" s="55">
        <v>145.30000000000001</v>
      </c>
      <c r="C203" s="55">
        <v>4.75</v>
      </c>
      <c r="D203" s="56">
        <v>4535</v>
      </c>
      <c r="E203" s="57">
        <v>122.69</v>
      </c>
      <c r="F203" s="55">
        <v>8.65</v>
      </c>
      <c r="G203" s="56">
        <v>840</v>
      </c>
      <c r="H203" s="57">
        <v>119.86</v>
      </c>
      <c r="I203" s="55">
        <v>0.05</v>
      </c>
      <c r="J203" s="56">
        <v>1625</v>
      </c>
      <c r="K203" s="57">
        <v>194.28</v>
      </c>
      <c r="L203" s="55">
        <v>5.67</v>
      </c>
      <c r="M203" s="56">
        <v>2070</v>
      </c>
    </row>
    <row r="204" spans="1:13" ht="25.5" customHeight="1" thickBot="1" x14ac:dyDescent="0.25">
      <c r="A204" s="54">
        <v>45444</v>
      </c>
      <c r="B204" s="55">
        <v>144.72</v>
      </c>
      <c r="C204" s="55">
        <v>3.19</v>
      </c>
      <c r="D204" s="56">
        <v>3395</v>
      </c>
      <c r="E204" s="57">
        <v>116.98</v>
      </c>
      <c r="F204" s="55">
        <v>-1.42</v>
      </c>
      <c r="G204" s="56">
        <v>732</v>
      </c>
      <c r="H204" s="57">
        <v>121.94</v>
      </c>
      <c r="I204" s="55">
        <v>1.32</v>
      </c>
      <c r="J204" s="56">
        <v>1107</v>
      </c>
      <c r="K204" s="57">
        <v>196.87</v>
      </c>
      <c r="L204" s="55">
        <v>7.4</v>
      </c>
      <c r="M204" s="56">
        <v>1556</v>
      </c>
    </row>
    <row r="205" spans="1:13" x14ac:dyDescent="0.2">
      <c r="A205" s="68"/>
      <c r="B205" s="69"/>
      <c r="C205" s="69"/>
      <c r="D205" s="70"/>
      <c r="E205" s="69"/>
      <c r="F205" s="69"/>
      <c r="G205" s="70"/>
      <c r="H205" s="69"/>
      <c r="I205" s="69"/>
      <c r="J205" s="70"/>
      <c r="K205" s="69"/>
      <c r="L205" s="69"/>
      <c r="M205" s="70"/>
    </row>
    <row r="493" spans="1:13" x14ac:dyDescent="0.2">
      <c r="A493" s="68"/>
      <c r="B493" s="69"/>
      <c r="C493" s="69"/>
      <c r="D493" s="70"/>
      <c r="E493" s="69"/>
      <c r="F493" s="69"/>
      <c r="G493" s="70"/>
      <c r="H493" s="69"/>
      <c r="I493" s="69"/>
      <c r="J493" s="70"/>
      <c r="K493" s="69"/>
      <c r="L493" s="69"/>
      <c r="M493" s="70"/>
    </row>
  </sheetData>
  <phoneticPr fontId="2"/>
  <conditionalFormatting sqref="A1:M1048576">
    <cfRule type="expression" dxfId="25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72BE8-D02F-43F4-B4D3-E3552AE8ACC4}">
  <dimension ref="A1:M493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27</v>
      </c>
      <c r="L1" s="71" t="s">
        <v>28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29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111.75</v>
      </c>
      <c r="C10" s="51"/>
      <c r="D10" s="52">
        <v>240</v>
      </c>
      <c r="E10" s="53">
        <v>127</v>
      </c>
      <c r="F10" s="51"/>
      <c r="G10" s="52">
        <v>123</v>
      </c>
      <c r="H10" s="53">
        <v>100.93</v>
      </c>
      <c r="I10" s="51"/>
      <c r="J10" s="52">
        <v>101</v>
      </c>
      <c r="K10" s="114">
        <v>97.26</v>
      </c>
      <c r="L10" s="51"/>
      <c r="M10" s="52">
        <v>16</v>
      </c>
    </row>
    <row r="11" spans="1:13" ht="24.75" customHeight="1" x14ac:dyDescent="0.2">
      <c r="A11" s="54">
        <v>39569</v>
      </c>
      <c r="B11" s="55">
        <v>113.94</v>
      </c>
      <c r="C11" s="55"/>
      <c r="D11" s="56">
        <v>233</v>
      </c>
      <c r="E11" s="57">
        <v>110.63</v>
      </c>
      <c r="F11" s="55"/>
      <c r="G11" s="56">
        <v>127</v>
      </c>
      <c r="H11" s="57">
        <v>119.17</v>
      </c>
      <c r="I11" s="55"/>
      <c r="J11" s="56">
        <v>89</v>
      </c>
      <c r="K11" s="105">
        <v>106.61</v>
      </c>
      <c r="L11" s="55"/>
      <c r="M11" s="56">
        <v>17</v>
      </c>
    </row>
    <row r="12" spans="1:13" ht="24.75" customHeight="1" x14ac:dyDescent="0.2">
      <c r="A12" s="54">
        <v>39600</v>
      </c>
      <c r="B12" s="55">
        <v>116.56</v>
      </c>
      <c r="C12" s="55"/>
      <c r="D12" s="56">
        <v>277</v>
      </c>
      <c r="E12" s="57">
        <v>110.4</v>
      </c>
      <c r="F12" s="55"/>
      <c r="G12" s="56">
        <v>161</v>
      </c>
      <c r="H12" s="57">
        <v>122.01</v>
      </c>
      <c r="I12" s="55"/>
      <c r="J12" s="56">
        <v>89</v>
      </c>
      <c r="K12" s="105">
        <v>123.87</v>
      </c>
      <c r="L12" s="55"/>
      <c r="M12" s="56">
        <v>27</v>
      </c>
    </row>
    <row r="13" spans="1:13" ht="24.75" customHeight="1" x14ac:dyDescent="0.2">
      <c r="A13" s="54">
        <v>39630</v>
      </c>
      <c r="B13" s="55">
        <v>109.88</v>
      </c>
      <c r="C13" s="55"/>
      <c r="D13" s="56">
        <v>298</v>
      </c>
      <c r="E13" s="57">
        <v>110.45</v>
      </c>
      <c r="F13" s="55"/>
      <c r="G13" s="56">
        <v>168</v>
      </c>
      <c r="H13" s="57">
        <v>109.84</v>
      </c>
      <c r="I13" s="55"/>
      <c r="J13" s="56">
        <v>113</v>
      </c>
      <c r="K13" s="105">
        <v>107.2</v>
      </c>
      <c r="L13" s="55"/>
      <c r="M13" s="56">
        <v>17</v>
      </c>
    </row>
    <row r="14" spans="1:13" ht="24.75" customHeight="1" x14ac:dyDescent="0.2">
      <c r="A14" s="54">
        <v>39661</v>
      </c>
      <c r="B14" s="55">
        <v>116.04</v>
      </c>
      <c r="C14" s="55"/>
      <c r="D14" s="56">
        <v>280</v>
      </c>
      <c r="E14" s="57">
        <v>117.98</v>
      </c>
      <c r="F14" s="55"/>
      <c r="G14" s="56">
        <v>160</v>
      </c>
      <c r="H14" s="57">
        <v>116.86</v>
      </c>
      <c r="I14" s="55"/>
      <c r="J14" s="56">
        <v>101</v>
      </c>
      <c r="K14" s="105">
        <v>101.2</v>
      </c>
      <c r="L14" s="55"/>
      <c r="M14" s="56">
        <v>19</v>
      </c>
    </row>
    <row r="15" spans="1:13" ht="24.75" customHeight="1" x14ac:dyDescent="0.2">
      <c r="A15" s="54">
        <v>39692</v>
      </c>
      <c r="B15" s="55">
        <v>109.19</v>
      </c>
      <c r="C15" s="55"/>
      <c r="D15" s="56">
        <v>237</v>
      </c>
      <c r="E15" s="57">
        <v>109.56</v>
      </c>
      <c r="F15" s="55"/>
      <c r="G15" s="56">
        <v>132</v>
      </c>
      <c r="H15" s="57">
        <v>107.81</v>
      </c>
      <c r="I15" s="55"/>
      <c r="J15" s="56">
        <v>90</v>
      </c>
      <c r="K15" s="105">
        <v>114.14</v>
      </c>
      <c r="L15" s="55"/>
      <c r="M15" s="56">
        <v>15</v>
      </c>
    </row>
    <row r="16" spans="1:13" ht="24.75" customHeight="1" x14ac:dyDescent="0.2">
      <c r="A16" s="54">
        <v>39722</v>
      </c>
      <c r="B16" s="55">
        <v>108.7</v>
      </c>
      <c r="C16" s="55"/>
      <c r="D16" s="56">
        <v>285</v>
      </c>
      <c r="E16" s="57">
        <v>104.87</v>
      </c>
      <c r="F16" s="55"/>
      <c r="G16" s="56">
        <v>146</v>
      </c>
      <c r="H16" s="57">
        <v>112.31</v>
      </c>
      <c r="I16" s="55"/>
      <c r="J16" s="56">
        <v>124</v>
      </c>
      <c r="K16" s="105">
        <v>107.59</v>
      </c>
      <c r="L16" s="55"/>
      <c r="M16" s="56">
        <v>15</v>
      </c>
    </row>
    <row r="17" spans="1:13" ht="24.75" customHeight="1" x14ac:dyDescent="0.2">
      <c r="A17" s="54">
        <v>39753</v>
      </c>
      <c r="B17" s="55">
        <v>112.23</v>
      </c>
      <c r="C17" s="55"/>
      <c r="D17" s="56">
        <v>250</v>
      </c>
      <c r="E17" s="57">
        <v>106.11</v>
      </c>
      <c r="F17" s="55"/>
      <c r="G17" s="56">
        <v>124</v>
      </c>
      <c r="H17" s="57">
        <v>117.11</v>
      </c>
      <c r="I17" s="55"/>
      <c r="J17" s="56">
        <v>105</v>
      </c>
      <c r="K17" s="105">
        <v>118.33</v>
      </c>
      <c r="L17" s="55"/>
      <c r="M17" s="56">
        <v>21</v>
      </c>
    </row>
    <row r="18" spans="1:13" ht="24.75" customHeight="1" thickBot="1" x14ac:dyDescent="0.25">
      <c r="A18" s="62">
        <v>39783</v>
      </c>
      <c r="B18" s="63">
        <v>103.96</v>
      </c>
      <c r="C18" s="63"/>
      <c r="D18" s="64">
        <v>284</v>
      </c>
      <c r="E18" s="65">
        <v>104.61</v>
      </c>
      <c r="F18" s="63"/>
      <c r="G18" s="64">
        <v>171</v>
      </c>
      <c r="H18" s="65">
        <v>102.64</v>
      </c>
      <c r="I18" s="63"/>
      <c r="J18" s="64">
        <v>94</v>
      </c>
      <c r="K18" s="106">
        <v>106.3</v>
      </c>
      <c r="L18" s="63"/>
      <c r="M18" s="64">
        <v>19</v>
      </c>
    </row>
    <row r="19" spans="1:13" ht="24.75" customHeight="1" x14ac:dyDescent="0.2">
      <c r="A19" s="50">
        <v>39814</v>
      </c>
      <c r="B19" s="107">
        <v>106.57</v>
      </c>
      <c r="C19" s="108"/>
      <c r="D19" s="109">
        <v>182</v>
      </c>
      <c r="E19" s="107">
        <v>106.47</v>
      </c>
      <c r="F19" s="108"/>
      <c r="G19" s="110">
        <v>88</v>
      </c>
      <c r="H19" s="107">
        <v>105.52</v>
      </c>
      <c r="I19" s="108"/>
      <c r="J19" s="110">
        <v>83</v>
      </c>
      <c r="K19" s="111">
        <v>113.93</v>
      </c>
      <c r="L19" s="108"/>
      <c r="M19" s="109">
        <v>11</v>
      </c>
    </row>
    <row r="20" spans="1:13" ht="24.75" customHeight="1" x14ac:dyDescent="0.2">
      <c r="A20" s="58">
        <v>39845</v>
      </c>
      <c r="B20" s="95">
        <v>100.95</v>
      </c>
      <c r="C20" s="96"/>
      <c r="D20" s="97">
        <v>176</v>
      </c>
      <c r="E20" s="95">
        <v>91.21</v>
      </c>
      <c r="F20" s="96"/>
      <c r="G20" s="103">
        <v>89</v>
      </c>
      <c r="H20" s="95">
        <v>109.08</v>
      </c>
      <c r="I20" s="96"/>
      <c r="J20" s="103">
        <v>75</v>
      </c>
      <c r="K20" s="112">
        <v>109.68</v>
      </c>
      <c r="L20" s="96"/>
      <c r="M20" s="97">
        <v>12</v>
      </c>
    </row>
    <row r="21" spans="1:13" ht="24.75" customHeight="1" x14ac:dyDescent="0.2">
      <c r="A21" s="54">
        <v>39873</v>
      </c>
      <c r="B21" s="95">
        <v>105.33</v>
      </c>
      <c r="C21" s="96"/>
      <c r="D21" s="97">
        <v>303</v>
      </c>
      <c r="E21" s="95">
        <v>104.48</v>
      </c>
      <c r="F21" s="96"/>
      <c r="G21" s="103">
        <v>142</v>
      </c>
      <c r="H21" s="95">
        <v>106.47</v>
      </c>
      <c r="I21" s="96"/>
      <c r="J21" s="103">
        <v>141</v>
      </c>
      <c r="K21" s="95">
        <v>102.47</v>
      </c>
      <c r="L21" s="96"/>
      <c r="M21" s="97">
        <v>20</v>
      </c>
    </row>
    <row r="22" spans="1:13" ht="24.75" customHeight="1" x14ac:dyDescent="0.2">
      <c r="A22" s="58">
        <v>39904</v>
      </c>
      <c r="B22" s="95">
        <v>108.17</v>
      </c>
      <c r="C22" s="55">
        <v>-3.2</v>
      </c>
      <c r="D22" s="97">
        <v>235</v>
      </c>
      <c r="E22" s="95">
        <v>104.74</v>
      </c>
      <c r="F22" s="96">
        <v>-17.53</v>
      </c>
      <c r="G22" s="103">
        <v>110</v>
      </c>
      <c r="H22" s="95">
        <v>111.28</v>
      </c>
      <c r="I22" s="96">
        <v>10.25</v>
      </c>
      <c r="J22" s="103">
        <v>103</v>
      </c>
      <c r="K22" s="95">
        <v>109.63</v>
      </c>
      <c r="L22" s="96">
        <v>12.72</v>
      </c>
      <c r="M22" s="97">
        <v>22</v>
      </c>
    </row>
    <row r="23" spans="1:13" ht="24.75" customHeight="1" x14ac:dyDescent="0.2">
      <c r="A23" s="54">
        <v>39934</v>
      </c>
      <c r="B23" s="95">
        <v>107.89</v>
      </c>
      <c r="C23" s="96">
        <v>-5.31</v>
      </c>
      <c r="D23" s="97">
        <v>197</v>
      </c>
      <c r="E23" s="95">
        <v>105.58</v>
      </c>
      <c r="F23" s="96">
        <v>-4.5599999999999996</v>
      </c>
      <c r="G23" s="103">
        <v>89</v>
      </c>
      <c r="H23" s="95">
        <v>108.1</v>
      </c>
      <c r="I23" s="96">
        <v>-9.2899999999999991</v>
      </c>
      <c r="J23" s="103">
        <v>91</v>
      </c>
      <c r="K23" s="95">
        <v>115.82</v>
      </c>
      <c r="L23" s="96">
        <v>8.64</v>
      </c>
      <c r="M23" s="97">
        <v>17</v>
      </c>
    </row>
    <row r="24" spans="1:13" ht="24.75" customHeight="1" x14ac:dyDescent="0.2">
      <c r="A24" s="58">
        <v>39965</v>
      </c>
      <c r="B24" s="95">
        <v>100.22</v>
      </c>
      <c r="C24" s="96">
        <v>-14.02</v>
      </c>
      <c r="D24" s="97">
        <v>291</v>
      </c>
      <c r="E24" s="95">
        <v>101.7</v>
      </c>
      <c r="F24" s="96">
        <v>-7.88</v>
      </c>
      <c r="G24" s="103">
        <v>162</v>
      </c>
      <c r="H24" s="95">
        <v>95.9</v>
      </c>
      <c r="I24" s="96">
        <v>-21.4</v>
      </c>
      <c r="J24" s="103">
        <v>107</v>
      </c>
      <c r="K24" s="95">
        <v>112.03</v>
      </c>
      <c r="L24" s="96">
        <v>-9.56</v>
      </c>
      <c r="M24" s="97">
        <v>22</v>
      </c>
    </row>
    <row r="25" spans="1:13" ht="24.75" customHeight="1" x14ac:dyDescent="0.2">
      <c r="A25" s="54">
        <v>39995</v>
      </c>
      <c r="B25" s="95">
        <v>104.6</v>
      </c>
      <c r="C25" s="96">
        <v>-4.8099999999999996</v>
      </c>
      <c r="D25" s="97">
        <v>292</v>
      </c>
      <c r="E25" s="95">
        <v>101.77</v>
      </c>
      <c r="F25" s="96">
        <v>-7.86</v>
      </c>
      <c r="G25" s="103">
        <v>159</v>
      </c>
      <c r="H25" s="95">
        <v>106.66</v>
      </c>
      <c r="I25" s="96">
        <v>-2.9</v>
      </c>
      <c r="J25" s="103">
        <v>110</v>
      </c>
      <c r="K25" s="95">
        <v>108.93</v>
      </c>
      <c r="L25" s="96">
        <v>1.61</v>
      </c>
      <c r="M25" s="97">
        <v>23</v>
      </c>
    </row>
    <row r="26" spans="1:13" ht="24.75" customHeight="1" x14ac:dyDescent="0.2">
      <c r="A26" s="58">
        <v>40026</v>
      </c>
      <c r="B26" s="95">
        <v>104.28</v>
      </c>
      <c r="C26" s="96">
        <v>-10.130000000000001</v>
      </c>
      <c r="D26" s="97">
        <v>208</v>
      </c>
      <c r="E26" s="95">
        <v>101.91</v>
      </c>
      <c r="F26" s="96">
        <v>-13.62</v>
      </c>
      <c r="G26" s="103">
        <v>98</v>
      </c>
      <c r="H26" s="95">
        <v>104.63</v>
      </c>
      <c r="I26" s="96">
        <v>-10.47</v>
      </c>
      <c r="J26" s="103">
        <v>89</v>
      </c>
      <c r="K26" s="95">
        <v>110.63</v>
      </c>
      <c r="L26" s="96">
        <v>9.32</v>
      </c>
      <c r="M26" s="97">
        <v>21</v>
      </c>
    </row>
    <row r="27" spans="1:13" ht="24.75" customHeight="1" x14ac:dyDescent="0.2">
      <c r="A27" s="54">
        <v>40057</v>
      </c>
      <c r="B27" s="95">
        <v>104.95</v>
      </c>
      <c r="C27" s="96">
        <v>-3.88</v>
      </c>
      <c r="D27" s="97">
        <v>214</v>
      </c>
      <c r="E27" s="95">
        <v>104.91</v>
      </c>
      <c r="F27" s="96">
        <v>-4.24</v>
      </c>
      <c r="G27" s="103">
        <v>114</v>
      </c>
      <c r="H27" s="95">
        <v>102.17</v>
      </c>
      <c r="I27" s="96">
        <v>-5.23</v>
      </c>
      <c r="J27" s="103">
        <v>77</v>
      </c>
      <c r="K27" s="95">
        <v>115.86</v>
      </c>
      <c r="L27" s="96">
        <v>1.51</v>
      </c>
      <c r="M27" s="97">
        <v>23</v>
      </c>
    </row>
    <row r="28" spans="1:13" ht="24.75" customHeight="1" x14ac:dyDescent="0.2">
      <c r="A28" s="58">
        <v>40087</v>
      </c>
      <c r="B28" s="95">
        <v>103.75</v>
      </c>
      <c r="C28" s="96">
        <v>-4.55</v>
      </c>
      <c r="D28" s="97">
        <v>245</v>
      </c>
      <c r="E28" s="95">
        <v>108.45</v>
      </c>
      <c r="F28" s="96">
        <v>3.41</v>
      </c>
      <c r="G28" s="103">
        <v>132</v>
      </c>
      <c r="H28" s="95">
        <v>99.93</v>
      </c>
      <c r="I28" s="96">
        <v>-11.02</v>
      </c>
      <c r="J28" s="103">
        <v>87</v>
      </c>
      <c r="K28" s="95">
        <v>100.49</v>
      </c>
      <c r="L28" s="96">
        <v>-6.6</v>
      </c>
      <c r="M28" s="97">
        <v>26</v>
      </c>
    </row>
    <row r="29" spans="1:13" ht="24.75" customHeight="1" x14ac:dyDescent="0.2">
      <c r="A29" s="72">
        <v>40118</v>
      </c>
      <c r="B29" s="95">
        <v>107.46</v>
      </c>
      <c r="C29" s="96">
        <v>-4.25</v>
      </c>
      <c r="D29" s="97">
        <v>230</v>
      </c>
      <c r="E29" s="95">
        <v>107.84</v>
      </c>
      <c r="F29" s="96">
        <v>1.63</v>
      </c>
      <c r="G29" s="103">
        <v>119</v>
      </c>
      <c r="H29" s="95">
        <v>104.57</v>
      </c>
      <c r="I29" s="96">
        <v>-10.71</v>
      </c>
      <c r="J29" s="103">
        <v>92</v>
      </c>
      <c r="K29" s="95">
        <v>119.71</v>
      </c>
      <c r="L29" s="96">
        <v>1.17</v>
      </c>
      <c r="M29" s="97">
        <v>19</v>
      </c>
    </row>
    <row r="30" spans="1:13" ht="24.75" customHeight="1" thickBot="1" x14ac:dyDescent="0.25">
      <c r="A30" s="84">
        <v>40148</v>
      </c>
      <c r="B30" s="100">
        <v>101.94</v>
      </c>
      <c r="C30" s="101">
        <v>-1.94</v>
      </c>
      <c r="D30" s="102">
        <v>235</v>
      </c>
      <c r="E30" s="100">
        <v>96.15</v>
      </c>
      <c r="F30" s="101">
        <v>-8.09</v>
      </c>
      <c r="G30" s="104">
        <v>140</v>
      </c>
      <c r="H30" s="100">
        <v>104.74</v>
      </c>
      <c r="I30" s="101">
        <v>2.0499999999999998</v>
      </c>
      <c r="J30" s="104">
        <v>78</v>
      </c>
      <c r="K30" s="100">
        <v>118</v>
      </c>
      <c r="L30" s="101">
        <v>11.01</v>
      </c>
      <c r="M30" s="102">
        <v>17</v>
      </c>
    </row>
    <row r="31" spans="1:13" ht="24.75" customHeight="1" x14ac:dyDescent="0.2">
      <c r="A31" s="72">
        <v>40179</v>
      </c>
      <c r="B31" s="95">
        <v>100.06</v>
      </c>
      <c r="C31" s="96">
        <v>-6.11</v>
      </c>
      <c r="D31" s="97">
        <v>162</v>
      </c>
      <c r="E31" s="95">
        <v>99.25</v>
      </c>
      <c r="F31" s="96">
        <v>-6.78</v>
      </c>
      <c r="G31" s="103">
        <v>96</v>
      </c>
      <c r="H31" s="95">
        <v>101.97</v>
      </c>
      <c r="I31" s="96">
        <v>-3.36</v>
      </c>
      <c r="J31" s="103">
        <v>55</v>
      </c>
      <c r="K31" s="95">
        <v>95.33</v>
      </c>
      <c r="L31" s="96">
        <v>-16.329999999999998</v>
      </c>
      <c r="M31" s="97">
        <v>11</v>
      </c>
    </row>
    <row r="32" spans="1:13" ht="24.75" customHeight="1" x14ac:dyDescent="0.2">
      <c r="A32" s="72">
        <v>40210</v>
      </c>
      <c r="B32" s="95">
        <v>96.31</v>
      </c>
      <c r="C32" s="96">
        <v>-4.5999999999999996</v>
      </c>
      <c r="D32" s="97">
        <v>195</v>
      </c>
      <c r="E32" s="95">
        <v>99.76</v>
      </c>
      <c r="F32" s="96">
        <v>9.3699999999999992</v>
      </c>
      <c r="G32" s="103">
        <v>101</v>
      </c>
      <c r="H32" s="95">
        <v>89.51</v>
      </c>
      <c r="I32" s="96">
        <v>-17.940000000000001</v>
      </c>
      <c r="J32" s="103">
        <v>81</v>
      </c>
      <c r="K32" s="95">
        <v>118.34</v>
      </c>
      <c r="L32" s="96">
        <v>7.9</v>
      </c>
      <c r="M32" s="97">
        <v>13</v>
      </c>
    </row>
    <row r="33" spans="1:13" ht="24.75" customHeight="1" x14ac:dyDescent="0.2">
      <c r="A33" s="72">
        <v>40238</v>
      </c>
      <c r="B33" s="95">
        <v>101.84</v>
      </c>
      <c r="C33" s="96">
        <v>-3.31</v>
      </c>
      <c r="D33" s="97">
        <v>256</v>
      </c>
      <c r="E33" s="95">
        <v>91.47</v>
      </c>
      <c r="F33" s="96">
        <v>-12.45</v>
      </c>
      <c r="G33" s="103">
        <v>141</v>
      </c>
      <c r="H33" s="95">
        <v>108.12</v>
      </c>
      <c r="I33" s="96">
        <v>1.55</v>
      </c>
      <c r="J33" s="103">
        <v>89</v>
      </c>
      <c r="K33" s="95">
        <v>124.99</v>
      </c>
      <c r="L33" s="96">
        <v>21.98</v>
      </c>
      <c r="M33" s="97">
        <v>26</v>
      </c>
    </row>
    <row r="34" spans="1:13" ht="24.75" customHeight="1" x14ac:dyDescent="0.2">
      <c r="A34" s="72">
        <v>40269</v>
      </c>
      <c r="B34" s="95">
        <v>101.28</v>
      </c>
      <c r="C34" s="96">
        <v>-6.37</v>
      </c>
      <c r="D34" s="97">
        <v>235</v>
      </c>
      <c r="E34" s="95">
        <v>99.83</v>
      </c>
      <c r="F34" s="96">
        <v>-4.6900000000000004</v>
      </c>
      <c r="G34" s="103">
        <v>109</v>
      </c>
      <c r="H34" s="95">
        <v>101.17</v>
      </c>
      <c r="I34" s="96">
        <v>-9.09</v>
      </c>
      <c r="J34" s="103">
        <v>101</v>
      </c>
      <c r="K34" s="95">
        <v>107.13</v>
      </c>
      <c r="L34" s="96">
        <v>-2.2799999999999998</v>
      </c>
      <c r="M34" s="97">
        <v>25</v>
      </c>
    </row>
    <row r="35" spans="1:13" ht="24.75" customHeight="1" x14ac:dyDescent="0.2">
      <c r="A35" s="72">
        <v>40299</v>
      </c>
      <c r="B35" s="95">
        <v>94.18</v>
      </c>
      <c r="C35" s="96">
        <v>-12.71</v>
      </c>
      <c r="D35" s="97">
        <v>238</v>
      </c>
      <c r="E35" s="95">
        <v>98.01</v>
      </c>
      <c r="F35" s="96">
        <v>-7.17</v>
      </c>
      <c r="G35" s="103">
        <v>133</v>
      </c>
      <c r="H35" s="95">
        <v>95.16</v>
      </c>
      <c r="I35" s="96">
        <v>-11.97</v>
      </c>
      <c r="J35" s="103">
        <v>95</v>
      </c>
      <c r="K35" s="95">
        <v>71.8</v>
      </c>
      <c r="L35" s="96">
        <v>-38.01</v>
      </c>
      <c r="M35" s="97">
        <v>10</v>
      </c>
    </row>
    <row r="36" spans="1:13" ht="24.75" customHeight="1" x14ac:dyDescent="0.2">
      <c r="A36" s="72">
        <v>40330</v>
      </c>
      <c r="B36" s="95">
        <v>103.76</v>
      </c>
      <c r="C36" s="96">
        <v>3.53</v>
      </c>
      <c r="D36" s="97">
        <v>299</v>
      </c>
      <c r="E36" s="95">
        <v>103.71</v>
      </c>
      <c r="F36" s="96">
        <v>1.98</v>
      </c>
      <c r="G36" s="103">
        <v>184</v>
      </c>
      <c r="H36" s="95">
        <v>106.16</v>
      </c>
      <c r="I36" s="96">
        <v>10.7</v>
      </c>
      <c r="J36" s="103">
        <v>91</v>
      </c>
      <c r="K36" s="95">
        <v>95.38</v>
      </c>
      <c r="L36" s="96">
        <v>-14.86</v>
      </c>
      <c r="M36" s="97">
        <v>24</v>
      </c>
    </row>
    <row r="37" spans="1:13" ht="24.75" customHeight="1" x14ac:dyDescent="0.2">
      <c r="A37" s="72">
        <v>40360</v>
      </c>
      <c r="B37" s="95">
        <v>98.18</v>
      </c>
      <c r="C37" s="96">
        <v>-6.14</v>
      </c>
      <c r="D37" s="97">
        <v>318</v>
      </c>
      <c r="E37" s="95">
        <v>99.03</v>
      </c>
      <c r="F37" s="96">
        <v>-2.69</v>
      </c>
      <c r="G37" s="103">
        <v>176</v>
      </c>
      <c r="H37" s="95">
        <v>97.37</v>
      </c>
      <c r="I37" s="96">
        <v>-8.7100000000000009</v>
      </c>
      <c r="J37" s="103">
        <v>109</v>
      </c>
      <c r="K37" s="95">
        <v>97.93</v>
      </c>
      <c r="L37" s="96">
        <v>-10.1</v>
      </c>
      <c r="M37" s="97">
        <v>33</v>
      </c>
    </row>
    <row r="38" spans="1:13" ht="24.75" customHeight="1" x14ac:dyDescent="0.2">
      <c r="A38" s="72">
        <v>40391</v>
      </c>
      <c r="B38" s="95">
        <v>99.72</v>
      </c>
      <c r="C38" s="96">
        <v>-4.37</v>
      </c>
      <c r="D38" s="97">
        <v>260</v>
      </c>
      <c r="E38" s="95">
        <v>103.96</v>
      </c>
      <c r="F38" s="96">
        <v>2.0099999999999998</v>
      </c>
      <c r="G38" s="103">
        <v>143</v>
      </c>
      <c r="H38" s="95">
        <v>94.54</v>
      </c>
      <c r="I38" s="96">
        <v>-9.64</v>
      </c>
      <c r="J38" s="103">
        <v>91</v>
      </c>
      <c r="K38" s="95">
        <v>103.71</v>
      </c>
      <c r="L38" s="96">
        <v>-6.26</v>
      </c>
      <c r="M38" s="97">
        <v>26</v>
      </c>
    </row>
    <row r="39" spans="1:13" ht="24.75" customHeight="1" x14ac:dyDescent="0.2">
      <c r="A39" s="72">
        <v>40422</v>
      </c>
      <c r="B39" s="95">
        <v>100.49</v>
      </c>
      <c r="C39" s="96">
        <v>-4.25</v>
      </c>
      <c r="D39" s="97">
        <v>289</v>
      </c>
      <c r="E39" s="95">
        <v>97.87</v>
      </c>
      <c r="F39" s="96">
        <v>-6.71</v>
      </c>
      <c r="G39" s="103">
        <v>152</v>
      </c>
      <c r="H39" s="95">
        <v>102.11</v>
      </c>
      <c r="I39" s="96">
        <v>-0.06</v>
      </c>
      <c r="J39" s="103">
        <v>109</v>
      </c>
      <c r="K39" s="95">
        <v>103.6</v>
      </c>
      <c r="L39" s="96">
        <v>-10.58</v>
      </c>
      <c r="M39" s="97">
        <v>28</v>
      </c>
    </row>
    <row r="40" spans="1:13" ht="24.75" customHeight="1" x14ac:dyDescent="0.2">
      <c r="A40" s="72">
        <v>40452</v>
      </c>
      <c r="B40" s="95">
        <v>102.99</v>
      </c>
      <c r="C40" s="96">
        <v>-0.73</v>
      </c>
      <c r="D40" s="97">
        <v>261</v>
      </c>
      <c r="E40" s="95">
        <v>108.95</v>
      </c>
      <c r="F40" s="96">
        <v>0.46</v>
      </c>
      <c r="G40" s="103">
        <v>144</v>
      </c>
      <c r="H40" s="95">
        <v>98.73</v>
      </c>
      <c r="I40" s="96">
        <v>-1.2</v>
      </c>
      <c r="J40" s="103">
        <v>94</v>
      </c>
      <c r="K40" s="95">
        <v>96.1</v>
      </c>
      <c r="L40" s="96">
        <v>-4.37</v>
      </c>
      <c r="M40" s="97">
        <v>23</v>
      </c>
    </row>
    <row r="41" spans="1:13" ht="24.75" customHeight="1" x14ac:dyDescent="0.2">
      <c r="A41" s="72">
        <v>40483</v>
      </c>
      <c r="B41" s="95">
        <v>98.35</v>
      </c>
      <c r="C41" s="96">
        <v>-8.48</v>
      </c>
      <c r="D41" s="97">
        <v>259</v>
      </c>
      <c r="E41" s="95">
        <v>96.8</v>
      </c>
      <c r="F41" s="96">
        <v>-10.24</v>
      </c>
      <c r="G41" s="103">
        <v>136</v>
      </c>
      <c r="H41" s="95">
        <v>102.78</v>
      </c>
      <c r="I41" s="96">
        <v>-1.71</v>
      </c>
      <c r="J41" s="103">
        <v>98</v>
      </c>
      <c r="K41" s="95">
        <v>85.9</v>
      </c>
      <c r="L41" s="96">
        <v>-28.24</v>
      </c>
      <c r="M41" s="97">
        <v>25</v>
      </c>
    </row>
    <row r="42" spans="1:13" ht="24.75" customHeight="1" thickBot="1" x14ac:dyDescent="0.25">
      <c r="A42" s="84">
        <v>40513</v>
      </c>
      <c r="B42" s="100">
        <v>101.55</v>
      </c>
      <c r="C42" s="101">
        <v>-0.38</v>
      </c>
      <c r="D42" s="102">
        <v>328</v>
      </c>
      <c r="E42" s="100">
        <v>101.29</v>
      </c>
      <c r="F42" s="101">
        <v>5.35</v>
      </c>
      <c r="G42" s="104">
        <v>190</v>
      </c>
      <c r="H42" s="100">
        <v>102.33</v>
      </c>
      <c r="I42" s="101">
        <v>-2.2999999999999998</v>
      </c>
      <c r="J42" s="104">
        <v>109</v>
      </c>
      <c r="K42" s="100">
        <v>99.72</v>
      </c>
      <c r="L42" s="101">
        <v>-15.49</v>
      </c>
      <c r="M42" s="102">
        <v>29</v>
      </c>
    </row>
    <row r="43" spans="1:13" ht="24.75" customHeight="1" x14ac:dyDescent="0.2">
      <c r="A43" s="72">
        <v>40544</v>
      </c>
      <c r="B43" s="95">
        <v>99.63</v>
      </c>
      <c r="C43" s="96">
        <v>-0.43</v>
      </c>
      <c r="D43" s="97">
        <v>190</v>
      </c>
      <c r="E43" s="95">
        <v>98.23</v>
      </c>
      <c r="F43" s="96">
        <v>-1.03</v>
      </c>
      <c r="G43" s="103">
        <v>111</v>
      </c>
      <c r="H43" s="95">
        <v>100.33</v>
      </c>
      <c r="I43" s="96">
        <v>-1.61</v>
      </c>
      <c r="J43" s="103">
        <v>60</v>
      </c>
      <c r="K43" s="95">
        <v>102.9</v>
      </c>
      <c r="L43" s="96">
        <v>7.94</v>
      </c>
      <c r="M43" s="97">
        <v>19</v>
      </c>
    </row>
    <row r="44" spans="1:13" ht="24.75" customHeight="1" x14ac:dyDescent="0.2">
      <c r="A44" s="72">
        <v>40575</v>
      </c>
      <c r="B44" s="95">
        <v>102.13</v>
      </c>
      <c r="C44" s="96">
        <v>6.04</v>
      </c>
      <c r="D44" s="97">
        <v>188</v>
      </c>
      <c r="E44" s="95">
        <v>101.49</v>
      </c>
      <c r="F44" s="96">
        <v>1.73</v>
      </c>
      <c r="G44" s="103">
        <v>90</v>
      </c>
      <c r="H44" s="95">
        <v>102.77</v>
      </c>
      <c r="I44" s="96">
        <v>14.81</v>
      </c>
      <c r="J44" s="103">
        <v>80</v>
      </c>
      <c r="K44" s="95">
        <v>101.72</v>
      </c>
      <c r="L44" s="96">
        <v>-14.04</v>
      </c>
      <c r="M44" s="97">
        <v>18</v>
      </c>
    </row>
    <row r="45" spans="1:13" ht="24.75" customHeight="1" x14ac:dyDescent="0.2">
      <c r="A45" s="72">
        <v>40603</v>
      </c>
      <c r="B45" s="95">
        <v>100.81</v>
      </c>
      <c r="C45" s="96">
        <v>-1.01</v>
      </c>
      <c r="D45" s="97">
        <v>278</v>
      </c>
      <c r="E45" s="95">
        <v>103.03</v>
      </c>
      <c r="F45" s="96">
        <v>12.64</v>
      </c>
      <c r="G45" s="103">
        <v>142</v>
      </c>
      <c r="H45" s="95">
        <v>98.66</v>
      </c>
      <c r="I45" s="96">
        <v>-8.75</v>
      </c>
      <c r="J45" s="103">
        <v>114</v>
      </c>
      <c r="K45" s="95">
        <v>101.44</v>
      </c>
      <c r="L45" s="96">
        <v>-18.84</v>
      </c>
      <c r="M45" s="97">
        <v>22</v>
      </c>
    </row>
    <row r="46" spans="1:13" ht="24.75" customHeight="1" x14ac:dyDescent="0.2">
      <c r="A46" s="72">
        <v>40634</v>
      </c>
      <c r="B46" s="95">
        <v>98.11</v>
      </c>
      <c r="C46" s="96">
        <v>-3.13</v>
      </c>
      <c r="D46" s="97">
        <v>218</v>
      </c>
      <c r="E46" s="95">
        <v>98.69</v>
      </c>
      <c r="F46" s="96">
        <v>-1.1399999999999999</v>
      </c>
      <c r="G46" s="103">
        <v>102</v>
      </c>
      <c r="H46" s="95">
        <v>94.57</v>
      </c>
      <c r="I46" s="96">
        <v>-6.52</v>
      </c>
      <c r="J46" s="103">
        <v>102</v>
      </c>
      <c r="K46" s="95">
        <v>113.63</v>
      </c>
      <c r="L46" s="96">
        <v>6.07</v>
      </c>
      <c r="M46" s="97">
        <v>14</v>
      </c>
    </row>
    <row r="47" spans="1:13" ht="24.75" customHeight="1" x14ac:dyDescent="0.2">
      <c r="A47" s="72">
        <v>40664</v>
      </c>
      <c r="B47" s="95">
        <v>98.74</v>
      </c>
      <c r="C47" s="96">
        <v>4.84</v>
      </c>
      <c r="D47" s="97">
        <v>239</v>
      </c>
      <c r="E47" s="95">
        <v>96.68</v>
      </c>
      <c r="F47" s="96">
        <v>-1.36</v>
      </c>
      <c r="G47" s="103">
        <v>141</v>
      </c>
      <c r="H47" s="95">
        <v>99.16</v>
      </c>
      <c r="I47" s="96">
        <v>4.2</v>
      </c>
      <c r="J47" s="103">
        <v>86</v>
      </c>
      <c r="K47" s="95">
        <v>108.07</v>
      </c>
      <c r="L47" s="96">
        <v>50.52</v>
      </c>
      <c r="M47" s="97">
        <v>12</v>
      </c>
    </row>
    <row r="48" spans="1:13" ht="24.75" customHeight="1" x14ac:dyDescent="0.2">
      <c r="A48" s="72">
        <v>40695</v>
      </c>
      <c r="B48" s="95">
        <v>101.21</v>
      </c>
      <c r="C48" s="96">
        <v>-2.46</v>
      </c>
      <c r="D48" s="97">
        <v>271</v>
      </c>
      <c r="E48" s="95">
        <v>96.9</v>
      </c>
      <c r="F48" s="96">
        <v>-6.57</v>
      </c>
      <c r="G48" s="103">
        <v>159</v>
      </c>
      <c r="H48" s="95">
        <v>107.76</v>
      </c>
      <c r="I48" s="96">
        <v>1.51</v>
      </c>
      <c r="J48" s="103">
        <v>95</v>
      </c>
      <c r="K48" s="95">
        <v>91.79</v>
      </c>
      <c r="L48" s="96">
        <v>-3.76</v>
      </c>
      <c r="M48" s="97">
        <v>17</v>
      </c>
    </row>
    <row r="49" spans="1:13" ht="24.75" customHeight="1" x14ac:dyDescent="0.2">
      <c r="A49" s="72">
        <v>40725</v>
      </c>
      <c r="B49" s="95">
        <v>102.96</v>
      </c>
      <c r="C49" s="96">
        <v>4.87</v>
      </c>
      <c r="D49" s="97">
        <v>295</v>
      </c>
      <c r="E49" s="95">
        <v>93.78</v>
      </c>
      <c r="F49" s="96">
        <v>-5.3</v>
      </c>
      <c r="G49" s="103">
        <v>188</v>
      </c>
      <c r="H49" s="95">
        <v>107.9</v>
      </c>
      <c r="I49" s="96">
        <v>10.81</v>
      </c>
      <c r="J49" s="103">
        <v>88</v>
      </c>
      <c r="K49" s="95">
        <v>130.80000000000001</v>
      </c>
      <c r="L49" s="96">
        <v>33.56</v>
      </c>
      <c r="M49" s="97">
        <v>19</v>
      </c>
    </row>
    <row r="50" spans="1:13" ht="24.75" customHeight="1" x14ac:dyDescent="0.2">
      <c r="A50" s="72">
        <v>40756</v>
      </c>
      <c r="B50" s="95">
        <v>92.66</v>
      </c>
      <c r="C50" s="96">
        <v>-7.08</v>
      </c>
      <c r="D50" s="97">
        <v>259</v>
      </c>
      <c r="E50" s="95">
        <v>88.06</v>
      </c>
      <c r="F50" s="96">
        <v>-15.29</v>
      </c>
      <c r="G50" s="103">
        <v>151</v>
      </c>
      <c r="H50" s="95">
        <v>97.43</v>
      </c>
      <c r="I50" s="96">
        <v>3.06</v>
      </c>
      <c r="J50" s="103">
        <v>90</v>
      </c>
      <c r="K50" s="95">
        <v>95.54</v>
      </c>
      <c r="L50" s="96">
        <v>-7.88</v>
      </c>
      <c r="M50" s="97">
        <v>18</v>
      </c>
    </row>
    <row r="51" spans="1:13" ht="24.75" customHeight="1" x14ac:dyDescent="0.2">
      <c r="A51" s="72">
        <v>40787</v>
      </c>
      <c r="B51" s="95">
        <v>98.08</v>
      </c>
      <c r="C51" s="96">
        <v>-2.4</v>
      </c>
      <c r="D51" s="97">
        <v>241</v>
      </c>
      <c r="E51" s="95">
        <v>99.16</v>
      </c>
      <c r="F51" s="96">
        <v>1.32</v>
      </c>
      <c r="G51" s="103">
        <v>141</v>
      </c>
      <c r="H51" s="95">
        <v>97.57</v>
      </c>
      <c r="I51" s="96">
        <v>-4.45</v>
      </c>
      <c r="J51" s="103">
        <v>86</v>
      </c>
      <c r="K51" s="95">
        <v>94.64</v>
      </c>
      <c r="L51" s="96">
        <v>-8.65</v>
      </c>
      <c r="M51" s="97">
        <v>14</v>
      </c>
    </row>
    <row r="52" spans="1:13" ht="24.75" customHeight="1" x14ac:dyDescent="0.2">
      <c r="A52" s="72">
        <v>40817</v>
      </c>
      <c r="B52" s="95">
        <v>98.04</v>
      </c>
      <c r="C52" s="96">
        <v>-4.8099999999999996</v>
      </c>
      <c r="D52" s="97">
        <v>234</v>
      </c>
      <c r="E52" s="95">
        <v>95.1</v>
      </c>
      <c r="F52" s="96">
        <v>-12.71</v>
      </c>
      <c r="G52" s="103">
        <v>135</v>
      </c>
      <c r="H52" s="95">
        <v>100.1</v>
      </c>
      <c r="I52" s="96">
        <v>1.39</v>
      </c>
      <c r="J52" s="103">
        <v>84</v>
      </c>
      <c r="K52" s="95">
        <v>103.48</v>
      </c>
      <c r="L52" s="96">
        <v>7.68</v>
      </c>
      <c r="M52" s="97">
        <v>15</v>
      </c>
    </row>
    <row r="53" spans="1:13" ht="24.75" customHeight="1" x14ac:dyDescent="0.2">
      <c r="A53" s="72">
        <v>40848</v>
      </c>
      <c r="B53" s="95">
        <v>96.03</v>
      </c>
      <c r="C53" s="96">
        <v>-2.36</v>
      </c>
      <c r="D53" s="97">
        <v>252</v>
      </c>
      <c r="E53" s="95">
        <v>86.02</v>
      </c>
      <c r="F53" s="96">
        <v>-11.14</v>
      </c>
      <c r="G53" s="103">
        <v>142</v>
      </c>
      <c r="H53" s="95">
        <v>102.24</v>
      </c>
      <c r="I53" s="96">
        <v>-0.53</v>
      </c>
      <c r="J53" s="103">
        <v>92</v>
      </c>
      <c r="K53" s="95">
        <v>115.44</v>
      </c>
      <c r="L53" s="96">
        <v>34.39</v>
      </c>
      <c r="M53" s="97">
        <v>18</v>
      </c>
    </row>
    <row r="54" spans="1:13" ht="24.75" customHeight="1" thickBot="1" x14ac:dyDescent="0.25">
      <c r="A54" s="84">
        <v>40878</v>
      </c>
      <c r="B54" s="100">
        <v>97.98</v>
      </c>
      <c r="C54" s="101">
        <v>-3.52</v>
      </c>
      <c r="D54" s="102">
        <v>316</v>
      </c>
      <c r="E54" s="100">
        <v>95.14</v>
      </c>
      <c r="F54" s="101">
        <v>-6.07</v>
      </c>
      <c r="G54" s="104">
        <v>169</v>
      </c>
      <c r="H54" s="100">
        <v>101.19</v>
      </c>
      <c r="I54" s="101">
        <v>-1.1100000000000001</v>
      </c>
      <c r="J54" s="104">
        <v>117</v>
      </c>
      <c r="K54" s="100">
        <v>96.59</v>
      </c>
      <c r="L54" s="101">
        <v>-3.14</v>
      </c>
      <c r="M54" s="102">
        <v>30</v>
      </c>
    </row>
    <row r="55" spans="1:13" ht="24.75" customHeight="1" x14ac:dyDescent="0.2">
      <c r="A55" s="72">
        <v>40909</v>
      </c>
      <c r="B55" s="95">
        <v>98.53</v>
      </c>
      <c r="C55" s="96">
        <v>-1.1000000000000001</v>
      </c>
      <c r="D55" s="97">
        <v>175</v>
      </c>
      <c r="E55" s="95">
        <v>92.26</v>
      </c>
      <c r="F55" s="96">
        <v>-6.08</v>
      </c>
      <c r="G55" s="103">
        <v>101</v>
      </c>
      <c r="H55" s="95">
        <v>101.51</v>
      </c>
      <c r="I55" s="96">
        <v>1.18</v>
      </c>
      <c r="J55" s="103">
        <v>61</v>
      </c>
      <c r="K55" s="95">
        <v>116.99</v>
      </c>
      <c r="L55" s="96">
        <v>13.69</v>
      </c>
      <c r="M55" s="97">
        <v>13</v>
      </c>
    </row>
    <row r="56" spans="1:13" ht="24.75" customHeight="1" x14ac:dyDescent="0.2">
      <c r="A56" s="72">
        <v>40940</v>
      </c>
      <c r="B56" s="95">
        <v>93.12</v>
      </c>
      <c r="C56" s="96">
        <v>-8.82</v>
      </c>
      <c r="D56" s="97">
        <v>175</v>
      </c>
      <c r="E56" s="95">
        <v>90.71</v>
      </c>
      <c r="F56" s="96">
        <v>-10.62</v>
      </c>
      <c r="G56" s="103">
        <v>74</v>
      </c>
      <c r="H56" s="95">
        <v>95.52</v>
      </c>
      <c r="I56" s="96">
        <v>-7.05</v>
      </c>
      <c r="J56" s="103">
        <v>82</v>
      </c>
      <c r="K56" s="95">
        <v>91.12</v>
      </c>
      <c r="L56" s="96">
        <v>-10.42</v>
      </c>
      <c r="M56" s="97">
        <v>19</v>
      </c>
    </row>
    <row r="57" spans="1:13" ht="24.75" customHeight="1" x14ac:dyDescent="0.2">
      <c r="A57" s="72">
        <v>40969</v>
      </c>
      <c r="B57" s="95">
        <v>100.27</v>
      </c>
      <c r="C57" s="96">
        <v>-0.54</v>
      </c>
      <c r="D57" s="97">
        <v>369</v>
      </c>
      <c r="E57" s="95">
        <v>95.56</v>
      </c>
      <c r="F57" s="96">
        <v>-7.25</v>
      </c>
      <c r="G57" s="103">
        <v>202</v>
      </c>
      <c r="H57" s="95">
        <v>106.93</v>
      </c>
      <c r="I57" s="96">
        <v>8.3800000000000008</v>
      </c>
      <c r="J57" s="103">
        <v>106</v>
      </c>
      <c r="K57" s="95">
        <v>96.98</v>
      </c>
      <c r="L57" s="96">
        <v>-4.4000000000000004</v>
      </c>
      <c r="M57" s="97">
        <v>61</v>
      </c>
    </row>
    <row r="58" spans="1:13" ht="24.75" customHeight="1" x14ac:dyDescent="0.2">
      <c r="A58" s="72">
        <v>41000</v>
      </c>
      <c r="B58" s="95">
        <v>94.9</v>
      </c>
      <c r="C58" s="96">
        <v>-3.27</v>
      </c>
      <c r="D58" s="97">
        <v>255</v>
      </c>
      <c r="E58" s="95">
        <v>89.08</v>
      </c>
      <c r="F58" s="96">
        <v>-9.74</v>
      </c>
      <c r="G58" s="103">
        <v>138</v>
      </c>
      <c r="H58" s="95">
        <v>99.32</v>
      </c>
      <c r="I58" s="96">
        <v>5.0199999999999996</v>
      </c>
      <c r="J58" s="103">
        <v>92</v>
      </c>
      <c r="K58" s="95">
        <v>101.52</v>
      </c>
      <c r="L58" s="96">
        <v>-10.66</v>
      </c>
      <c r="M58" s="97">
        <v>25</v>
      </c>
    </row>
    <row r="59" spans="1:13" ht="24.75" customHeight="1" x14ac:dyDescent="0.2">
      <c r="A59" s="72">
        <v>41030</v>
      </c>
      <c r="B59" s="95">
        <v>97.34</v>
      </c>
      <c r="C59" s="96">
        <v>-1.42</v>
      </c>
      <c r="D59" s="97">
        <v>273</v>
      </c>
      <c r="E59" s="95">
        <v>93.87</v>
      </c>
      <c r="F59" s="96">
        <v>-2.91</v>
      </c>
      <c r="G59" s="103">
        <v>152</v>
      </c>
      <c r="H59" s="95">
        <v>99.15</v>
      </c>
      <c r="I59" s="96">
        <v>-0.01</v>
      </c>
      <c r="J59" s="103">
        <v>104</v>
      </c>
      <c r="K59" s="95">
        <v>106.51</v>
      </c>
      <c r="L59" s="96">
        <v>-1.44</v>
      </c>
      <c r="M59" s="97">
        <v>17</v>
      </c>
    </row>
    <row r="60" spans="1:13" ht="24.75" customHeight="1" x14ac:dyDescent="0.2">
      <c r="A60" s="72">
        <v>41061</v>
      </c>
      <c r="B60" s="95">
        <v>96.97</v>
      </c>
      <c r="C60" s="96">
        <v>-4.1900000000000004</v>
      </c>
      <c r="D60" s="97">
        <v>278</v>
      </c>
      <c r="E60" s="95">
        <v>95.24</v>
      </c>
      <c r="F60" s="96">
        <v>-1.71</v>
      </c>
      <c r="G60" s="103">
        <v>158</v>
      </c>
      <c r="H60" s="95">
        <v>99.67</v>
      </c>
      <c r="I60" s="96">
        <v>-7.51</v>
      </c>
      <c r="J60" s="103">
        <v>103</v>
      </c>
      <c r="K60" s="95">
        <v>91.57</v>
      </c>
      <c r="L60" s="96">
        <v>-0.24</v>
      </c>
      <c r="M60" s="97">
        <v>17</v>
      </c>
    </row>
    <row r="61" spans="1:13" ht="24.75" customHeight="1" x14ac:dyDescent="0.2">
      <c r="A61" s="72">
        <v>41091</v>
      </c>
      <c r="B61" s="95">
        <v>96.74</v>
      </c>
      <c r="C61" s="96">
        <v>-6.04</v>
      </c>
      <c r="D61" s="97">
        <v>283</v>
      </c>
      <c r="E61" s="95">
        <v>93.89</v>
      </c>
      <c r="F61" s="96">
        <v>0.12</v>
      </c>
      <c r="G61" s="103">
        <v>166</v>
      </c>
      <c r="H61" s="95">
        <v>98.42</v>
      </c>
      <c r="I61" s="96">
        <v>-8.7899999999999991</v>
      </c>
      <c r="J61" s="103">
        <v>108</v>
      </c>
      <c r="K61" s="95">
        <v>105.54</v>
      </c>
      <c r="L61" s="96">
        <v>-19.309999999999999</v>
      </c>
      <c r="M61" s="97">
        <v>9</v>
      </c>
    </row>
    <row r="62" spans="1:13" ht="24.75" customHeight="1" x14ac:dyDescent="0.2">
      <c r="A62" s="72">
        <v>41122</v>
      </c>
      <c r="B62" s="95">
        <v>98.5</v>
      </c>
      <c r="C62" s="96">
        <v>6.3</v>
      </c>
      <c r="D62" s="97">
        <v>291</v>
      </c>
      <c r="E62" s="95">
        <v>93.52</v>
      </c>
      <c r="F62" s="96">
        <v>6.2</v>
      </c>
      <c r="G62" s="103">
        <v>159</v>
      </c>
      <c r="H62" s="95">
        <v>101.37</v>
      </c>
      <c r="I62" s="96">
        <v>4.04</v>
      </c>
      <c r="J62" s="103">
        <v>116</v>
      </c>
      <c r="K62" s="95">
        <v>110.15</v>
      </c>
      <c r="L62" s="96">
        <v>15.29</v>
      </c>
      <c r="M62" s="97">
        <v>16</v>
      </c>
    </row>
    <row r="63" spans="1:13" ht="24.75" customHeight="1" x14ac:dyDescent="0.2">
      <c r="A63" s="72">
        <v>41153</v>
      </c>
      <c r="B63" s="95">
        <v>99.49</v>
      </c>
      <c r="C63" s="96">
        <v>1.44</v>
      </c>
      <c r="D63" s="97">
        <v>256</v>
      </c>
      <c r="E63" s="95">
        <v>96.11</v>
      </c>
      <c r="F63" s="96">
        <v>-3.08</v>
      </c>
      <c r="G63" s="103">
        <v>132</v>
      </c>
      <c r="H63" s="95">
        <v>101.87</v>
      </c>
      <c r="I63" s="96">
        <v>4.41</v>
      </c>
      <c r="J63" s="103">
        <v>86</v>
      </c>
      <c r="K63" s="95">
        <v>102.05</v>
      </c>
      <c r="L63" s="96">
        <v>7.83</v>
      </c>
      <c r="M63" s="97">
        <v>38</v>
      </c>
    </row>
    <row r="64" spans="1:13" ht="24.75" customHeight="1" x14ac:dyDescent="0.2">
      <c r="A64" s="72">
        <v>41183</v>
      </c>
      <c r="B64" s="95">
        <v>91.72</v>
      </c>
      <c r="C64" s="96">
        <v>-6.45</v>
      </c>
      <c r="D64" s="97">
        <v>332</v>
      </c>
      <c r="E64" s="95">
        <v>91.36</v>
      </c>
      <c r="F64" s="96">
        <v>-3.93</v>
      </c>
      <c r="G64" s="103">
        <v>164</v>
      </c>
      <c r="H64" s="95">
        <v>91.37</v>
      </c>
      <c r="I64" s="96">
        <v>-8.7200000000000006</v>
      </c>
      <c r="J64" s="103">
        <v>135</v>
      </c>
      <c r="K64" s="95">
        <v>94.48</v>
      </c>
      <c r="L64" s="96">
        <v>-8.6999999999999993</v>
      </c>
      <c r="M64" s="97">
        <v>33</v>
      </c>
    </row>
    <row r="65" spans="1:13" ht="24.75" customHeight="1" x14ac:dyDescent="0.2">
      <c r="A65" s="72">
        <v>41214</v>
      </c>
      <c r="B65" s="95">
        <v>94.9</v>
      </c>
      <c r="C65" s="96">
        <v>-1.18</v>
      </c>
      <c r="D65" s="97">
        <v>291</v>
      </c>
      <c r="E65" s="95">
        <v>86.09</v>
      </c>
      <c r="F65" s="96">
        <v>0.08</v>
      </c>
      <c r="G65" s="103">
        <v>170</v>
      </c>
      <c r="H65" s="95">
        <v>105.86</v>
      </c>
      <c r="I65" s="96">
        <v>3.54</v>
      </c>
      <c r="J65" s="103">
        <v>99</v>
      </c>
      <c r="K65" s="95">
        <v>94.61</v>
      </c>
      <c r="L65" s="96">
        <v>-18.04</v>
      </c>
      <c r="M65" s="97">
        <v>22</v>
      </c>
    </row>
    <row r="66" spans="1:13" ht="24.75" customHeight="1" thickBot="1" x14ac:dyDescent="0.25">
      <c r="A66" s="84">
        <v>41244</v>
      </c>
      <c r="B66" s="100">
        <v>97.14</v>
      </c>
      <c r="C66" s="101">
        <v>-0.86</v>
      </c>
      <c r="D66" s="102">
        <v>321</v>
      </c>
      <c r="E66" s="100">
        <v>92.34</v>
      </c>
      <c r="F66" s="101">
        <v>-2.94</v>
      </c>
      <c r="G66" s="104">
        <v>171</v>
      </c>
      <c r="H66" s="100">
        <v>98.27</v>
      </c>
      <c r="I66" s="101">
        <v>-2.89</v>
      </c>
      <c r="J66" s="104">
        <v>128</v>
      </c>
      <c r="K66" s="100">
        <v>113.78</v>
      </c>
      <c r="L66" s="101">
        <v>17.8</v>
      </c>
      <c r="M66" s="102">
        <v>22</v>
      </c>
    </row>
    <row r="67" spans="1:13" ht="24.75" customHeight="1" x14ac:dyDescent="0.2">
      <c r="A67" s="72">
        <v>41275</v>
      </c>
      <c r="B67" s="95">
        <v>102.92</v>
      </c>
      <c r="C67" s="96">
        <v>4.46</v>
      </c>
      <c r="D67" s="97">
        <v>194</v>
      </c>
      <c r="E67" s="95">
        <v>94.91</v>
      </c>
      <c r="F67" s="96">
        <v>2.87</v>
      </c>
      <c r="G67" s="103">
        <v>113</v>
      </c>
      <c r="H67" s="95">
        <v>110.89</v>
      </c>
      <c r="I67" s="96">
        <v>9.24</v>
      </c>
      <c r="J67" s="103">
        <v>72</v>
      </c>
      <c r="K67" s="95">
        <v>101.14</v>
      </c>
      <c r="L67" s="96">
        <v>-13.55</v>
      </c>
      <c r="M67" s="97">
        <v>9</v>
      </c>
    </row>
    <row r="68" spans="1:13" ht="24.75" customHeight="1" x14ac:dyDescent="0.2">
      <c r="A68" s="72">
        <v>41306</v>
      </c>
      <c r="B68" s="95">
        <v>99.89</v>
      </c>
      <c r="C68" s="96">
        <v>7.27</v>
      </c>
      <c r="D68" s="97">
        <v>206</v>
      </c>
      <c r="E68" s="95">
        <v>102.43</v>
      </c>
      <c r="F68" s="96">
        <v>12.92</v>
      </c>
      <c r="G68" s="103">
        <v>117</v>
      </c>
      <c r="H68" s="95">
        <v>95.62</v>
      </c>
      <c r="I68" s="96">
        <v>0.1</v>
      </c>
      <c r="J68" s="103">
        <v>74</v>
      </c>
      <c r="K68" s="95">
        <v>108.56</v>
      </c>
      <c r="L68" s="96">
        <v>19.14</v>
      </c>
      <c r="M68" s="97">
        <v>15</v>
      </c>
    </row>
    <row r="69" spans="1:13" ht="24.75" customHeight="1" x14ac:dyDescent="0.2">
      <c r="A69" s="72">
        <v>41334</v>
      </c>
      <c r="B69" s="95">
        <v>98.53</v>
      </c>
      <c r="C69" s="96">
        <v>-1.74</v>
      </c>
      <c r="D69" s="97">
        <v>317</v>
      </c>
      <c r="E69" s="95">
        <v>95.43</v>
      </c>
      <c r="F69" s="96">
        <v>-0.14000000000000001</v>
      </c>
      <c r="G69" s="103">
        <v>159</v>
      </c>
      <c r="H69" s="95">
        <v>100.75</v>
      </c>
      <c r="I69" s="96">
        <v>-5.78</v>
      </c>
      <c r="J69" s="103">
        <v>106</v>
      </c>
      <c r="K69" s="95">
        <v>100.45</v>
      </c>
      <c r="L69" s="96">
        <v>3.58</v>
      </c>
      <c r="M69" s="97">
        <v>52</v>
      </c>
    </row>
    <row r="70" spans="1:13" ht="24.75" customHeight="1" x14ac:dyDescent="0.2">
      <c r="A70" s="72">
        <v>41365</v>
      </c>
      <c r="B70" s="95">
        <v>99.31</v>
      </c>
      <c r="C70" s="96">
        <v>4.6500000000000004</v>
      </c>
      <c r="D70" s="97">
        <v>260</v>
      </c>
      <c r="E70" s="95">
        <v>101.46</v>
      </c>
      <c r="F70" s="96">
        <v>13.9</v>
      </c>
      <c r="G70" s="103">
        <v>132</v>
      </c>
      <c r="H70" s="95">
        <v>95.36</v>
      </c>
      <c r="I70" s="96">
        <v>-3.99</v>
      </c>
      <c r="J70" s="103">
        <v>112</v>
      </c>
      <c r="K70" s="95">
        <v>111.53</v>
      </c>
      <c r="L70" s="96">
        <v>9.86</v>
      </c>
      <c r="M70" s="97">
        <v>16</v>
      </c>
    </row>
    <row r="71" spans="1:13" ht="24.75" customHeight="1" x14ac:dyDescent="0.2">
      <c r="A71" s="72">
        <v>41395</v>
      </c>
      <c r="B71" s="95">
        <v>96.91</v>
      </c>
      <c r="C71" s="96">
        <v>-0.44</v>
      </c>
      <c r="D71" s="97">
        <v>264</v>
      </c>
      <c r="E71" s="95">
        <v>96.27</v>
      </c>
      <c r="F71" s="96">
        <v>2.56</v>
      </c>
      <c r="G71" s="103">
        <v>157</v>
      </c>
      <c r="H71" s="95">
        <v>96.12</v>
      </c>
      <c r="I71" s="96">
        <v>-3.06</v>
      </c>
      <c r="J71" s="103">
        <v>91</v>
      </c>
      <c r="K71" s="95">
        <v>105.25</v>
      </c>
      <c r="L71" s="96">
        <v>-1.18</v>
      </c>
      <c r="M71" s="97">
        <v>16</v>
      </c>
    </row>
    <row r="72" spans="1:13" ht="24.75" customHeight="1" x14ac:dyDescent="0.2">
      <c r="A72" s="72">
        <v>41426</v>
      </c>
      <c r="B72" s="95">
        <v>100.46</v>
      </c>
      <c r="C72" s="96">
        <v>3.6</v>
      </c>
      <c r="D72" s="97">
        <v>291</v>
      </c>
      <c r="E72" s="95">
        <v>97.15</v>
      </c>
      <c r="F72" s="96">
        <v>2.0099999999999998</v>
      </c>
      <c r="G72" s="103">
        <v>152</v>
      </c>
      <c r="H72" s="95">
        <v>100.39</v>
      </c>
      <c r="I72" s="96">
        <v>0.72</v>
      </c>
      <c r="J72" s="103">
        <v>113</v>
      </c>
      <c r="K72" s="95">
        <v>117.82</v>
      </c>
      <c r="L72" s="96">
        <v>28.67</v>
      </c>
      <c r="M72" s="97">
        <v>26</v>
      </c>
    </row>
    <row r="73" spans="1:13" ht="24.75" customHeight="1" x14ac:dyDescent="0.2">
      <c r="A73" s="72">
        <v>41456</v>
      </c>
      <c r="B73" s="95">
        <v>105.02</v>
      </c>
      <c r="C73" s="96">
        <v>8.56</v>
      </c>
      <c r="D73" s="97">
        <v>363</v>
      </c>
      <c r="E73" s="95">
        <v>98.61</v>
      </c>
      <c r="F73" s="96">
        <v>5.03</v>
      </c>
      <c r="G73" s="103">
        <v>209</v>
      </c>
      <c r="H73" s="95">
        <v>108.06</v>
      </c>
      <c r="I73" s="96">
        <v>9.7899999999999991</v>
      </c>
      <c r="J73" s="103">
        <v>135</v>
      </c>
      <c r="K73" s="95">
        <v>128.36000000000001</v>
      </c>
      <c r="L73" s="96">
        <v>21.62</v>
      </c>
      <c r="M73" s="97">
        <v>19</v>
      </c>
    </row>
    <row r="74" spans="1:13" ht="24.75" customHeight="1" x14ac:dyDescent="0.2">
      <c r="A74" s="72">
        <v>41487</v>
      </c>
      <c r="B74" s="95">
        <v>97.8</v>
      </c>
      <c r="C74" s="96">
        <v>-0.71</v>
      </c>
      <c r="D74" s="97">
        <v>271</v>
      </c>
      <c r="E74" s="95">
        <v>93.96</v>
      </c>
      <c r="F74" s="96">
        <v>0.47</v>
      </c>
      <c r="G74" s="103">
        <v>147</v>
      </c>
      <c r="H74" s="95">
        <v>94.98</v>
      </c>
      <c r="I74" s="96">
        <v>-6.3</v>
      </c>
      <c r="J74" s="103">
        <v>103</v>
      </c>
      <c r="K74" s="95">
        <v>130.37</v>
      </c>
      <c r="L74" s="96">
        <v>18.36</v>
      </c>
      <c r="M74" s="97">
        <v>21</v>
      </c>
    </row>
    <row r="75" spans="1:13" ht="24.75" customHeight="1" x14ac:dyDescent="0.2">
      <c r="A75" s="72">
        <v>41518</v>
      </c>
      <c r="B75" s="95">
        <v>98.6</v>
      </c>
      <c r="C75" s="96">
        <v>-0.89</v>
      </c>
      <c r="D75" s="97">
        <v>303</v>
      </c>
      <c r="E75" s="95">
        <v>98.87</v>
      </c>
      <c r="F75" s="96">
        <v>2.87</v>
      </c>
      <c r="G75" s="103">
        <v>170</v>
      </c>
      <c r="H75" s="95">
        <v>97.33</v>
      </c>
      <c r="I75" s="96">
        <v>-4.46</v>
      </c>
      <c r="J75" s="103">
        <v>115</v>
      </c>
      <c r="K75" s="95">
        <v>104.45</v>
      </c>
      <c r="L75" s="96">
        <v>2.35</v>
      </c>
      <c r="M75" s="97">
        <v>18</v>
      </c>
    </row>
    <row r="76" spans="1:13" ht="24.75" customHeight="1" x14ac:dyDescent="0.2">
      <c r="A76" s="72">
        <v>41548</v>
      </c>
      <c r="B76" s="95">
        <v>99.91</v>
      </c>
      <c r="C76" s="96">
        <v>8.93</v>
      </c>
      <c r="D76" s="97">
        <v>307</v>
      </c>
      <c r="E76" s="95">
        <v>97.3</v>
      </c>
      <c r="F76" s="96">
        <v>6.5</v>
      </c>
      <c r="G76" s="103">
        <v>171</v>
      </c>
      <c r="H76" s="95">
        <v>98.1</v>
      </c>
      <c r="I76" s="96">
        <v>7.37</v>
      </c>
      <c r="J76" s="103">
        <v>106</v>
      </c>
      <c r="K76" s="95">
        <v>117.96</v>
      </c>
      <c r="L76" s="96">
        <v>24.85</v>
      </c>
      <c r="M76" s="97">
        <v>30</v>
      </c>
    </row>
    <row r="77" spans="1:13" ht="24.75" customHeight="1" x14ac:dyDescent="0.2">
      <c r="A77" s="72">
        <v>41579</v>
      </c>
      <c r="B77" s="95">
        <v>99.12</v>
      </c>
      <c r="C77" s="96">
        <v>4.45</v>
      </c>
      <c r="D77" s="97">
        <v>283</v>
      </c>
      <c r="E77" s="95">
        <v>90.87</v>
      </c>
      <c r="F77" s="96">
        <v>5.55</v>
      </c>
      <c r="G77" s="103">
        <v>150</v>
      </c>
      <c r="H77" s="95">
        <v>101.76</v>
      </c>
      <c r="I77" s="96">
        <v>-3.87</v>
      </c>
      <c r="J77" s="103">
        <v>108</v>
      </c>
      <c r="K77" s="95">
        <v>127.3</v>
      </c>
      <c r="L77" s="96">
        <v>34.549999999999997</v>
      </c>
      <c r="M77" s="97">
        <v>25</v>
      </c>
    </row>
    <row r="78" spans="1:13" ht="24.75" customHeight="1" thickBot="1" x14ac:dyDescent="0.25">
      <c r="A78" s="84">
        <v>41609</v>
      </c>
      <c r="B78" s="100">
        <v>96.82</v>
      </c>
      <c r="C78" s="101">
        <v>-0.33</v>
      </c>
      <c r="D78" s="102">
        <v>295</v>
      </c>
      <c r="E78" s="100">
        <v>91.18</v>
      </c>
      <c r="F78" s="101">
        <v>-1.26</v>
      </c>
      <c r="G78" s="104">
        <v>162</v>
      </c>
      <c r="H78" s="100">
        <v>98.31</v>
      </c>
      <c r="I78" s="101">
        <v>0.04</v>
      </c>
      <c r="J78" s="104">
        <v>114</v>
      </c>
      <c r="K78" s="100">
        <v>123.1</v>
      </c>
      <c r="L78" s="101">
        <v>8.19</v>
      </c>
      <c r="M78" s="102">
        <v>19</v>
      </c>
    </row>
    <row r="79" spans="1:13" ht="24.75" customHeight="1" x14ac:dyDescent="0.2">
      <c r="A79" s="72">
        <v>41640</v>
      </c>
      <c r="B79" s="95">
        <v>103.31</v>
      </c>
      <c r="C79" s="96">
        <v>0.38</v>
      </c>
      <c r="D79" s="97">
        <v>173</v>
      </c>
      <c r="E79" s="95">
        <v>100.76</v>
      </c>
      <c r="F79" s="96">
        <v>6.16</v>
      </c>
      <c r="G79" s="103">
        <v>91</v>
      </c>
      <c r="H79" s="95">
        <v>101.69</v>
      </c>
      <c r="I79" s="96">
        <v>-8.3000000000000007</v>
      </c>
      <c r="J79" s="103">
        <v>73</v>
      </c>
      <c r="K79" s="95">
        <v>125.83</v>
      </c>
      <c r="L79" s="96">
        <v>24.41</v>
      </c>
      <c r="M79" s="97">
        <v>9</v>
      </c>
    </row>
    <row r="80" spans="1:13" ht="24.75" customHeight="1" x14ac:dyDescent="0.2">
      <c r="A80" s="72">
        <v>41671</v>
      </c>
      <c r="B80" s="95">
        <v>98.9</v>
      </c>
      <c r="C80" s="96">
        <v>-0.99</v>
      </c>
      <c r="D80" s="97">
        <v>224</v>
      </c>
      <c r="E80" s="95">
        <v>95.19</v>
      </c>
      <c r="F80" s="96">
        <v>-7.07</v>
      </c>
      <c r="G80" s="103">
        <v>109</v>
      </c>
      <c r="H80" s="95">
        <v>97.92</v>
      </c>
      <c r="I80" s="96">
        <v>2.41</v>
      </c>
      <c r="J80" s="103">
        <v>89</v>
      </c>
      <c r="K80" s="95">
        <v>118.29</v>
      </c>
      <c r="L80" s="96">
        <v>8.9600000000000009</v>
      </c>
      <c r="M80" s="97">
        <v>26</v>
      </c>
    </row>
    <row r="81" spans="1:13" ht="24.75" customHeight="1" x14ac:dyDescent="0.2">
      <c r="A81" s="72">
        <v>41699</v>
      </c>
      <c r="B81" s="95">
        <v>103.7</v>
      </c>
      <c r="C81" s="96">
        <v>5.25</v>
      </c>
      <c r="D81" s="97">
        <v>334</v>
      </c>
      <c r="E81" s="95">
        <v>99.69</v>
      </c>
      <c r="F81" s="96">
        <v>4.46</v>
      </c>
      <c r="G81" s="103">
        <v>176</v>
      </c>
      <c r="H81" s="95">
        <v>101.55</v>
      </c>
      <c r="I81" s="96">
        <v>0.79</v>
      </c>
      <c r="J81" s="103">
        <v>134</v>
      </c>
      <c r="K81" s="95">
        <v>138.22999999999999</v>
      </c>
      <c r="L81" s="96">
        <v>37.61</v>
      </c>
      <c r="M81" s="97">
        <v>24</v>
      </c>
    </row>
    <row r="82" spans="1:13" ht="24.75" customHeight="1" x14ac:dyDescent="0.2">
      <c r="A82" s="72">
        <v>41730</v>
      </c>
      <c r="B82" s="95">
        <v>102.28</v>
      </c>
      <c r="C82" s="96">
        <v>2.99</v>
      </c>
      <c r="D82" s="97">
        <v>228</v>
      </c>
      <c r="E82" s="95">
        <v>98.84</v>
      </c>
      <c r="F82" s="96">
        <v>-2.58</v>
      </c>
      <c r="G82" s="103">
        <v>114</v>
      </c>
      <c r="H82" s="95">
        <v>99.42</v>
      </c>
      <c r="I82" s="96">
        <v>4.26</v>
      </c>
      <c r="J82" s="103">
        <v>93</v>
      </c>
      <c r="K82" s="95">
        <v>136.09</v>
      </c>
      <c r="L82" s="96">
        <v>22.02</v>
      </c>
      <c r="M82" s="97">
        <v>21</v>
      </c>
    </row>
    <row r="83" spans="1:13" ht="24.75" customHeight="1" x14ac:dyDescent="0.2">
      <c r="A83" s="72">
        <v>41760</v>
      </c>
      <c r="B83" s="95">
        <v>99.47</v>
      </c>
      <c r="C83" s="96">
        <v>2.64</v>
      </c>
      <c r="D83" s="97">
        <v>228</v>
      </c>
      <c r="E83" s="95">
        <v>94</v>
      </c>
      <c r="F83" s="96">
        <v>-2.36</v>
      </c>
      <c r="G83" s="103">
        <v>121</v>
      </c>
      <c r="H83" s="95">
        <v>100.74</v>
      </c>
      <c r="I83" s="96">
        <v>4.8099999999999996</v>
      </c>
      <c r="J83" s="103">
        <v>92</v>
      </c>
      <c r="K83" s="95">
        <v>123.78</v>
      </c>
      <c r="L83" s="96">
        <v>17.61</v>
      </c>
      <c r="M83" s="97">
        <v>15</v>
      </c>
    </row>
    <row r="84" spans="1:13" ht="24.75" customHeight="1" x14ac:dyDescent="0.2">
      <c r="A84" s="72">
        <v>41791</v>
      </c>
      <c r="B84" s="95">
        <v>101.37</v>
      </c>
      <c r="C84" s="96">
        <v>0.91</v>
      </c>
      <c r="D84" s="97">
        <v>232</v>
      </c>
      <c r="E84" s="95">
        <v>96.69</v>
      </c>
      <c r="F84" s="96">
        <v>-0.47</v>
      </c>
      <c r="G84" s="103">
        <v>122</v>
      </c>
      <c r="H84" s="95">
        <v>102.59</v>
      </c>
      <c r="I84" s="96">
        <v>2.19</v>
      </c>
      <c r="J84" s="103">
        <v>86</v>
      </c>
      <c r="K84" s="95">
        <v>117.94</v>
      </c>
      <c r="L84" s="96">
        <v>0.1</v>
      </c>
      <c r="M84" s="97">
        <v>24</v>
      </c>
    </row>
    <row r="85" spans="1:13" ht="24.75" customHeight="1" x14ac:dyDescent="0.2">
      <c r="A85" s="72">
        <v>41821</v>
      </c>
      <c r="B85" s="95">
        <v>98.41</v>
      </c>
      <c r="C85" s="96">
        <v>-6.29</v>
      </c>
      <c r="D85" s="97">
        <v>247</v>
      </c>
      <c r="E85" s="95">
        <v>97.45</v>
      </c>
      <c r="F85" s="96">
        <v>-1.18</v>
      </c>
      <c r="G85" s="103">
        <v>117</v>
      </c>
      <c r="H85" s="95">
        <v>99.3</v>
      </c>
      <c r="I85" s="96">
        <v>-8.11</v>
      </c>
      <c r="J85" s="103">
        <v>113</v>
      </c>
      <c r="K85" s="95">
        <v>97.53</v>
      </c>
      <c r="L85" s="96">
        <v>-24.02</v>
      </c>
      <c r="M85" s="97">
        <v>17</v>
      </c>
    </row>
    <row r="86" spans="1:13" ht="24.75" customHeight="1" x14ac:dyDescent="0.2">
      <c r="A86" s="72">
        <v>41852</v>
      </c>
      <c r="B86" s="95">
        <v>100.37</v>
      </c>
      <c r="C86" s="96">
        <v>2.63</v>
      </c>
      <c r="D86" s="97">
        <v>212</v>
      </c>
      <c r="E86" s="95">
        <v>99.67</v>
      </c>
      <c r="F86" s="96">
        <v>6.08</v>
      </c>
      <c r="G86" s="103">
        <v>107</v>
      </c>
      <c r="H86" s="95">
        <v>98.58</v>
      </c>
      <c r="I86" s="96">
        <v>3.79</v>
      </c>
      <c r="J86" s="103">
        <v>82</v>
      </c>
      <c r="K86" s="95">
        <v>112.89</v>
      </c>
      <c r="L86" s="96">
        <v>-13.41</v>
      </c>
      <c r="M86" s="97">
        <v>23</v>
      </c>
    </row>
    <row r="87" spans="1:13" ht="24.75" customHeight="1" x14ac:dyDescent="0.2">
      <c r="A87" s="72">
        <v>41883</v>
      </c>
      <c r="B87" s="95">
        <v>102.35</v>
      </c>
      <c r="C87" s="96">
        <v>3.8</v>
      </c>
      <c r="D87" s="97">
        <v>222</v>
      </c>
      <c r="E87" s="95">
        <v>104.45</v>
      </c>
      <c r="F87" s="96">
        <v>5.64</v>
      </c>
      <c r="G87" s="103">
        <v>121</v>
      </c>
      <c r="H87" s="95">
        <v>97.47</v>
      </c>
      <c r="I87" s="96">
        <v>0.14000000000000001</v>
      </c>
      <c r="J87" s="103">
        <v>79</v>
      </c>
      <c r="K87" s="95">
        <v>118.99</v>
      </c>
      <c r="L87" s="96">
        <v>13.92</v>
      </c>
      <c r="M87" s="97">
        <v>22</v>
      </c>
    </row>
    <row r="88" spans="1:13" ht="24.75" customHeight="1" x14ac:dyDescent="0.2">
      <c r="A88" s="72">
        <v>41913</v>
      </c>
      <c r="B88" s="95">
        <v>102.45</v>
      </c>
      <c r="C88" s="96">
        <v>2.54</v>
      </c>
      <c r="D88" s="97">
        <v>215</v>
      </c>
      <c r="E88" s="95">
        <v>99.26</v>
      </c>
      <c r="F88" s="96">
        <v>2.0099999999999998</v>
      </c>
      <c r="G88" s="103">
        <v>110</v>
      </c>
      <c r="H88" s="95">
        <v>100.34</v>
      </c>
      <c r="I88" s="96">
        <v>2.2799999999999998</v>
      </c>
      <c r="J88" s="103">
        <v>84</v>
      </c>
      <c r="K88" s="95">
        <v>129.66999999999999</v>
      </c>
      <c r="L88" s="96">
        <v>9.93</v>
      </c>
      <c r="M88" s="97">
        <v>21</v>
      </c>
    </row>
    <row r="89" spans="1:13" ht="24.75" customHeight="1" x14ac:dyDescent="0.2">
      <c r="A89" s="72">
        <v>41944</v>
      </c>
      <c r="B89" s="95">
        <v>103.23</v>
      </c>
      <c r="C89" s="96">
        <v>4.1500000000000004</v>
      </c>
      <c r="D89" s="97">
        <v>227</v>
      </c>
      <c r="E89" s="95">
        <v>98.89</v>
      </c>
      <c r="F89" s="96">
        <v>8.83</v>
      </c>
      <c r="G89" s="103">
        <v>116</v>
      </c>
      <c r="H89" s="95">
        <v>105.64</v>
      </c>
      <c r="I89" s="96">
        <v>3.81</v>
      </c>
      <c r="J89" s="103">
        <v>93</v>
      </c>
      <c r="K89" s="95">
        <v>110.96</v>
      </c>
      <c r="L89" s="96">
        <v>-12.84</v>
      </c>
      <c r="M89" s="97">
        <v>18</v>
      </c>
    </row>
    <row r="90" spans="1:13" ht="24.75" customHeight="1" thickBot="1" x14ac:dyDescent="0.25">
      <c r="A90" s="84">
        <v>41974</v>
      </c>
      <c r="B90" s="100">
        <v>102.85</v>
      </c>
      <c r="C90" s="101">
        <v>6.23</v>
      </c>
      <c r="D90" s="102">
        <v>245</v>
      </c>
      <c r="E90" s="100">
        <v>98.93</v>
      </c>
      <c r="F90" s="101">
        <v>8.5</v>
      </c>
      <c r="G90" s="104">
        <v>116</v>
      </c>
      <c r="H90" s="100">
        <v>98.08</v>
      </c>
      <c r="I90" s="101">
        <v>-0.23</v>
      </c>
      <c r="J90" s="104">
        <v>104</v>
      </c>
      <c r="K90" s="100">
        <v>140.4</v>
      </c>
      <c r="L90" s="101">
        <v>14.05</v>
      </c>
      <c r="M90" s="102">
        <v>25</v>
      </c>
    </row>
    <row r="91" spans="1:13" ht="24.75" customHeight="1" x14ac:dyDescent="0.2">
      <c r="A91" s="72">
        <v>42005</v>
      </c>
      <c r="B91" s="95">
        <v>101.24</v>
      </c>
      <c r="C91" s="96">
        <v>-2</v>
      </c>
      <c r="D91" s="97">
        <v>157</v>
      </c>
      <c r="E91" s="95">
        <v>95.41</v>
      </c>
      <c r="F91" s="96">
        <v>-5.31</v>
      </c>
      <c r="G91" s="103">
        <v>77</v>
      </c>
      <c r="H91" s="95">
        <v>100.64</v>
      </c>
      <c r="I91" s="96">
        <v>-1.03</v>
      </c>
      <c r="J91" s="103">
        <v>66</v>
      </c>
      <c r="K91" s="95">
        <v>134.5</v>
      </c>
      <c r="L91" s="96">
        <v>6.89</v>
      </c>
      <c r="M91" s="97">
        <v>14</v>
      </c>
    </row>
    <row r="92" spans="1:13" ht="25.5" customHeight="1" x14ac:dyDescent="0.2">
      <c r="A92" s="72">
        <v>42036</v>
      </c>
      <c r="B92" s="95">
        <v>105.46</v>
      </c>
      <c r="C92" s="96">
        <v>6.63</v>
      </c>
      <c r="D92" s="97">
        <v>174</v>
      </c>
      <c r="E92" s="95">
        <v>103.99</v>
      </c>
      <c r="F92" s="96">
        <v>9.24</v>
      </c>
      <c r="G92" s="103">
        <v>83</v>
      </c>
      <c r="H92" s="95">
        <v>101.89</v>
      </c>
      <c r="I92" s="96">
        <v>4.05</v>
      </c>
      <c r="J92" s="103">
        <v>79</v>
      </c>
      <c r="K92" s="95">
        <v>137.63</v>
      </c>
      <c r="L92" s="96">
        <v>16.350000000000001</v>
      </c>
      <c r="M92" s="97">
        <v>12</v>
      </c>
    </row>
    <row r="93" spans="1:13" ht="25.5" customHeight="1" x14ac:dyDescent="0.2">
      <c r="A93" s="72">
        <v>42064</v>
      </c>
      <c r="B93" s="95">
        <v>106.67</v>
      </c>
      <c r="C93" s="96">
        <v>2.86</v>
      </c>
      <c r="D93" s="97">
        <v>285</v>
      </c>
      <c r="E93" s="95">
        <v>103.69</v>
      </c>
      <c r="F93" s="96">
        <v>4.01</v>
      </c>
      <c r="G93" s="103">
        <v>156</v>
      </c>
      <c r="H93" s="95">
        <v>105.42</v>
      </c>
      <c r="I93" s="96">
        <v>3.81</v>
      </c>
      <c r="J93" s="103">
        <v>106</v>
      </c>
      <c r="K93" s="95">
        <v>128.66</v>
      </c>
      <c r="L93" s="96">
        <v>-6.92</v>
      </c>
      <c r="M93" s="97">
        <v>23</v>
      </c>
    </row>
    <row r="94" spans="1:13" ht="25.5" customHeight="1" x14ac:dyDescent="0.2">
      <c r="A94" s="72">
        <v>42095</v>
      </c>
      <c r="B94" s="95">
        <v>108.93</v>
      </c>
      <c r="C94" s="96">
        <v>6.5</v>
      </c>
      <c r="D94" s="97">
        <v>235</v>
      </c>
      <c r="E94" s="95">
        <v>111.83</v>
      </c>
      <c r="F94" s="96">
        <v>13.14</v>
      </c>
      <c r="G94" s="103">
        <v>97</v>
      </c>
      <c r="H94" s="95">
        <v>101.02</v>
      </c>
      <c r="I94" s="96">
        <v>1.61</v>
      </c>
      <c r="J94" s="103">
        <v>108</v>
      </c>
      <c r="K94" s="95">
        <v>142.02000000000001</v>
      </c>
      <c r="L94" s="96">
        <v>4.3600000000000003</v>
      </c>
      <c r="M94" s="97">
        <v>30</v>
      </c>
    </row>
    <row r="95" spans="1:13" ht="25.5" customHeight="1" x14ac:dyDescent="0.2">
      <c r="A95" s="72">
        <v>42125</v>
      </c>
      <c r="B95" s="95">
        <v>102.52</v>
      </c>
      <c r="C95" s="96">
        <v>3.07</v>
      </c>
      <c r="D95" s="97">
        <v>207</v>
      </c>
      <c r="E95" s="95">
        <v>102.87</v>
      </c>
      <c r="F95" s="96">
        <v>9.44</v>
      </c>
      <c r="G95" s="103">
        <v>110</v>
      </c>
      <c r="H95" s="95">
        <v>97.87</v>
      </c>
      <c r="I95" s="96">
        <v>-2.85</v>
      </c>
      <c r="J95" s="103">
        <v>80</v>
      </c>
      <c r="K95" s="95">
        <v>127.2</v>
      </c>
      <c r="L95" s="96">
        <v>2.76</v>
      </c>
      <c r="M95" s="97">
        <v>17</v>
      </c>
    </row>
    <row r="96" spans="1:13" ht="25.5" customHeight="1" x14ac:dyDescent="0.2">
      <c r="A96" s="72">
        <v>42156</v>
      </c>
      <c r="B96" s="95">
        <v>100.9</v>
      </c>
      <c r="C96" s="96">
        <v>-0.46</v>
      </c>
      <c r="D96" s="97">
        <v>271</v>
      </c>
      <c r="E96" s="95">
        <v>97.52</v>
      </c>
      <c r="F96" s="96">
        <v>0.86</v>
      </c>
      <c r="G96" s="103">
        <v>125</v>
      </c>
      <c r="H96" s="95">
        <v>99.41</v>
      </c>
      <c r="I96" s="96">
        <v>-3.1</v>
      </c>
      <c r="J96" s="103">
        <v>127</v>
      </c>
      <c r="K96" s="95">
        <v>127.83</v>
      </c>
      <c r="L96" s="96">
        <v>8.39</v>
      </c>
      <c r="M96" s="97">
        <v>19</v>
      </c>
    </row>
    <row r="97" spans="1:13" ht="25.5" customHeight="1" x14ac:dyDescent="0.2">
      <c r="A97" s="72">
        <v>42186</v>
      </c>
      <c r="B97" s="95">
        <v>105.96</v>
      </c>
      <c r="C97" s="96">
        <v>7.67</v>
      </c>
      <c r="D97" s="97">
        <v>279</v>
      </c>
      <c r="E97" s="95">
        <v>107.26</v>
      </c>
      <c r="F97" s="96">
        <v>10.07</v>
      </c>
      <c r="G97" s="103">
        <v>148</v>
      </c>
      <c r="H97" s="95">
        <v>97.67</v>
      </c>
      <c r="I97" s="96">
        <v>-1.64</v>
      </c>
      <c r="J97" s="103">
        <v>108</v>
      </c>
      <c r="K97" s="95">
        <v>149.4</v>
      </c>
      <c r="L97" s="96">
        <v>53.18</v>
      </c>
      <c r="M97" s="97">
        <v>23</v>
      </c>
    </row>
    <row r="98" spans="1:13" ht="25.5" customHeight="1" x14ac:dyDescent="0.2">
      <c r="A98" s="72">
        <v>42217</v>
      </c>
      <c r="B98" s="95">
        <v>103.81</v>
      </c>
      <c r="C98" s="96">
        <v>3.43</v>
      </c>
      <c r="D98" s="97">
        <v>261</v>
      </c>
      <c r="E98" s="95">
        <v>103.24</v>
      </c>
      <c r="F98" s="96">
        <v>3.58</v>
      </c>
      <c r="G98" s="103">
        <v>133</v>
      </c>
      <c r="H98" s="95">
        <v>100.72</v>
      </c>
      <c r="I98" s="96">
        <v>2.17</v>
      </c>
      <c r="J98" s="103">
        <v>109</v>
      </c>
      <c r="K98" s="95">
        <v>125.83</v>
      </c>
      <c r="L98" s="96">
        <v>11.46</v>
      </c>
      <c r="M98" s="97">
        <v>19</v>
      </c>
    </row>
    <row r="99" spans="1:13" ht="25.5" customHeight="1" x14ac:dyDescent="0.2">
      <c r="A99" s="72">
        <v>42248</v>
      </c>
      <c r="B99" s="95">
        <v>100.53</v>
      </c>
      <c r="C99" s="96">
        <v>-1.78</v>
      </c>
      <c r="D99" s="97">
        <v>253</v>
      </c>
      <c r="E99" s="95">
        <v>101.59</v>
      </c>
      <c r="F99" s="96">
        <v>-2.74</v>
      </c>
      <c r="G99" s="103">
        <v>130</v>
      </c>
      <c r="H99" s="95">
        <v>94.57</v>
      </c>
      <c r="I99" s="96">
        <v>-2.98</v>
      </c>
      <c r="J99" s="103">
        <v>109</v>
      </c>
      <c r="K99" s="95">
        <v>135.61000000000001</v>
      </c>
      <c r="L99" s="96">
        <v>13.97</v>
      </c>
      <c r="M99" s="97">
        <v>14</v>
      </c>
    </row>
    <row r="100" spans="1:13" ht="25.5" customHeight="1" x14ac:dyDescent="0.2">
      <c r="A100" s="72">
        <v>42278</v>
      </c>
      <c r="B100" s="95">
        <v>103.76</v>
      </c>
      <c r="C100" s="96">
        <v>1.28</v>
      </c>
      <c r="D100" s="97">
        <v>240</v>
      </c>
      <c r="E100" s="95">
        <v>100.25</v>
      </c>
      <c r="F100" s="96">
        <v>1</v>
      </c>
      <c r="G100" s="103">
        <v>130</v>
      </c>
      <c r="H100" s="95">
        <v>100.13</v>
      </c>
      <c r="I100" s="96">
        <v>-0.21</v>
      </c>
      <c r="J100" s="103">
        <v>87</v>
      </c>
      <c r="K100" s="95">
        <v>142.44999999999999</v>
      </c>
      <c r="L100" s="96">
        <v>9.86</v>
      </c>
      <c r="M100" s="97">
        <v>23</v>
      </c>
    </row>
    <row r="101" spans="1:13" ht="25.5" customHeight="1" x14ac:dyDescent="0.2">
      <c r="A101" s="72">
        <v>42309</v>
      </c>
      <c r="B101" s="95">
        <v>103.1</v>
      </c>
      <c r="C101" s="96">
        <v>-0.13</v>
      </c>
      <c r="D101" s="97">
        <v>260</v>
      </c>
      <c r="E101" s="95">
        <v>98.67</v>
      </c>
      <c r="F101" s="96">
        <v>-0.22</v>
      </c>
      <c r="G101" s="103">
        <v>121</v>
      </c>
      <c r="H101" s="95">
        <v>98.18</v>
      </c>
      <c r="I101" s="96">
        <v>-7.06</v>
      </c>
      <c r="J101" s="103">
        <v>105</v>
      </c>
      <c r="K101" s="95">
        <v>148.26</v>
      </c>
      <c r="L101" s="96">
        <v>33.619999999999997</v>
      </c>
      <c r="M101" s="97">
        <v>34</v>
      </c>
    </row>
    <row r="102" spans="1:13" ht="25.5" customHeight="1" thickBot="1" x14ac:dyDescent="0.25">
      <c r="A102" s="84">
        <v>42339</v>
      </c>
      <c r="B102" s="100">
        <v>100.67</v>
      </c>
      <c r="C102" s="101">
        <v>-2.12</v>
      </c>
      <c r="D102" s="102">
        <v>245</v>
      </c>
      <c r="E102" s="100">
        <v>99.72</v>
      </c>
      <c r="F102" s="101">
        <v>0.8</v>
      </c>
      <c r="G102" s="104">
        <v>135</v>
      </c>
      <c r="H102" s="100">
        <v>98.83</v>
      </c>
      <c r="I102" s="101">
        <v>0.76</v>
      </c>
      <c r="J102" s="104">
        <v>91</v>
      </c>
      <c r="K102" s="100">
        <v>118.78</v>
      </c>
      <c r="L102" s="101">
        <v>-15.4</v>
      </c>
      <c r="M102" s="102">
        <v>19</v>
      </c>
    </row>
    <row r="103" spans="1:13" s="66" customFormat="1" ht="25.5" customHeight="1" x14ac:dyDescent="0.2">
      <c r="A103" s="72">
        <v>42370</v>
      </c>
      <c r="B103" s="95">
        <v>103</v>
      </c>
      <c r="C103" s="96">
        <v>1.74</v>
      </c>
      <c r="D103" s="97">
        <v>149</v>
      </c>
      <c r="E103" s="95">
        <v>99.39</v>
      </c>
      <c r="F103" s="96">
        <v>4.17</v>
      </c>
      <c r="G103" s="103">
        <v>94</v>
      </c>
      <c r="H103" s="95">
        <v>95.49</v>
      </c>
      <c r="I103" s="96">
        <v>-5.12</v>
      </c>
      <c r="J103" s="103">
        <v>43</v>
      </c>
      <c r="K103" s="95">
        <v>175.05</v>
      </c>
      <c r="L103" s="96">
        <v>30.15</v>
      </c>
      <c r="M103" s="97">
        <v>12</v>
      </c>
    </row>
    <row r="104" spans="1:13" s="66" customFormat="1" ht="25.5" customHeight="1" x14ac:dyDescent="0.2">
      <c r="A104" s="72">
        <v>42401</v>
      </c>
      <c r="B104" s="95">
        <v>98.67</v>
      </c>
      <c r="C104" s="96">
        <v>-6.44</v>
      </c>
      <c r="D104" s="97">
        <v>192</v>
      </c>
      <c r="E104" s="95">
        <v>102.18</v>
      </c>
      <c r="F104" s="96">
        <v>-1.74</v>
      </c>
      <c r="G104" s="103">
        <v>109</v>
      </c>
      <c r="H104" s="95">
        <v>90.57</v>
      </c>
      <c r="I104" s="96">
        <v>-11.11</v>
      </c>
      <c r="J104" s="103">
        <v>67</v>
      </c>
      <c r="K104" s="95">
        <v>121.2</v>
      </c>
      <c r="L104" s="96">
        <v>-11.94</v>
      </c>
      <c r="M104" s="97">
        <v>16</v>
      </c>
    </row>
    <row r="105" spans="1:13" s="66" customFormat="1" ht="25.5" customHeight="1" x14ac:dyDescent="0.2">
      <c r="A105" s="72">
        <v>42430</v>
      </c>
      <c r="B105" s="95">
        <v>104.27</v>
      </c>
      <c r="C105" s="96">
        <v>-2.25</v>
      </c>
      <c r="D105" s="97">
        <v>263</v>
      </c>
      <c r="E105" s="95">
        <v>109.55</v>
      </c>
      <c r="F105" s="96">
        <v>5.65</v>
      </c>
      <c r="G105" s="103">
        <v>135</v>
      </c>
      <c r="H105" s="95">
        <v>96.72</v>
      </c>
      <c r="I105" s="96">
        <v>-8.25</v>
      </c>
      <c r="J105" s="103">
        <v>101</v>
      </c>
      <c r="K105" s="95">
        <v>121.26</v>
      </c>
      <c r="L105" s="96">
        <v>-5.75</v>
      </c>
      <c r="M105" s="97">
        <v>27</v>
      </c>
    </row>
    <row r="106" spans="1:13" s="66" customFormat="1" ht="25.5" customHeight="1" x14ac:dyDescent="0.2">
      <c r="A106" s="72">
        <v>42461</v>
      </c>
      <c r="B106" s="95">
        <v>104.82</v>
      </c>
      <c r="C106" s="96">
        <v>-3.77</v>
      </c>
      <c r="D106" s="97">
        <v>261</v>
      </c>
      <c r="E106" s="95">
        <v>105.47</v>
      </c>
      <c r="F106" s="96">
        <v>-5.69</v>
      </c>
      <c r="G106" s="103">
        <v>121</v>
      </c>
      <c r="H106" s="95">
        <v>97.51</v>
      </c>
      <c r="I106" s="96">
        <v>-3.47</v>
      </c>
      <c r="J106" s="103">
        <v>111</v>
      </c>
      <c r="K106" s="95">
        <v>141.21</v>
      </c>
      <c r="L106" s="96">
        <v>-0.56999999999999995</v>
      </c>
      <c r="M106" s="97">
        <v>29</v>
      </c>
    </row>
    <row r="107" spans="1:13" s="66" customFormat="1" ht="25.5" customHeight="1" x14ac:dyDescent="0.2">
      <c r="A107" s="72">
        <v>42491</v>
      </c>
      <c r="B107" s="95">
        <v>100.2</v>
      </c>
      <c r="C107" s="96">
        <v>-2.2599999999999998</v>
      </c>
      <c r="D107" s="97">
        <v>202</v>
      </c>
      <c r="E107" s="95">
        <v>98.25</v>
      </c>
      <c r="F107" s="96">
        <v>-4.49</v>
      </c>
      <c r="G107" s="103">
        <v>103</v>
      </c>
      <c r="H107" s="95">
        <v>97.57</v>
      </c>
      <c r="I107" s="96">
        <v>-0.31</v>
      </c>
      <c r="J107" s="103">
        <v>78</v>
      </c>
      <c r="K107" s="95">
        <v>121.74</v>
      </c>
      <c r="L107" s="96">
        <v>-4.29</v>
      </c>
      <c r="M107" s="97">
        <v>21</v>
      </c>
    </row>
    <row r="108" spans="1:13" s="66" customFormat="1" ht="25.5" customHeight="1" x14ac:dyDescent="0.2">
      <c r="A108" s="72">
        <v>42522</v>
      </c>
      <c r="B108" s="95">
        <v>109.08</v>
      </c>
      <c r="C108" s="96">
        <v>8.11</v>
      </c>
      <c r="D108" s="97">
        <v>275</v>
      </c>
      <c r="E108" s="95">
        <v>111.36</v>
      </c>
      <c r="F108" s="96">
        <v>14.19</v>
      </c>
      <c r="G108" s="103">
        <v>145</v>
      </c>
      <c r="H108" s="95">
        <v>103.21</v>
      </c>
      <c r="I108" s="96">
        <v>3.82</v>
      </c>
      <c r="J108" s="103">
        <v>111</v>
      </c>
      <c r="K108" s="95">
        <v>135.13999999999999</v>
      </c>
      <c r="L108" s="96">
        <v>5.72</v>
      </c>
      <c r="M108" s="97">
        <v>19</v>
      </c>
    </row>
    <row r="109" spans="1:13" s="66" customFormat="1" ht="25.5" customHeight="1" x14ac:dyDescent="0.2">
      <c r="A109" s="72">
        <v>42552</v>
      </c>
      <c r="B109" s="95">
        <v>103.36</v>
      </c>
      <c r="C109" s="96">
        <v>-2.4500000000000002</v>
      </c>
      <c r="D109" s="97">
        <v>252</v>
      </c>
      <c r="E109" s="95">
        <v>106.44</v>
      </c>
      <c r="F109" s="96">
        <v>-0.76</v>
      </c>
      <c r="G109" s="103">
        <v>127</v>
      </c>
      <c r="H109" s="95">
        <v>95.65</v>
      </c>
      <c r="I109" s="96">
        <v>-2.0699999999999998</v>
      </c>
      <c r="J109" s="103">
        <v>100</v>
      </c>
      <c r="K109" s="95">
        <v>130.71</v>
      </c>
      <c r="L109" s="96">
        <v>-12.51</v>
      </c>
      <c r="M109" s="97">
        <v>25</v>
      </c>
    </row>
    <row r="110" spans="1:13" s="66" customFormat="1" ht="25.5" customHeight="1" x14ac:dyDescent="0.2">
      <c r="A110" s="72">
        <v>42583</v>
      </c>
      <c r="B110" s="95">
        <v>99.62</v>
      </c>
      <c r="C110" s="96">
        <v>-4.04</v>
      </c>
      <c r="D110" s="97">
        <v>263</v>
      </c>
      <c r="E110" s="95">
        <v>99.58</v>
      </c>
      <c r="F110" s="96">
        <v>-3.55</v>
      </c>
      <c r="G110" s="103">
        <v>138</v>
      </c>
      <c r="H110" s="95">
        <v>93.14</v>
      </c>
      <c r="I110" s="96">
        <v>-7.53</v>
      </c>
      <c r="J110" s="103">
        <v>100</v>
      </c>
      <c r="K110" s="95">
        <v>135.77000000000001</v>
      </c>
      <c r="L110" s="96">
        <v>7.9</v>
      </c>
      <c r="M110" s="97">
        <v>25</v>
      </c>
    </row>
    <row r="111" spans="1:13" s="66" customFormat="1" ht="25.5" customHeight="1" x14ac:dyDescent="0.2">
      <c r="A111" s="72">
        <v>42614</v>
      </c>
      <c r="B111" s="95">
        <v>105.77</v>
      </c>
      <c r="C111" s="96">
        <v>5.21</v>
      </c>
      <c r="D111" s="97">
        <v>246</v>
      </c>
      <c r="E111" s="95">
        <v>103.33</v>
      </c>
      <c r="F111" s="96">
        <v>1.71</v>
      </c>
      <c r="G111" s="103">
        <v>120</v>
      </c>
      <c r="H111" s="95">
        <v>102.84</v>
      </c>
      <c r="I111" s="96">
        <v>8.74</v>
      </c>
      <c r="J111" s="103">
        <v>110</v>
      </c>
      <c r="K111" s="95">
        <v>140.4</v>
      </c>
      <c r="L111" s="96">
        <v>3.53</v>
      </c>
      <c r="M111" s="97">
        <v>16</v>
      </c>
    </row>
    <row r="112" spans="1:13" s="66" customFormat="1" ht="25.5" customHeight="1" x14ac:dyDescent="0.2">
      <c r="A112" s="72">
        <v>42644</v>
      </c>
      <c r="B112" s="95">
        <v>101.15</v>
      </c>
      <c r="C112" s="96">
        <v>-2.52</v>
      </c>
      <c r="D112" s="97">
        <v>226</v>
      </c>
      <c r="E112" s="95">
        <v>102.39</v>
      </c>
      <c r="F112" s="96">
        <v>2.13</v>
      </c>
      <c r="G112" s="103">
        <v>115</v>
      </c>
      <c r="H112" s="95">
        <v>93.44</v>
      </c>
      <c r="I112" s="96">
        <v>-6.68</v>
      </c>
      <c r="J112" s="103">
        <v>97</v>
      </c>
      <c r="K112" s="95">
        <v>152.1</v>
      </c>
      <c r="L112" s="96">
        <v>6.77</v>
      </c>
      <c r="M112" s="97">
        <v>14</v>
      </c>
    </row>
    <row r="113" spans="1:13" s="66" customFormat="1" ht="25.5" customHeight="1" x14ac:dyDescent="0.2">
      <c r="A113" s="72">
        <v>42675</v>
      </c>
      <c r="B113" s="95">
        <v>108.64</v>
      </c>
      <c r="C113" s="96">
        <v>5.37</v>
      </c>
      <c r="D113" s="97">
        <v>257</v>
      </c>
      <c r="E113" s="95">
        <v>114.38</v>
      </c>
      <c r="F113" s="96">
        <v>15.92</v>
      </c>
      <c r="G113" s="103">
        <v>133</v>
      </c>
      <c r="H113" s="95">
        <v>97.99</v>
      </c>
      <c r="I113" s="96">
        <v>-0.19</v>
      </c>
      <c r="J113" s="103">
        <v>101</v>
      </c>
      <c r="K113" s="95">
        <v>139.13999999999999</v>
      </c>
      <c r="L113" s="96">
        <v>-6.15</v>
      </c>
      <c r="M113" s="97">
        <v>23</v>
      </c>
    </row>
    <row r="114" spans="1:13" s="67" customFormat="1" ht="25.5" customHeight="1" thickBot="1" x14ac:dyDescent="0.25">
      <c r="A114" s="84">
        <v>42705</v>
      </c>
      <c r="B114" s="100">
        <v>102.34</v>
      </c>
      <c r="C114" s="101">
        <v>1.66</v>
      </c>
      <c r="D114" s="102">
        <v>257</v>
      </c>
      <c r="E114" s="100">
        <v>96.95</v>
      </c>
      <c r="F114" s="101">
        <v>-2.78</v>
      </c>
      <c r="G114" s="104">
        <v>127</v>
      </c>
      <c r="H114" s="100">
        <v>101.54</v>
      </c>
      <c r="I114" s="101">
        <v>2.74</v>
      </c>
      <c r="J114" s="104">
        <v>113</v>
      </c>
      <c r="K114" s="100">
        <v>134.18</v>
      </c>
      <c r="L114" s="101">
        <v>12.97</v>
      </c>
      <c r="M114" s="102">
        <v>17</v>
      </c>
    </row>
    <row r="115" spans="1:13" s="66" customFormat="1" ht="25.5" customHeight="1" x14ac:dyDescent="0.2">
      <c r="A115" s="50">
        <v>42736</v>
      </c>
      <c r="B115" s="51">
        <v>105.66</v>
      </c>
      <c r="C115" s="51">
        <v>2.58</v>
      </c>
      <c r="D115" s="52">
        <v>157</v>
      </c>
      <c r="E115" s="53">
        <v>98.65</v>
      </c>
      <c r="F115" s="51">
        <v>-0.74</v>
      </c>
      <c r="G115" s="52">
        <v>69</v>
      </c>
      <c r="H115" s="53">
        <v>105.6</v>
      </c>
      <c r="I115" s="51">
        <v>10.59</v>
      </c>
      <c r="J115" s="52">
        <v>70</v>
      </c>
      <c r="K115" s="53">
        <v>137.26</v>
      </c>
      <c r="L115" s="51">
        <v>-21.59</v>
      </c>
      <c r="M115" s="52">
        <v>18</v>
      </c>
    </row>
    <row r="116" spans="1:13" s="66" customFormat="1" ht="25.5" customHeight="1" x14ac:dyDescent="0.2">
      <c r="A116" s="54">
        <v>42767</v>
      </c>
      <c r="B116" s="55">
        <v>108.73</v>
      </c>
      <c r="C116" s="55">
        <v>10.199999999999999</v>
      </c>
      <c r="D116" s="56">
        <v>198</v>
      </c>
      <c r="E116" s="57">
        <v>106.25</v>
      </c>
      <c r="F116" s="55">
        <v>3.98</v>
      </c>
      <c r="G116" s="56">
        <v>108</v>
      </c>
      <c r="H116" s="57">
        <v>103.21</v>
      </c>
      <c r="I116" s="55">
        <v>13.96</v>
      </c>
      <c r="J116" s="56">
        <v>81</v>
      </c>
      <c r="K116" s="57">
        <v>168.65</v>
      </c>
      <c r="L116" s="55">
        <v>39.15</v>
      </c>
      <c r="M116" s="56">
        <v>9</v>
      </c>
    </row>
    <row r="117" spans="1:13" s="66" customFormat="1" ht="25.5" customHeight="1" x14ac:dyDescent="0.2">
      <c r="A117" s="54">
        <v>42795</v>
      </c>
      <c r="B117" s="55">
        <v>104.98</v>
      </c>
      <c r="C117" s="55">
        <v>0.68</v>
      </c>
      <c r="D117" s="56">
        <v>290</v>
      </c>
      <c r="E117" s="57">
        <v>96.14</v>
      </c>
      <c r="F117" s="55">
        <v>-12.24</v>
      </c>
      <c r="G117" s="56">
        <v>140</v>
      </c>
      <c r="H117" s="57">
        <v>107.01</v>
      </c>
      <c r="I117" s="55">
        <v>10.64</v>
      </c>
      <c r="J117" s="56">
        <v>123</v>
      </c>
      <c r="K117" s="57">
        <v>135.30000000000001</v>
      </c>
      <c r="L117" s="55">
        <v>11.58</v>
      </c>
      <c r="M117" s="56">
        <v>27</v>
      </c>
    </row>
    <row r="118" spans="1:13" s="66" customFormat="1" ht="25.5" customHeight="1" x14ac:dyDescent="0.2">
      <c r="A118" s="54">
        <v>42826</v>
      </c>
      <c r="B118" s="55">
        <v>111.9</v>
      </c>
      <c r="C118" s="55">
        <v>6.75</v>
      </c>
      <c r="D118" s="56">
        <v>187</v>
      </c>
      <c r="E118" s="57">
        <v>106.56</v>
      </c>
      <c r="F118" s="55">
        <v>1.03</v>
      </c>
      <c r="G118" s="56">
        <v>90</v>
      </c>
      <c r="H118" s="57">
        <v>110.36</v>
      </c>
      <c r="I118" s="55">
        <v>13.18</v>
      </c>
      <c r="J118" s="56">
        <v>71</v>
      </c>
      <c r="K118" s="57">
        <v>140.32</v>
      </c>
      <c r="L118" s="55">
        <v>-0.63</v>
      </c>
      <c r="M118" s="56">
        <v>26</v>
      </c>
    </row>
    <row r="119" spans="1:13" s="66" customFormat="1" ht="25.5" customHeight="1" x14ac:dyDescent="0.2">
      <c r="A119" s="54">
        <v>42856</v>
      </c>
      <c r="B119" s="55">
        <v>107.63</v>
      </c>
      <c r="C119" s="55">
        <v>7.42</v>
      </c>
      <c r="D119" s="56">
        <v>212</v>
      </c>
      <c r="E119" s="57">
        <v>101.84</v>
      </c>
      <c r="F119" s="55">
        <v>3.65</v>
      </c>
      <c r="G119" s="56">
        <v>97</v>
      </c>
      <c r="H119" s="57">
        <v>105.86</v>
      </c>
      <c r="I119" s="55">
        <v>8.5</v>
      </c>
      <c r="J119" s="56">
        <v>98</v>
      </c>
      <c r="K119" s="57">
        <v>144.54</v>
      </c>
      <c r="L119" s="55">
        <v>18.73</v>
      </c>
      <c r="M119" s="56">
        <v>17</v>
      </c>
    </row>
    <row r="120" spans="1:13" s="66" customFormat="1" ht="25.5" customHeight="1" x14ac:dyDescent="0.2">
      <c r="A120" s="54">
        <v>42887</v>
      </c>
      <c r="B120" s="55">
        <v>105.32</v>
      </c>
      <c r="C120" s="55">
        <v>-3.45</v>
      </c>
      <c r="D120" s="56">
        <v>276</v>
      </c>
      <c r="E120" s="57">
        <v>104.32</v>
      </c>
      <c r="F120" s="55">
        <v>-6.32</v>
      </c>
      <c r="G120" s="56">
        <v>140</v>
      </c>
      <c r="H120" s="57">
        <v>99.09</v>
      </c>
      <c r="I120" s="55">
        <v>-3.99</v>
      </c>
      <c r="J120" s="56">
        <v>123</v>
      </c>
      <c r="K120" s="57">
        <v>154.13999999999999</v>
      </c>
      <c r="L120" s="55">
        <v>14.06</v>
      </c>
      <c r="M120" s="56">
        <v>13</v>
      </c>
    </row>
    <row r="121" spans="1:13" s="66" customFormat="1" ht="25.5" customHeight="1" x14ac:dyDescent="0.2">
      <c r="A121" s="54">
        <v>42917</v>
      </c>
      <c r="B121" s="55">
        <v>102.83</v>
      </c>
      <c r="C121" s="55">
        <v>-0.51</v>
      </c>
      <c r="D121" s="56">
        <v>274</v>
      </c>
      <c r="E121" s="57">
        <v>100.08</v>
      </c>
      <c r="F121" s="55">
        <v>-5.98</v>
      </c>
      <c r="G121" s="56">
        <v>137</v>
      </c>
      <c r="H121" s="57">
        <v>101.48</v>
      </c>
      <c r="I121" s="55">
        <v>6.1</v>
      </c>
      <c r="J121" s="56">
        <v>119</v>
      </c>
      <c r="K121" s="57">
        <v>126.21</v>
      </c>
      <c r="L121" s="55">
        <v>-3.44</v>
      </c>
      <c r="M121" s="56">
        <v>18</v>
      </c>
    </row>
    <row r="122" spans="1:13" s="66" customFormat="1" ht="25.5" customHeight="1" x14ac:dyDescent="0.2">
      <c r="A122" s="54">
        <v>42948</v>
      </c>
      <c r="B122" s="55">
        <v>105.64</v>
      </c>
      <c r="C122" s="55">
        <v>6.04</v>
      </c>
      <c r="D122" s="56">
        <v>242</v>
      </c>
      <c r="E122" s="57">
        <v>95.91</v>
      </c>
      <c r="F122" s="55">
        <v>-3.69</v>
      </c>
      <c r="G122" s="56">
        <v>121</v>
      </c>
      <c r="H122" s="57">
        <v>108.47</v>
      </c>
      <c r="I122" s="55">
        <v>16.46</v>
      </c>
      <c r="J122" s="56">
        <v>102</v>
      </c>
      <c r="K122" s="57">
        <v>139.22</v>
      </c>
      <c r="L122" s="55">
        <v>2.54</v>
      </c>
      <c r="M122" s="56">
        <v>19</v>
      </c>
    </row>
    <row r="123" spans="1:13" s="66" customFormat="1" ht="25.5" customHeight="1" x14ac:dyDescent="0.2">
      <c r="A123" s="54">
        <v>42979</v>
      </c>
      <c r="B123" s="55">
        <v>100.88</v>
      </c>
      <c r="C123" s="55">
        <v>-4.62</v>
      </c>
      <c r="D123" s="56">
        <v>265</v>
      </c>
      <c r="E123" s="57">
        <v>98.08</v>
      </c>
      <c r="F123" s="55">
        <v>-5.08</v>
      </c>
      <c r="G123" s="56">
        <v>118</v>
      </c>
      <c r="H123" s="57">
        <v>96.45</v>
      </c>
      <c r="I123" s="55">
        <v>-6.21</v>
      </c>
      <c r="J123" s="56">
        <v>134</v>
      </c>
      <c r="K123" s="57">
        <v>153.53</v>
      </c>
      <c r="L123" s="55">
        <v>9.35</v>
      </c>
      <c r="M123" s="56">
        <v>13</v>
      </c>
    </row>
    <row r="124" spans="1:13" s="66" customFormat="1" ht="25.5" customHeight="1" x14ac:dyDescent="0.2">
      <c r="A124" s="54">
        <v>43009</v>
      </c>
      <c r="B124" s="55">
        <v>110.71</v>
      </c>
      <c r="C124" s="55">
        <v>9.4499999999999993</v>
      </c>
      <c r="D124" s="56">
        <v>243</v>
      </c>
      <c r="E124" s="57">
        <v>99.43</v>
      </c>
      <c r="F124" s="55">
        <v>-2.89</v>
      </c>
      <c r="G124" s="56">
        <v>124</v>
      </c>
      <c r="H124" s="57">
        <v>115.43</v>
      </c>
      <c r="I124" s="55">
        <v>23.53</v>
      </c>
      <c r="J124" s="56">
        <v>103</v>
      </c>
      <c r="K124" s="57">
        <v>144.22</v>
      </c>
      <c r="L124" s="55">
        <v>-5.18</v>
      </c>
      <c r="M124" s="56">
        <v>16</v>
      </c>
    </row>
    <row r="125" spans="1:13" s="66" customFormat="1" ht="25.5" customHeight="1" x14ac:dyDescent="0.2">
      <c r="A125" s="54">
        <v>43040</v>
      </c>
      <c r="B125" s="55">
        <v>111.21</v>
      </c>
      <c r="C125" s="55">
        <v>2.37</v>
      </c>
      <c r="D125" s="56">
        <v>233</v>
      </c>
      <c r="E125" s="57">
        <v>107.6</v>
      </c>
      <c r="F125" s="55">
        <v>-5.93</v>
      </c>
      <c r="G125" s="56">
        <v>110</v>
      </c>
      <c r="H125" s="57">
        <v>110.27</v>
      </c>
      <c r="I125" s="55">
        <v>12.53</v>
      </c>
      <c r="J125" s="56">
        <v>107</v>
      </c>
      <c r="K125" s="57">
        <v>135.58000000000001</v>
      </c>
      <c r="L125" s="55">
        <v>-2.56</v>
      </c>
      <c r="M125" s="56">
        <v>16</v>
      </c>
    </row>
    <row r="126" spans="1:13" s="67" customFormat="1" ht="25.5" customHeight="1" thickBot="1" x14ac:dyDescent="0.25">
      <c r="A126" s="62">
        <v>43070</v>
      </c>
      <c r="B126" s="63">
        <v>105.65</v>
      </c>
      <c r="C126" s="63">
        <v>3.23</v>
      </c>
      <c r="D126" s="64">
        <v>301</v>
      </c>
      <c r="E126" s="65">
        <v>92.4</v>
      </c>
      <c r="F126" s="63">
        <v>-4.6900000000000004</v>
      </c>
      <c r="G126" s="64">
        <v>147</v>
      </c>
      <c r="H126" s="65">
        <v>110.82</v>
      </c>
      <c r="I126" s="63">
        <v>9.14</v>
      </c>
      <c r="J126" s="64">
        <v>128</v>
      </c>
      <c r="K126" s="65">
        <v>139.86000000000001</v>
      </c>
      <c r="L126" s="63">
        <v>4.2300000000000004</v>
      </c>
      <c r="M126" s="64">
        <v>26</v>
      </c>
    </row>
    <row r="127" spans="1:13" s="66" customFormat="1" ht="25.5" customHeight="1" x14ac:dyDescent="0.2">
      <c r="A127" s="50">
        <v>43101</v>
      </c>
      <c r="B127" s="51">
        <v>115.33</v>
      </c>
      <c r="C127" s="51">
        <v>9.15</v>
      </c>
      <c r="D127" s="52">
        <v>189</v>
      </c>
      <c r="E127" s="53">
        <v>117.78</v>
      </c>
      <c r="F127" s="51">
        <v>19.39</v>
      </c>
      <c r="G127" s="52">
        <v>97</v>
      </c>
      <c r="H127" s="53">
        <v>109.75</v>
      </c>
      <c r="I127" s="51">
        <v>3.93</v>
      </c>
      <c r="J127" s="52">
        <v>77</v>
      </c>
      <c r="K127" s="53">
        <v>135.31</v>
      </c>
      <c r="L127" s="51">
        <v>-1.42</v>
      </c>
      <c r="M127" s="52">
        <v>15</v>
      </c>
    </row>
    <row r="128" spans="1:13" s="67" customFormat="1" ht="25.5" customHeight="1" x14ac:dyDescent="0.2">
      <c r="A128" s="54">
        <v>43132</v>
      </c>
      <c r="B128" s="55">
        <v>111.94</v>
      </c>
      <c r="C128" s="55">
        <v>2.95</v>
      </c>
      <c r="D128" s="56">
        <v>143</v>
      </c>
      <c r="E128" s="57">
        <v>98.5</v>
      </c>
      <c r="F128" s="55">
        <v>-7.29</v>
      </c>
      <c r="G128" s="56">
        <v>61</v>
      </c>
      <c r="H128" s="57">
        <v>114.94</v>
      </c>
      <c r="I128" s="55">
        <v>11.37</v>
      </c>
      <c r="J128" s="56">
        <v>65</v>
      </c>
      <c r="K128" s="57">
        <v>151.32</v>
      </c>
      <c r="L128" s="55">
        <v>-10.28</v>
      </c>
      <c r="M128" s="56">
        <v>17</v>
      </c>
    </row>
    <row r="129" spans="1:13" s="67" customFormat="1" ht="25.5" customHeight="1" x14ac:dyDescent="0.2">
      <c r="A129" s="54">
        <v>43160</v>
      </c>
      <c r="B129" s="55">
        <v>115.17</v>
      </c>
      <c r="C129" s="55">
        <v>9.7100000000000009</v>
      </c>
      <c r="D129" s="56">
        <v>251</v>
      </c>
      <c r="E129" s="57">
        <v>108.82</v>
      </c>
      <c r="F129" s="55">
        <v>13.19</v>
      </c>
      <c r="G129" s="56">
        <v>112</v>
      </c>
      <c r="H129" s="57">
        <v>113.06</v>
      </c>
      <c r="I129" s="55">
        <v>5.65</v>
      </c>
      <c r="J129" s="56">
        <v>118</v>
      </c>
      <c r="K129" s="57">
        <v>156.36000000000001</v>
      </c>
      <c r="L129" s="55">
        <v>15.57</v>
      </c>
      <c r="M129" s="56">
        <v>21</v>
      </c>
    </row>
    <row r="130" spans="1:13" s="67" customFormat="1" ht="25.5" customHeight="1" x14ac:dyDescent="0.2">
      <c r="A130" s="54">
        <v>43191</v>
      </c>
      <c r="B130" s="55">
        <v>112.32</v>
      </c>
      <c r="C130" s="55">
        <v>0.38</v>
      </c>
      <c r="D130" s="56">
        <v>213</v>
      </c>
      <c r="E130" s="57">
        <v>110.96</v>
      </c>
      <c r="F130" s="55">
        <v>4.13</v>
      </c>
      <c r="G130" s="56">
        <v>113</v>
      </c>
      <c r="H130" s="57">
        <v>110.06</v>
      </c>
      <c r="I130" s="55">
        <v>-0.27</v>
      </c>
      <c r="J130" s="56">
        <v>83</v>
      </c>
      <c r="K130" s="57">
        <v>134.84</v>
      </c>
      <c r="L130" s="55">
        <v>-3.91</v>
      </c>
      <c r="M130" s="56">
        <v>17</v>
      </c>
    </row>
    <row r="131" spans="1:13" s="67" customFormat="1" ht="25.5" customHeight="1" x14ac:dyDescent="0.2">
      <c r="A131" s="54">
        <v>43221</v>
      </c>
      <c r="B131" s="55">
        <v>102.92</v>
      </c>
      <c r="C131" s="55">
        <v>-4.38</v>
      </c>
      <c r="D131" s="56">
        <v>223</v>
      </c>
      <c r="E131" s="57">
        <v>100.38</v>
      </c>
      <c r="F131" s="55">
        <v>-1.43</v>
      </c>
      <c r="G131" s="56">
        <v>113</v>
      </c>
      <c r="H131" s="57">
        <v>97.31</v>
      </c>
      <c r="I131" s="55">
        <v>-8.08</v>
      </c>
      <c r="J131" s="56">
        <v>92</v>
      </c>
      <c r="K131" s="57">
        <v>145.33000000000001</v>
      </c>
      <c r="L131" s="55">
        <v>0.55000000000000004</v>
      </c>
      <c r="M131" s="56">
        <v>18</v>
      </c>
    </row>
    <row r="132" spans="1:13" s="67" customFormat="1" ht="25.5" customHeight="1" x14ac:dyDescent="0.2">
      <c r="A132" s="54">
        <v>43252</v>
      </c>
      <c r="B132" s="55">
        <v>110.55</v>
      </c>
      <c r="C132" s="55">
        <v>4.97</v>
      </c>
      <c r="D132" s="56">
        <v>264</v>
      </c>
      <c r="E132" s="57">
        <v>101.76</v>
      </c>
      <c r="F132" s="55">
        <v>-2.4500000000000002</v>
      </c>
      <c r="G132" s="56">
        <v>136</v>
      </c>
      <c r="H132" s="57">
        <v>114.94</v>
      </c>
      <c r="I132" s="55">
        <v>16</v>
      </c>
      <c r="J132" s="56">
        <v>109</v>
      </c>
      <c r="K132" s="57">
        <v>131.24</v>
      </c>
      <c r="L132" s="55">
        <v>-14.86</v>
      </c>
      <c r="M132" s="56">
        <v>19</v>
      </c>
    </row>
    <row r="133" spans="1:13" ht="25.5" customHeight="1" x14ac:dyDescent="0.2">
      <c r="A133" s="54">
        <v>43282</v>
      </c>
      <c r="B133" s="55">
        <v>112.36</v>
      </c>
      <c r="C133" s="55">
        <v>9.27</v>
      </c>
      <c r="D133" s="56">
        <v>276</v>
      </c>
      <c r="E133" s="57">
        <v>104.55</v>
      </c>
      <c r="F133" s="55">
        <v>4.47</v>
      </c>
      <c r="G133" s="56">
        <v>131</v>
      </c>
      <c r="H133" s="57">
        <v>115.93</v>
      </c>
      <c r="I133" s="55">
        <v>14.24</v>
      </c>
      <c r="J133" s="56">
        <v>124</v>
      </c>
      <c r="K133" s="57">
        <v>134.16</v>
      </c>
      <c r="L133" s="55">
        <v>6.3</v>
      </c>
      <c r="M133" s="56">
        <v>21</v>
      </c>
    </row>
    <row r="134" spans="1:13" ht="25.5" customHeight="1" x14ac:dyDescent="0.2">
      <c r="A134" s="54">
        <v>43313</v>
      </c>
      <c r="B134" s="55">
        <v>108.69</v>
      </c>
      <c r="C134" s="55">
        <v>2.89</v>
      </c>
      <c r="D134" s="56">
        <v>258</v>
      </c>
      <c r="E134" s="57">
        <v>97.34</v>
      </c>
      <c r="F134" s="55">
        <v>1.49</v>
      </c>
      <c r="G134" s="56">
        <v>134</v>
      </c>
      <c r="H134" s="57">
        <v>112.12</v>
      </c>
      <c r="I134" s="55">
        <v>3.36</v>
      </c>
      <c r="J134" s="56">
        <v>104</v>
      </c>
      <c r="K134" s="57">
        <v>146</v>
      </c>
      <c r="L134" s="55">
        <v>4.87</v>
      </c>
      <c r="M134" s="56">
        <v>20</v>
      </c>
    </row>
    <row r="135" spans="1:13" ht="25.5" customHeight="1" x14ac:dyDescent="0.2">
      <c r="A135" s="54">
        <v>43344</v>
      </c>
      <c r="B135" s="55">
        <v>123.35</v>
      </c>
      <c r="C135" s="55">
        <v>22.27</v>
      </c>
      <c r="D135" s="56">
        <v>244</v>
      </c>
      <c r="E135" s="57">
        <v>111.75</v>
      </c>
      <c r="F135" s="55">
        <v>13.94</v>
      </c>
      <c r="G135" s="56">
        <v>136</v>
      </c>
      <c r="H135" s="57">
        <v>133.38999999999999</v>
      </c>
      <c r="I135" s="55">
        <v>38.299999999999997</v>
      </c>
      <c r="J135" s="56">
        <v>92</v>
      </c>
      <c r="K135" s="57">
        <v>134.1</v>
      </c>
      <c r="L135" s="55">
        <v>-12.66</v>
      </c>
      <c r="M135" s="56">
        <v>16</v>
      </c>
    </row>
    <row r="136" spans="1:13" ht="25.5" customHeight="1" x14ac:dyDescent="0.2">
      <c r="A136" s="54">
        <v>43374</v>
      </c>
      <c r="B136" s="55">
        <v>118.63</v>
      </c>
      <c r="C136" s="55">
        <v>7.15</v>
      </c>
      <c r="D136" s="56">
        <v>272</v>
      </c>
      <c r="E136" s="57">
        <v>123.15</v>
      </c>
      <c r="F136" s="55">
        <v>23.86</v>
      </c>
      <c r="G136" s="56">
        <v>132</v>
      </c>
      <c r="H136" s="57">
        <v>114.04</v>
      </c>
      <c r="I136" s="55">
        <v>-1.2</v>
      </c>
      <c r="J136" s="56">
        <v>122</v>
      </c>
      <c r="K136" s="57">
        <v>125.09</v>
      </c>
      <c r="L136" s="55">
        <v>-13.26</v>
      </c>
      <c r="M136" s="56">
        <v>18</v>
      </c>
    </row>
    <row r="137" spans="1:13" ht="25.5" customHeight="1" x14ac:dyDescent="0.2">
      <c r="A137" s="54">
        <v>43405</v>
      </c>
      <c r="B137" s="55">
        <v>121.83</v>
      </c>
      <c r="C137" s="55">
        <v>9.5500000000000007</v>
      </c>
      <c r="D137" s="56">
        <v>279</v>
      </c>
      <c r="E137" s="57">
        <v>121.67</v>
      </c>
      <c r="F137" s="55">
        <v>13.08</v>
      </c>
      <c r="G137" s="56">
        <v>127</v>
      </c>
      <c r="H137" s="57">
        <v>114.43</v>
      </c>
      <c r="I137" s="55">
        <v>3.77</v>
      </c>
      <c r="J137" s="56">
        <v>130</v>
      </c>
      <c r="K137" s="57">
        <v>169.59</v>
      </c>
      <c r="L137" s="55">
        <v>25.08</v>
      </c>
      <c r="M137" s="56">
        <v>22</v>
      </c>
    </row>
    <row r="138" spans="1:13" ht="25.5" customHeight="1" thickBot="1" x14ac:dyDescent="0.25">
      <c r="A138" s="62">
        <v>43435</v>
      </c>
      <c r="B138" s="63">
        <v>116.89</v>
      </c>
      <c r="C138" s="63">
        <v>10.64</v>
      </c>
      <c r="D138" s="64">
        <v>276</v>
      </c>
      <c r="E138" s="65">
        <v>114.35</v>
      </c>
      <c r="F138" s="63">
        <v>23.76</v>
      </c>
      <c r="G138" s="64">
        <v>115</v>
      </c>
      <c r="H138" s="65">
        <v>113.93</v>
      </c>
      <c r="I138" s="63">
        <v>2.81</v>
      </c>
      <c r="J138" s="64">
        <v>147</v>
      </c>
      <c r="K138" s="65">
        <v>156.4</v>
      </c>
      <c r="L138" s="63">
        <v>11.83</v>
      </c>
      <c r="M138" s="64">
        <v>14</v>
      </c>
    </row>
    <row r="139" spans="1:13" ht="25.5" customHeight="1" x14ac:dyDescent="0.2">
      <c r="A139" s="50">
        <v>43466</v>
      </c>
      <c r="B139" s="51">
        <v>118.9</v>
      </c>
      <c r="C139" s="51">
        <v>3.1</v>
      </c>
      <c r="D139" s="52">
        <v>166</v>
      </c>
      <c r="E139" s="53">
        <v>112.16</v>
      </c>
      <c r="F139" s="51">
        <v>-4.7699999999999996</v>
      </c>
      <c r="G139" s="52">
        <v>99</v>
      </c>
      <c r="H139" s="53">
        <v>120.84</v>
      </c>
      <c r="I139" s="51">
        <v>10.1</v>
      </c>
      <c r="J139" s="52">
        <v>61</v>
      </c>
      <c r="K139" s="53">
        <v>153.16</v>
      </c>
      <c r="L139" s="51">
        <v>13.19</v>
      </c>
      <c r="M139" s="52">
        <v>6</v>
      </c>
    </row>
    <row r="140" spans="1:13" ht="25.5" customHeight="1" x14ac:dyDescent="0.2">
      <c r="A140" s="54">
        <v>43497</v>
      </c>
      <c r="B140" s="55">
        <v>114.19</v>
      </c>
      <c r="C140" s="55">
        <v>2.0099999999999998</v>
      </c>
      <c r="D140" s="56">
        <v>192</v>
      </c>
      <c r="E140" s="57">
        <v>113.61</v>
      </c>
      <c r="F140" s="55">
        <v>15.34</v>
      </c>
      <c r="G140" s="56">
        <v>91</v>
      </c>
      <c r="H140" s="57">
        <v>107.26</v>
      </c>
      <c r="I140" s="55">
        <v>-6.68</v>
      </c>
      <c r="J140" s="56">
        <v>83</v>
      </c>
      <c r="K140" s="57">
        <v>154.34</v>
      </c>
      <c r="L140" s="55">
        <v>2</v>
      </c>
      <c r="M140" s="56">
        <v>18</v>
      </c>
    </row>
    <row r="141" spans="1:13" ht="25.5" customHeight="1" x14ac:dyDescent="0.2">
      <c r="A141" s="54">
        <v>43525</v>
      </c>
      <c r="B141" s="55">
        <v>113.16</v>
      </c>
      <c r="C141" s="55">
        <v>-1.75</v>
      </c>
      <c r="D141" s="56">
        <v>284</v>
      </c>
      <c r="E141" s="57">
        <v>106.27</v>
      </c>
      <c r="F141" s="55">
        <v>-2.34</v>
      </c>
      <c r="G141" s="56">
        <v>138</v>
      </c>
      <c r="H141" s="57">
        <v>111.54</v>
      </c>
      <c r="I141" s="55">
        <v>-1.34</v>
      </c>
      <c r="J141" s="56">
        <v>127</v>
      </c>
      <c r="K141" s="57">
        <v>164.2</v>
      </c>
      <c r="L141" s="55">
        <v>5.01</v>
      </c>
      <c r="M141" s="56">
        <v>19</v>
      </c>
    </row>
    <row r="142" spans="1:13" ht="25.5" customHeight="1" x14ac:dyDescent="0.2">
      <c r="A142" s="54">
        <v>43556</v>
      </c>
      <c r="B142" s="55">
        <v>112.81</v>
      </c>
      <c r="C142" s="55">
        <v>0.44</v>
      </c>
      <c r="D142" s="56">
        <v>240</v>
      </c>
      <c r="E142" s="57">
        <v>115.24</v>
      </c>
      <c r="F142" s="55">
        <v>3.86</v>
      </c>
      <c r="G142" s="56">
        <v>111</v>
      </c>
      <c r="H142" s="57">
        <v>100.27</v>
      </c>
      <c r="I142" s="55">
        <v>-8.9</v>
      </c>
      <c r="J142" s="56">
        <v>111</v>
      </c>
      <c r="K142" s="57">
        <v>177.48</v>
      </c>
      <c r="L142" s="55">
        <v>31.62</v>
      </c>
      <c r="M142" s="56">
        <v>18</v>
      </c>
    </row>
    <row r="143" spans="1:13" ht="25.5" customHeight="1" x14ac:dyDescent="0.2">
      <c r="A143" s="54">
        <v>43586</v>
      </c>
      <c r="B143" s="55">
        <v>115.86</v>
      </c>
      <c r="C143" s="55">
        <v>12.57</v>
      </c>
      <c r="D143" s="56">
        <v>209</v>
      </c>
      <c r="E143" s="57">
        <v>105.95</v>
      </c>
      <c r="F143" s="55">
        <v>5.55</v>
      </c>
      <c r="G143" s="56">
        <v>96</v>
      </c>
      <c r="H143" s="57">
        <v>119.28</v>
      </c>
      <c r="I143" s="55">
        <v>22.58</v>
      </c>
      <c r="J143" s="56">
        <v>95</v>
      </c>
      <c r="K143" s="57">
        <v>146.88</v>
      </c>
      <c r="L143" s="55">
        <v>1.07</v>
      </c>
      <c r="M143" s="56">
        <v>18</v>
      </c>
    </row>
    <row r="144" spans="1:13" ht="25.5" customHeight="1" x14ac:dyDescent="0.2">
      <c r="A144" s="54">
        <v>43617</v>
      </c>
      <c r="B144" s="55">
        <v>119.87</v>
      </c>
      <c r="C144" s="55">
        <v>8.43</v>
      </c>
      <c r="D144" s="56">
        <v>194</v>
      </c>
      <c r="E144" s="57">
        <v>105.45</v>
      </c>
      <c r="F144" s="55">
        <v>3.63</v>
      </c>
      <c r="G144" s="56">
        <v>84</v>
      </c>
      <c r="H144" s="57">
        <v>124.65</v>
      </c>
      <c r="I144" s="55">
        <v>8.4499999999999993</v>
      </c>
      <c r="J144" s="56">
        <v>91</v>
      </c>
      <c r="K144" s="57">
        <v>166.21</v>
      </c>
      <c r="L144" s="55">
        <v>26.65</v>
      </c>
      <c r="M144" s="56">
        <v>19</v>
      </c>
    </row>
    <row r="145" spans="1:13" ht="25.5" customHeight="1" x14ac:dyDescent="0.2">
      <c r="A145" s="54">
        <v>43647</v>
      </c>
      <c r="B145" s="55">
        <v>116.09</v>
      </c>
      <c r="C145" s="55">
        <v>3.32</v>
      </c>
      <c r="D145" s="56">
        <v>279</v>
      </c>
      <c r="E145" s="57">
        <v>100.15</v>
      </c>
      <c r="F145" s="55">
        <v>-4.21</v>
      </c>
      <c r="G145" s="56">
        <v>136</v>
      </c>
      <c r="H145" s="57">
        <v>117.54</v>
      </c>
      <c r="I145" s="55">
        <v>1.39</v>
      </c>
      <c r="J145" s="56">
        <v>119</v>
      </c>
      <c r="K145" s="57">
        <v>185.9</v>
      </c>
      <c r="L145" s="55">
        <v>38.57</v>
      </c>
      <c r="M145" s="56">
        <v>24</v>
      </c>
    </row>
    <row r="146" spans="1:13" ht="25.5" customHeight="1" x14ac:dyDescent="0.2">
      <c r="A146" s="54">
        <v>43678</v>
      </c>
      <c r="B146" s="55">
        <v>117.91</v>
      </c>
      <c r="C146" s="55">
        <v>8.48</v>
      </c>
      <c r="D146" s="56">
        <v>248</v>
      </c>
      <c r="E146" s="57">
        <v>112.15</v>
      </c>
      <c r="F146" s="55">
        <v>15.21</v>
      </c>
      <c r="G146" s="56">
        <v>109</v>
      </c>
      <c r="H146" s="57">
        <v>115.17</v>
      </c>
      <c r="I146" s="55">
        <v>2.72</v>
      </c>
      <c r="J146" s="56">
        <v>119</v>
      </c>
      <c r="K146" s="57">
        <v>166.14</v>
      </c>
      <c r="L146" s="55">
        <v>13.79</v>
      </c>
      <c r="M146" s="56">
        <v>20</v>
      </c>
    </row>
    <row r="147" spans="1:13" ht="25.5" customHeight="1" x14ac:dyDescent="0.2">
      <c r="A147" s="54">
        <v>43709</v>
      </c>
      <c r="B147" s="55">
        <v>120.85</v>
      </c>
      <c r="C147" s="55">
        <v>-2.0299999999999998</v>
      </c>
      <c r="D147" s="56">
        <v>278</v>
      </c>
      <c r="E147" s="57">
        <v>107.03</v>
      </c>
      <c r="F147" s="55">
        <v>-4.22</v>
      </c>
      <c r="G147" s="56">
        <v>120</v>
      </c>
      <c r="H147" s="57">
        <v>124.93</v>
      </c>
      <c r="I147" s="55">
        <v>-6.34</v>
      </c>
      <c r="J147" s="56">
        <v>144</v>
      </c>
      <c r="K147" s="57">
        <v>162.53</v>
      </c>
      <c r="L147" s="55">
        <v>21.2</v>
      </c>
      <c r="M147" s="56">
        <v>14</v>
      </c>
    </row>
    <row r="148" spans="1:13" ht="25.5" customHeight="1" x14ac:dyDescent="0.2">
      <c r="A148" s="54">
        <v>43739</v>
      </c>
      <c r="B148" s="55">
        <v>118.39</v>
      </c>
      <c r="C148" s="55">
        <v>-0.2</v>
      </c>
      <c r="D148" s="56">
        <v>189</v>
      </c>
      <c r="E148" s="57">
        <v>117.92</v>
      </c>
      <c r="F148" s="55">
        <v>-4.25</v>
      </c>
      <c r="G148" s="56">
        <v>108</v>
      </c>
      <c r="H148" s="57">
        <v>107.25</v>
      </c>
      <c r="I148" s="55">
        <v>-5.95</v>
      </c>
      <c r="J148" s="56">
        <v>62</v>
      </c>
      <c r="K148" s="57">
        <v>178.95</v>
      </c>
      <c r="L148" s="55">
        <v>43.06</v>
      </c>
      <c r="M148" s="56">
        <v>19</v>
      </c>
    </row>
    <row r="149" spans="1:13" ht="25.5" customHeight="1" x14ac:dyDescent="0.2">
      <c r="A149" s="54">
        <v>43770</v>
      </c>
      <c r="B149" s="55">
        <v>120.2</v>
      </c>
      <c r="C149" s="55">
        <v>-1.34</v>
      </c>
      <c r="D149" s="56">
        <v>240</v>
      </c>
      <c r="E149" s="57">
        <v>116.8</v>
      </c>
      <c r="F149" s="55">
        <v>-4</v>
      </c>
      <c r="G149" s="56">
        <v>110</v>
      </c>
      <c r="H149" s="57">
        <v>112.92</v>
      </c>
      <c r="I149" s="55">
        <v>-1.32</v>
      </c>
      <c r="J149" s="56">
        <v>107</v>
      </c>
      <c r="K149" s="57">
        <v>187.8</v>
      </c>
      <c r="L149" s="55">
        <v>10.74</v>
      </c>
      <c r="M149" s="56">
        <v>23</v>
      </c>
    </row>
    <row r="150" spans="1:13" ht="25.5" customHeight="1" thickBot="1" x14ac:dyDescent="0.25">
      <c r="A150" s="62">
        <v>43800</v>
      </c>
      <c r="B150" s="63">
        <v>120.66</v>
      </c>
      <c r="C150" s="63">
        <v>3.23</v>
      </c>
      <c r="D150" s="64">
        <v>258</v>
      </c>
      <c r="E150" s="65">
        <v>112.28</v>
      </c>
      <c r="F150" s="63">
        <v>-1.81</v>
      </c>
      <c r="G150" s="64">
        <v>128</v>
      </c>
      <c r="H150" s="65">
        <v>115.74</v>
      </c>
      <c r="I150" s="63">
        <v>1.59</v>
      </c>
      <c r="J150" s="64">
        <v>115</v>
      </c>
      <c r="K150" s="65">
        <v>209.85</v>
      </c>
      <c r="L150" s="63">
        <v>34.18</v>
      </c>
      <c r="M150" s="64">
        <v>15</v>
      </c>
    </row>
    <row r="151" spans="1:13" ht="25.5" customHeight="1" x14ac:dyDescent="0.2">
      <c r="A151" s="50">
        <v>43831</v>
      </c>
      <c r="B151" s="51">
        <v>112.88</v>
      </c>
      <c r="C151" s="51">
        <v>-5.0599999999999996</v>
      </c>
      <c r="D151" s="52">
        <v>184</v>
      </c>
      <c r="E151" s="53">
        <v>105.61</v>
      </c>
      <c r="F151" s="51">
        <v>-5.84</v>
      </c>
      <c r="G151" s="52">
        <v>90</v>
      </c>
      <c r="H151" s="53">
        <v>114.37</v>
      </c>
      <c r="I151" s="51">
        <v>-5.35</v>
      </c>
      <c r="J151" s="52">
        <v>82</v>
      </c>
      <c r="K151" s="53">
        <v>143.76</v>
      </c>
      <c r="L151" s="51">
        <v>-6.14</v>
      </c>
      <c r="M151" s="52">
        <v>12</v>
      </c>
    </row>
    <row r="152" spans="1:13" ht="25.5" customHeight="1" x14ac:dyDescent="0.2">
      <c r="A152" s="54">
        <v>43862</v>
      </c>
      <c r="B152" s="55">
        <v>116.11</v>
      </c>
      <c r="C152" s="55">
        <v>1.68</v>
      </c>
      <c r="D152" s="56">
        <v>200</v>
      </c>
      <c r="E152" s="57">
        <v>110.73</v>
      </c>
      <c r="F152" s="55">
        <v>-2.5299999999999998</v>
      </c>
      <c r="G152" s="56">
        <v>82</v>
      </c>
      <c r="H152" s="57">
        <v>110.41</v>
      </c>
      <c r="I152" s="55">
        <v>2.94</v>
      </c>
      <c r="J152" s="56">
        <v>103</v>
      </c>
      <c r="K152" s="57">
        <v>187.99</v>
      </c>
      <c r="L152" s="55">
        <v>21.8</v>
      </c>
      <c r="M152" s="56">
        <v>15</v>
      </c>
    </row>
    <row r="153" spans="1:13" ht="25.5" customHeight="1" x14ac:dyDescent="0.2">
      <c r="A153" s="54">
        <v>43891</v>
      </c>
      <c r="B153" s="55">
        <v>123.03</v>
      </c>
      <c r="C153" s="55">
        <v>8.7200000000000006</v>
      </c>
      <c r="D153" s="56">
        <v>322</v>
      </c>
      <c r="E153" s="57">
        <v>114.93</v>
      </c>
      <c r="F153" s="55">
        <v>8.15</v>
      </c>
      <c r="G153" s="56">
        <v>136</v>
      </c>
      <c r="H153" s="57">
        <v>117.7</v>
      </c>
      <c r="I153" s="55">
        <v>5.52</v>
      </c>
      <c r="J153" s="56">
        <v>167</v>
      </c>
      <c r="K153" s="57">
        <v>213.45</v>
      </c>
      <c r="L153" s="55">
        <v>29.99</v>
      </c>
      <c r="M153" s="56">
        <v>19</v>
      </c>
    </row>
    <row r="154" spans="1:13" ht="25.5" customHeight="1" x14ac:dyDescent="0.2">
      <c r="A154" s="54">
        <v>43922</v>
      </c>
      <c r="B154" s="55">
        <v>114.04</v>
      </c>
      <c r="C154" s="55">
        <v>1.0900000000000001</v>
      </c>
      <c r="D154" s="56">
        <v>247</v>
      </c>
      <c r="E154" s="57">
        <v>111.55</v>
      </c>
      <c r="F154" s="55">
        <v>-3.2</v>
      </c>
      <c r="G154" s="56">
        <v>136</v>
      </c>
      <c r="H154" s="57">
        <v>107.64</v>
      </c>
      <c r="I154" s="55">
        <v>7.35</v>
      </c>
      <c r="J154" s="56">
        <v>100</v>
      </c>
      <c r="K154" s="57">
        <v>177.26</v>
      </c>
      <c r="L154" s="55">
        <v>-0.12</v>
      </c>
      <c r="M154" s="56">
        <v>11</v>
      </c>
    </row>
    <row r="155" spans="1:13" ht="25.5" customHeight="1" x14ac:dyDescent="0.2">
      <c r="A155" s="54">
        <v>43952</v>
      </c>
      <c r="B155" s="55">
        <v>117.53</v>
      </c>
      <c r="C155" s="55">
        <v>1.44</v>
      </c>
      <c r="D155" s="56">
        <v>185</v>
      </c>
      <c r="E155" s="57">
        <v>119.47</v>
      </c>
      <c r="F155" s="55">
        <v>12.76</v>
      </c>
      <c r="G155" s="56">
        <v>95</v>
      </c>
      <c r="H155" s="57">
        <v>106.12</v>
      </c>
      <c r="I155" s="55">
        <v>-11.03</v>
      </c>
      <c r="J155" s="56">
        <v>82</v>
      </c>
      <c r="K155" s="57">
        <v>197.92</v>
      </c>
      <c r="L155" s="55">
        <v>34.75</v>
      </c>
      <c r="M155" s="56">
        <v>8</v>
      </c>
    </row>
    <row r="156" spans="1:13" ht="25.5" customHeight="1" x14ac:dyDescent="0.2">
      <c r="A156" s="54">
        <v>43983</v>
      </c>
      <c r="B156" s="55">
        <v>124.3</v>
      </c>
      <c r="C156" s="55">
        <v>3.7</v>
      </c>
      <c r="D156" s="56">
        <v>214</v>
      </c>
      <c r="E156" s="57">
        <v>121.26</v>
      </c>
      <c r="F156" s="55">
        <v>14.99</v>
      </c>
      <c r="G156" s="56">
        <v>101</v>
      </c>
      <c r="H156" s="57">
        <v>113.56</v>
      </c>
      <c r="I156" s="55">
        <v>-8.9</v>
      </c>
      <c r="J156" s="56">
        <v>97</v>
      </c>
      <c r="K156" s="57">
        <v>208.86</v>
      </c>
      <c r="L156" s="55">
        <v>25.66</v>
      </c>
      <c r="M156" s="56">
        <v>16</v>
      </c>
    </row>
    <row r="157" spans="1:13" ht="25.5" customHeight="1" x14ac:dyDescent="0.2">
      <c r="A157" s="54">
        <v>44013</v>
      </c>
      <c r="B157" s="55">
        <v>114.7</v>
      </c>
      <c r="C157" s="55">
        <v>-1.2</v>
      </c>
      <c r="D157" s="56">
        <v>298</v>
      </c>
      <c r="E157" s="57">
        <v>114.85</v>
      </c>
      <c r="F157" s="55">
        <v>14.68</v>
      </c>
      <c r="G157" s="56">
        <v>117</v>
      </c>
      <c r="H157" s="57">
        <v>107.63</v>
      </c>
      <c r="I157" s="55">
        <v>-8.43</v>
      </c>
      <c r="J157" s="56">
        <v>165</v>
      </c>
      <c r="K157" s="57">
        <v>176.53</v>
      </c>
      <c r="L157" s="55">
        <v>-5.04</v>
      </c>
      <c r="M157" s="56">
        <v>16</v>
      </c>
    </row>
    <row r="158" spans="1:13" ht="25.5" customHeight="1" x14ac:dyDescent="0.2">
      <c r="A158" s="54">
        <v>44044</v>
      </c>
      <c r="B158" s="55">
        <v>119.42</v>
      </c>
      <c r="C158" s="55">
        <v>1.28</v>
      </c>
      <c r="D158" s="56">
        <v>241</v>
      </c>
      <c r="E158" s="57">
        <v>111.23</v>
      </c>
      <c r="F158" s="55">
        <v>-0.82</v>
      </c>
      <c r="G158" s="56">
        <v>116</v>
      </c>
      <c r="H158" s="57">
        <v>113.98</v>
      </c>
      <c r="I158" s="55">
        <v>-1.03</v>
      </c>
      <c r="J158" s="56">
        <v>102</v>
      </c>
      <c r="K158" s="57">
        <v>197.34</v>
      </c>
      <c r="L158" s="55">
        <v>18.78</v>
      </c>
      <c r="M158" s="56">
        <v>23</v>
      </c>
    </row>
    <row r="159" spans="1:13" ht="25.5" customHeight="1" x14ac:dyDescent="0.2">
      <c r="A159" s="54">
        <v>44075</v>
      </c>
      <c r="B159" s="55">
        <v>110.36</v>
      </c>
      <c r="C159" s="55">
        <v>-8.68</v>
      </c>
      <c r="D159" s="56">
        <v>246</v>
      </c>
      <c r="E159" s="57">
        <v>112.38</v>
      </c>
      <c r="F159" s="55">
        <v>5</v>
      </c>
      <c r="G159" s="56">
        <v>120</v>
      </c>
      <c r="H159" s="57">
        <v>103.53</v>
      </c>
      <c r="I159" s="55">
        <v>-17.13</v>
      </c>
      <c r="J159" s="56">
        <v>113</v>
      </c>
      <c r="K159" s="57">
        <v>153.16999999999999</v>
      </c>
      <c r="L159" s="55">
        <v>-5.76</v>
      </c>
      <c r="M159" s="56">
        <v>13</v>
      </c>
    </row>
    <row r="160" spans="1:13" ht="25.5" customHeight="1" x14ac:dyDescent="0.2">
      <c r="A160" s="54">
        <v>44105</v>
      </c>
      <c r="B160" s="55">
        <v>115.2</v>
      </c>
      <c r="C160" s="55">
        <v>-2.69</v>
      </c>
      <c r="D160" s="56">
        <v>263</v>
      </c>
      <c r="E160" s="57">
        <v>111.52</v>
      </c>
      <c r="F160" s="55">
        <v>-5.43</v>
      </c>
      <c r="G160" s="56">
        <v>130</v>
      </c>
      <c r="H160" s="57">
        <v>108.27</v>
      </c>
      <c r="I160" s="55">
        <v>0.95</v>
      </c>
      <c r="J160" s="56">
        <v>114</v>
      </c>
      <c r="K160" s="57">
        <v>175.86</v>
      </c>
      <c r="L160" s="55">
        <v>-1.73</v>
      </c>
      <c r="M160" s="56">
        <v>19</v>
      </c>
    </row>
    <row r="161" spans="1:13" ht="25.5" customHeight="1" x14ac:dyDescent="0.2">
      <c r="A161" s="54">
        <v>44136</v>
      </c>
      <c r="B161" s="55">
        <v>114.47</v>
      </c>
      <c r="C161" s="55">
        <v>-4.7699999999999996</v>
      </c>
      <c r="D161" s="56">
        <v>286</v>
      </c>
      <c r="E161" s="57">
        <v>116.19</v>
      </c>
      <c r="F161" s="55">
        <v>-0.52</v>
      </c>
      <c r="G161" s="56">
        <v>149</v>
      </c>
      <c r="H161" s="57">
        <v>103.47</v>
      </c>
      <c r="I161" s="55">
        <v>-8.3699999999999992</v>
      </c>
      <c r="J161" s="56">
        <v>118</v>
      </c>
      <c r="K161" s="57">
        <v>189.97</v>
      </c>
      <c r="L161" s="55">
        <v>1.1599999999999999</v>
      </c>
      <c r="M161" s="56">
        <v>19</v>
      </c>
    </row>
    <row r="162" spans="1:13" ht="25.5" customHeight="1" thickBot="1" x14ac:dyDescent="0.25">
      <c r="A162" s="62">
        <v>44166</v>
      </c>
      <c r="B162" s="63">
        <v>119.12</v>
      </c>
      <c r="C162" s="63">
        <v>-1.28</v>
      </c>
      <c r="D162" s="64">
        <v>320</v>
      </c>
      <c r="E162" s="65">
        <v>108.84</v>
      </c>
      <c r="F162" s="63">
        <v>-3.06</v>
      </c>
      <c r="G162" s="64">
        <v>154</v>
      </c>
      <c r="H162" s="65">
        <v>117.88</v>
      </c>
      <c r="I162" s="63">
        <v>1.85</v>
      </c>
      <c r="J162" s="64">
        <v>155</v>
      </c>
      <c r="K162" s="65">
        <v>190.91</v>
      </c>
      <c r="L162" s="63">
        <v>-9.0299999999999994</v>
      </c>
      <c r="M162" s="64">
        <v>11</v>
      </c>
    </row>
    <row r="163" spans="1:13" ht="25.5" customHeight="1" x14ac:dyDescent="0.2">
      <c r="A163" s="50">
        <v>44197</v>
      </c>
      <c r="B163" s="51">
        <v>112.69</v>
      </c>
      <c r="C163" s="51">
        <v>-0.17</v>
      </c>
      <c r="D163" s="52">
        <v>167</v>
      </c>
      <c r="E163" s="53">
        <v>110.56</v>
      </c>
      <c r="F163" s="51">
        <v>4.6900000000000004</v>
      </c>
      <c r="G163" s="52">
        <v>94</v>
      </c>
      <c r="H163" s="53">
        <v>105.86</v>
      </c>
      <c r="I163" s="51">
        <v>-7.44</v>
      </c>
      <c r="J163" s="52">
        <v>61</v>
      </c>
      <c r="K163" s="53">
        <v>171.12</v>
      </c>
      <c r="L163" s="51">
        <v>19.03</v>
      </c>
      <c r="M163" s="52">
        <v>12</v>
      </c>
    </row>
    <row r="164" spans="1:13" ht="25.5" customHeight="1" x14ac:dyDescent="0.2">
      <c r="A164" s="54">
        <v>44228</v>
      </c>
      <c r="B164" s="55">
        <v>115.71</v>
      </c>
      <c r="C164" s="55">
        <v>-0.34</v>
      </c>
      <c r="D164" s="56">
        <v>180</v>
      </c>
      <c r="E164" s="57">
        <v>100.72</v>
      </c>
      <c r="F164" s="55">
        <v>-9.0399999999999991</v>
      </c>
      <c r="G164" s="56">
        <v>80</v>
      </c>
      <c r="H164" s="57">
        <v>113.7</v>
      </c>
      <c r="I164" s="55">
        <v>2.98</v>
      </c>
      <c r="J164" s="56">
        <v>86</v>
      </c>
      <c r="K164" s="57">
        <v>196.65</v>
      </c>
      <c r="L164" s="55">
        <v>4.6100000000000003</v>
      </c>
      <c r="M164" s="56">
        <v>14</v>
      </c>
    </row>
    <row r="165" spans="1:13" ht="25.5" customHeight="1" x14ac:dyDescent="0.2">
      <c r="A165" s="54">
        <v>44256</v>
      </c>
      <c r="B165" s="55">
        <v>114.68</v>
      </c>
      <c r="C165" s="55">
        <v>-6.79</v>
      </c>
      <c r="D165" s="56">
        <v>291</v>
      </c>
      <c r="E165" s="57">
        <v>100.54</v>
      </c>
      <c r="F165" s="55">
        <v>-12.52</v>
      </c>
      <c r="G165" s="56">
        <v>143</v>
      </c>
      <c r="H165" s="57">
        <v>120.54</v>
      </c>
      <c r="I165" s="55">
        <v>2.41</v>
      </c>
      <c r="J165" s="56">
        <v>125</v>
      </c>
      <c r="K165" s="57">
        <v>151.87</v>
      </c>
      <c r="L165" s="55">
        <v>-28.85</v>
      </c>
      <c r="M165" s="56">
        <v>23</v>
      </c>
    </row>
    <row r="166" spans="1:13" ht="25.5" customHeight="1" x14ac:dyDescent="0.2">
      <c r="A166" s="54">
        <v>44287</v>
      </c>
      <c r="B166" s="55">
        <v>123.33</v>
      </c>
      <c r="C166" s="55">
        <v>8.15</v>
      </c>
      <c r="D166" s="56">
        <v>289</v>
      </c>
      <c r="E166" s="57">
        <v>115.42</v>
      </c>
      <c r="F166" s="55">
        <v>3.47</v>
      </c>
      <c r="G166" s="56">
        <v>142</v>
      </c>
      <c r="H166" s="57">
        <v>116.78</v>
      </c>
      <c r="I166" s="55">
        <v>8.49</v>
      </c>
      <c r="J166" s="56">
        <v>123</v>
      </c>
      <c r="K166" s="57">
        <v>201.47</v>
      </c>
      <c r="L166" s="55">
        <v>13.66</v>
      </c>
      <c r="M166" s="56">
        <v>24</v>
      </c>
    </row>
    <row r="167" spans="1:13" ht="25.5" customHeight="1" x14ac:dyDescent="0.2">
      <c r="A167" s="54">
        <v>44317</v>
      </c>
      <c r="B167" s="55">
        <v>125.4</v>
      </c>
      <c r="C167" s="55">
        <v>6.7</v>
      </c>
      <c r="D167" s="56">
        <v>233</v>
      </c>
      <c r="E167" s="57">
        <v>119.21</v>
      </c>
      <c r="F167" s="55">
        <v>-0.22</v>
      </c>
      <c r="G167" s="56">
        <v>101</v>
      </c>
      <c r="H167" s="57">
        <v>115.31</v>
      </c>
      <c r="I167" s="55">
        <v>8.66</v>
      </c>
      <c r="J167" s="56">
        <v>107</v>
      </c>
      <c r="K167" s="57">
        <v>201.85</v>
      </c>
      <c r="L167" s="55">
        <v>1.99</v>
      </c>
      <c r="M167" s="56">
        <v>25</v>
      </c>
    </row>
    <row r="168" spans="1:13" ht="25.5" customHeight="1" x14ac:dyDescent="0.2">
      <c r="A168" s="54">
        <v>44348</v>
      </c>
      <c r="B168" s="55">
        <v>114.3</v>
      </c>
      <c r="C168" s="55">
        <v>-8.0500000000000007</v>
      </c>
      <c r="D168" s="56">
        <v>255</v>
      </c>
      <c r="E168" s="57">
        <v>107.46</v>
      </c>
      <c r="F168" s="55">
        <v>-11.38</v>
      </c>
      <c r="G168" s="56">
        <v>121</v>
      </c>
      <c r="H168" s="57">
        <v>109.17</v>
      </c>
      <c r="I168" s="55">
        <v>-3.87</v>
      </c>
      <c r="J168" s="56">
        <v>109</v>
      </c>
      <c r="K168" s="57">
        <v>178.79</v>
      </c>
      <c r="L168" s="55">
        <v>-14.4</v>
      </c>
      <c r="M168" s="56">
        <v>25</v>
      </c>
    </row>
    <row r="169" spans="1:13" ht="25.5" customHeight="1" x14ac:dyDescent="0.2">
      <c r="A169" s="54">
        <v>44378</v>
      </c>
      <c r="B169" s="55">
        <v>118.96</v>
      </c>
      <c r="C169" s="55">
        <v>3.71</v>
      </c>
      <c r="D169" s="56">
        <v>263</v>
      </c>
      <c r="E169" s="57">
        <v>108.73</v>
      </c>
      <c r="F169" s="55">
        <v>-5.33</v>
      </c>
      <c r="G169" s="56">
        <v>124</v>
      </c>
      <c r="H169" s="57">
        <v>116.09</v>
      </c>
      <c r="I169" s="55">
        <v>7.86</v>
      </c>
      <c r="J169" s="56">
        <v>118</v>
      </c>
      <c r="K169" s="57">
        <v>192.85</v>
      </c>
      <c r="L169" s="55">
        <v>9.24</v>
      </c>
      <c r="M169" s="56">
        <v>21</v>
      </c>
    </row>
    <row r="170" spans="1:13" ht="25.5" customHeight="1" x14ac:dyDescent="0.2">
      <c r="A170" s="54">
        <v>44409</v>
      </c>
      <c r="B170" s="55">
        <v>113.87</v>
      </c>
      <c r="C170" s="55">
        <v>-4.6500000000000004</v>
      </c>
      <c r="D170" s="56">
        <v>249</v>
      </c>
      <c r="E170" s="57">
        <v>110.12</v>
      </c>
      <c r="F170" s="55">
        <v>-1</v>
      </c>
      <c r="G170" s="56">
        <v>127</v>
      </c>
      <c r="H170" s="57">
        <v>107.55</v>
      </c>
      <c r="I170" s="55">
        <v>-5.64</v>
      </c>
      <c r="J170" s="56">
        <v>102</v>
      </c>
      <c r="K170" s="57">
        <v>174.78</v>
      </c>
      <c r="L170" s="55">
        <v>-11.43</v>
      </c>
      <c r="M170" s="56">
        <v>20</v>
      </c>
    </row>
    <row r="171" spans="1:13" ht="25.5" customHeight="1" x14ac:dyDescent="0.2">
      <c r="A171" s="54">
        <v>44440</v>
      </c>
      <c r="B171" s="55">
        <v>121.53</v>
      </c>
      <c r="C171" s="55">
        <v>10.119999999999999</v>
      </c>
      <c r="D171" s="56">
        <v>277</v>
      </c>
      <c r="E171" s="57">
        <v>112.14</v>
      </c>
      <c r="F171" s="55">
        <v>-0.21</v>
      </c>
      <c r="G171" s="56">
        <v>136</v>
      </c>
      <c r="H171" s="57">
        <v>118.44</v>
      </c>
      <c r="I171" s="55">
        <v>14.4</v>
      </c>
      <c r="J171" s="56">
        <v>122</v>
      </c>
      <c r="K171" s="57">
        <v>175.6</v>
      </c>
      <c r="L171" s="55">
        <v>14.64</v>
      </c>
      <c r="M171" s="56">
        <v>19</v>
      </c>
    </row>
    <row r="172" spans="1:13" ht="25.5" customHeight="1" x14ac:dyDescent="0.2">
      <c r="A172" s="54">
        <v>44470</v>
      </c>
      <c r="B172" s="55">
        <v>133.43</v>
      </c>
      <c r="C172" s="55">
        <v>15.82</v>
      </c>
      <c r="D172" s="56">
        <v>275</v>
      </c>
      <c r="E172" s="57">
        <v>120.64</v>
      </c>
      <c r="F172" s="55">
        <v>8.18</v>
      </c>
      <c r="G172" s="56">
        <v>127</v>
      </c>
      <c r="H172" s="57">
        <v>134.54</v>
      </c>
      <c r="I172" s="55">
        <v>24.26</v>
      </c>
      <c r="J172" s="56">
        <v>118</v>
      </c>
      <c r="K172" s="57">
        <v>183.4</v>
      </c>
      <c r="L172" s="55">
        <v>4.29</v>
      </c>
      <c r="M172" s="56">
        <v>30</v>
      </c>
    </row>
    <row r="173" spans="1:13" ht="25.5" customHeight="1" x14ac:dyDescent="0.2">
      <c r="A173" s="54">
        <v>44501</v>
      </c>
      <c r="B173" s="55">
        <v>118.55</v>
      </c>
      <c r="C173" s="55">
        <v>3.56</v>
      </c>
      <c r="D173" s="56">
        <v>289</v>
      </c>
      <c r="E173" s="57">
        <v>108.33</v>
      </c>
      <c r="F173" s="55">
        <v>-6.76</v>
      </c>
      <c r="G173" s="56">
        <v>133</v>
      </c>
      <c r="H173" s="57">
        <v>115.27</v>
      </c>
      <c r="I173" s="55">
        <v>11.4</v>
      </c>
      <c r="J173" s="56">
        <v>124</v>
      </c>
      <c r="K173" s="57">
        <v>183.71</v>
      </c>
      <c r="L173" s="55">
        <v>-3.3</v>
      </c>
      <c r="M173" s="56">
        <v>32</v>
      </c>
    </row>
    <row r="174" spans="1:13" ht="25.5" customHeight="1" thickBot="1" x14ac:dyDescent="0.25">
      <c r="A174" s="62">
        <v>44531</v>
      </c>
      <c r="B174" s="63">
        <v>121</v>
      </c>
      <c r="C174" s="63">
        <v>1.58</v>
      </c>
      <c r="D174" s="64">
        <v>271</v>
      </c>
      <c r="E174" s="65">
        <v>107.11</v>
      </c>
      <c r="F174" s="63">
        <v>-1.59</v>
      </c>
      <c r="G174" s="64">
        <v>127</v>
      </c>
      <c r="H174" s="65">
        <v>117.88</v>
      </c>
      <c r="I174" s="63">
        <v>0</v>
      </c>
      <c r="J174" s="64">
        <v>123</v>
      </c>
      <c r="K174" s="65">
        <v>205.81</v>
      </c>
      <c r="L174" s="63">
        <v>7.8</v>
      </c>
      <c r="M174" s="64">
        <v>21</v>
      </c>
    </row>
    <row r="175" spans="1:13" ht="25.5" customHeight="1" x14ac:dyDescent="0.2">
      <c r="A175" s="50">
        <v>44562</v>
      </c>
      <c r="B175" s="51">
        <v>132.58000000000001</v>
      </c>
      <c r="C175" s="51">
        <v>17.649999999999999</v>
      </c>
      <c r="D175" s="52">
        <v>159</v>
      </c>
      <c r="E175" s="53">
        <v>115.79</v>
      </c>
      <c r="F175" s="51">
        <v>4.7300000000000004</v>
      </c>
      <c r="G175" s="52">
        <v>77</v>
      </c>
      <c r="H175" s="53">
        <v>134.62</v>
      </c>
      <c r="I175" s="51">
        <v>27.17</v>
      </c>
      <c r="J175" s="52">
        <v>67</v>
      </c>
      <c r="K175" s="53">
        <v>207.71</v>
      </c>
      <c r="L175" s="51">
        <v>21.38</v>
      </c>
      <c r="M175" s="52">
        <v>15</v>
      </c>
    </row>
    <row r="176" spans="1:13" ht="25.5" customHeight="1" x14ac:dyDescent="0.2">
      <c r="A176" s="54">
        <v>44593</v>
      </c>
      <c r="B176" s="55">
        <v>124.45</v>
      </c>
      <c r="C176" s="55">
        <v>7.55</v>
      </c>
      <c r="D176" s="56">
        <v>178</v>
      </c>
      <c r="E176" s="57">
        <v>115.53</v>
      </c>
      <c r="F176" s="55">
        <v>14.7</v>
      </c>
      <c r="G176" s="56">
        <v>76</v>
      </c>
      <c r="H176" s="57">
        <v>118.24</v>
      </c>
      <c r="I176" s="55">
        <v>3.99</v>
      </c>
      <c r="J176" s="56">
        <v>89</v>
      </c>
      <c r="K176" s="57">
        <v>213.78</v>
      </c>
      <c r="L176" s="55">
        <v>8.7100000000000009</v>
      </c>
      <c r="M176" s="56">
        <v>13</v>
      </c>
    </row>
    <row r="177" spans="1:13" ht="25.5" customHeight="1" x14ac:dyDescent="0.2">
      <c r="A177" s="54">
        <v>44621</v>
      </c>
      <c r="B177" s="55">
        <v>128.44999999999999</v>
      </c>
      <c r="C177" s="55">
        <v>12.01</v>
      </c>
      <c r="D177" s="56">
        <v>277</v>
      </c>
      <c r="E177" s="57">
        <v>123.12</v>
      </c>
      <c r="F177" s="55">
        <v>22.46</v>
      </c>
      <c r="G177" s="56">
        <v>126</v>
      </c>
      <c r="H177" s="57">
        <v>122.56</v>
      </c>
      <c r="I177" s="55">
        <v>1.68</v>
      </c>
      <c r="J177" s="56">
        <v>117</v>
      </c>
      <c r="K177" s="57">
        <v>179.41</v>
      </c>
      <c r="L177" s="55">
        <v>18.13</v>
      </c>
      <c r="M177" s="56">
        <v>34</v>
      </c>
    </row>
    <row r="178" spans="1:13" ht="25.5" customHeight="1" x14ac:dyDescent="0.2">
      <c r="A178" s="54">
        <v>44652</v>
      </c>
      <c r="B178" s="55">
        <v>125.57</v>
      </c>
      <c r="C178" s="55">
        <v>1.82</v>
      </c>
      <c r="D178" s="56">
        <v>227</v>
      </c>
      <c r="E178" s="57">
        <v>112.93</v>
      </c>
      <c r="F178" s="55">
        <v>-2.16</v>
      </c>
      <c r="G178" s="56">
        <v>102</v>
      </c>
      <c r="H178" s="57">
        <v>120.55</v>
      </c>
      <c r="I178" s="55">
        <v>3.23</v>
      </c>
      <c r="J178" s="56">
        <v>103</v>
      </c>
      <c r="K178" s="57">
        <v>212.7</v>
      </c>
      <c r="L178" s="55">
        <v>5.57</v>
      </c>
      <c r="M178" s="56">
        <v>22</v>
      </c>
    </row>
    <row r="179" spans="1:13" ht="25.5" customHeight="1" x14ac:dyDescent="0.2">
      <c r="A179" s="54">
        <v>44682</v>
      </c>
      <c r="B179" s="55">
        <v>123.84</v>
      </c>
      <c r="C179" s="55">
        <v>-1.24</v>
      </c>
      <c r="D179" s="56">
        <v>241</v>
      </c>
      <c r="E179" s="57">
        <v>103.74</v>
      </c>
      <c r="F179" s="55">
        <v>-12.98</v>
      </c>
      <c r="G179" s="56">
        <v>129</v>
      </c>
      <c r="H179" s="57">
        <v>116.6</v>
      </c>
      <c r="I179" s="55">
        <v>1.1200000000000001</v>
      </c>
      <c r="J179" s="56">
        <v>86</v>
      </c>
      <c r="K179" s="57">
        <v>258.39</v>
      </c>
      <c r="L179" s="55">
        <v>28.01</v>
      </c>
      <c r="M179" s="56">
        <v>26</v>
      </c>
    </row>
    <row r="180" spans="1:13" ht="25.5" customHeight="1" x14ac:dyDescent="0.2">
      <c r="A180" s="54">
        <v>44713</v>
      </c>
      <c r="B180" s="55">
        <v>135.87</v>
      </c>
      <c r="C180" s="55">
        <v>18.87</v>
      </c>
      <c r="D180" s="56">
        <v>212</v>
      </c>
      <c r="E180" s="57">
        <v>111.03</v>
      </c>
      <c r="F180" s="55">
        <v>3.32</v>
      </c>
      <c r="G180" s="56">
        <v>97</v>
      </c>
      <c r="H180" s="57">
        <v>140.78</v>
      </c>
      <c r="I180" s="55">
        <v>28.95</v>
      </c>
      <c r="J180" s="56">
        <v>104</v>
      </c>
      <c r="K180" s="57">
        <v>259.56</v>
      </c>
      <c r="L180" s="55">
        <v>45.18</v>
      </c>
      <c r="M180" s="56">
        <v>11</v>
      </c>
    </row>
    <row r="181" spans="1:13" ht="25.5" customHeight="1" x14ac:dyDescent="0.2">
      <c r="A181" s="54">
        <v>44743</v>
      </c>
      <c r="B181" s="55">
        <v>120.53</v>
      </c>
      <c r="C181" s="55">
        <v>1.32</v>
      </c>
      <c r="D181" s="56">
        <v>221</v>
      </c>
      <c r="E181" s="57">
        <v>111.35</v>
      </c>
      <c r="F181" s="55">
        <v>2.41</v>
      </c>
      <c r="G181" s="56">
        <v>112</v>
      </c>
      <c r="H181" s="57">
        <v>122.04</v>
      </c>
      <c r="I181" s="55">
        <v>5.13</v>
      </c>
      <c r="J181" s="56">
        <v>98</v>
      </c>
      <c r="K181" s="57">
        <v>160.19999999999999</v>
      </c>
      <c r="L181" s="55">
        <v>-16.93</v>
      </c>
      <c r="M181" s="56">
        <v>11</v>
      </c>
    </row>
    <row r="182" spans="1:13" ht="25.5" customHeight="1" x14ac:dyDescent="0.2">
      <c r="A182" s="54">
        <v>44774</v>
      </c>
      <c r="B182" s="55">
        <v>129.6</v>
      </c>
      <c r="C182" s="55">
        <v>13.81</v>
      </c>
      <c r="D182" s="56">
        <v>208</v>
      </c>
      <c r="E182" s="57">
        <v>113.7</v>
      </c>
      <c r="F182" s="55">
        <v>3.25</v>
      </c>
      <c r="G182" s="56">
        <v>85</v>
      </c>
      <c r="H182" s="57">
        <v>127.78</v>
      </c>
      <c r="I182" s="55">
        <v>18.809999999999999</v>
      </c>
      <c r="J182" s="56">
        <v>97</v>
      </c>
      <c r="K182" s="57">
        <v>195.63</v>
      </c>
      <c r="L182" s="55">
        <v>11.93</v>
      </c>
      <c r="M182" s="56">
        <v>26</v>
      </c>
    </row>
    <row r="183" spans="1:13" ht="25.5" customHeight="1" x14ac:dyDescent="0.2">
      <c r="A183" s="54">
        <v>44805</v>
      </c>
      <c r="B183" s="55">
        <v>122.71</v>
      </c>
      <c r="C183" s="55">
        <v>0.97</v>
      </c>
      <c r="D183" s="56">
        <v>220</v>
      </c>
      <c r="E183" s="57">
        <v>114.31</v>
      </c>
      <c r="F183" s="55">
        <v>1.94</v>
      </c>
      <c r="G183" s="56">
        <v>104</v>
      </c>
      <c r="H183" s="57">
        <v>114.95</v>
      </c>
      <c r="I183" s="55">
        <v>-2.95</v>
      </c>
      <c r="J183" s="56">
        <v>99</v>
      </c>
      <c r="K183" s="57">
        <v>220.09</v>
      </c>
      <c r="L183" s="55">
        <v>25.34</v>
      </c>
      <c r="M183" s="56">
        <v>17</v>
      </c>
    </row>
    <row r="184" spans="1:13" ht="25.5" customHeight="1" x14ac:dyDescent="0.2">
      <c r="A184" s="54">
        <v>44835</v>
      </c>
      <c r="B184" s="55">
        <v>111.44</v>
      </c>
      <c r="C184" s="55">
        <v>-16.48</v>
      </c>
      <c r="D184" s="56">
        <v>208</v>
      </c>
      <c r="E184" s="57">
        <v>98.69</v>
      </c>
      <c r="F184" s="55">
        <v>-18.190000000000001</v>
      </c>
      <c r="G184" s="56">
        <v>113</v>
      </c>
      <c r="H184" s="57">
        <v>112.34</v>
      </c>
      <c r="I184" s="55">
        <v>-16.5</v>
      </c>
      <c r="J184" s="56">
        <v>86</v>
      </c>
      <c r="K184" s="57">
        <v>200.84</v>
      </c>
      <c r="L184" s="55">
        <v>9.51</v>
      </c>
      <c r="M184" s="56">
        <v>9</v>
      </c>
    </row>
    <row r="185" spans="1:13" ht="25.5" customHeight="1" x14ac:dyDescent="0.2">
      <c r="A185" s="54">
        <v>44866</v>
      </c>
      <c r="B185" s="55">
        <v>116.6</v>
      </c>
      <c r="C185" s="55">
        <v>-1.64</v>
      </c>
      <c r="D185" s="56">
        <v>238</v>
      </c>
      <c r="E185" s="57">
        <v>118.12</v>
      </c>
      <c r="F185" s="55">
        <v>9.0399999999999991</v>
      </c>
      <c r="G185" s="56">
        <v>126</v>
      </c>
      <c r="H185" s="57">
        <v>109.4</v>
      </c>
      <c r="I185" s="55">
        <v>-5.09</v>
      </c>
      <c r="J185" s="56">
        <v>98</v>
      </c>
      <c r="K185" s="57">
        <v>151.12</v>
      </c>
      <c r="L185" s="55">
        <v>-17.739999999999998</v>
      </c>
      <c r="M185" s="56">
        <v>14</v>
      </c>
    </row>
    <row r="186" spans="1:13" ht="25.5" customHeight="1" thickBot="1" x14ac:dyDescent="0.25">
      <c r="A186" s="62">
        <v>44896</v>
      </c>
      <c r="B186" s="63">
        <v>113.46</v>
      </c>
      <c r="C186" s="63">
        <v>-6.23</v>
      </c>
      <c r="D186" s="64">
        <v>254</v>
      </c>
      <c r="E186" s="65">
        <v>99.99</v>
      </c>
      <c r="F186" s="63">
        <v>-6.65</v>
      </c>
      <c r="G186" s="64">
        <v>118</v>
      </c>
      <c r="H186" s="65">
        <v>114.28</v>
      </c>
      <c r="I186" s="63">
        <v>-3.05</v>
      </c>
      <c r="J186" s="64">
        <v>107</v>
      </c>
      <c r="K186" s="65">
        <v>172.38</v>
      </c>
      <c r="L186" s="63">
        <v>-16.239999999999998</v>
      </c>
      <c r="M186" s="64">
        <v>29</v>
      </c>
    </row>
    <row r="187" spans="1:13" ht="25.5" customHeight="1" x14ac:dyDescent="0.2">
      <c r="A187" s="50">
        <v>44927</v>
      </c>
      <c r="B187" s="51">
        <v>123.04</v>
      </c>
      <c r="C187" s="51">
        <v>-7.2</v>
      </c>
      <c r="D187" s="52">
        <v>139</v>
      </c>
      <c r="E187" s="53">
        <v>113.04</v>
      </c>
      <c r="F187" s="51">
        <v>-2.37</v>
      </c>
      <c r="G187" s="52">
        <v>59</v>
      </c>
      <c r="H187" s="53">
        <v>116.53</v>
      </c>
      <c r="I187" s="51">
        <v>-13.44</v>
      </c>
      <c r="J187" s="52">
        <v>57</v>
      </c>
      <c r="K187" s="53">
        <v>179.34</v>
      </c>
      <c r="L187" s="51">
        <v>-13.66</v>
      </c>
      <c r="M187" s="52">
        <v>23</v>
      </c>
    </row>
    <row r="188" spans="1:13" ht="25.5" customHeight="1" x14ac:dyDescent="0.2">
      <c r="A188" s="54">
        <v>44958</v>
      </c>
      <c r="B188" s="55">
        <v>117.69</v>
      </c>
      <c r="C188" s="55">
        <v>-5.43</v>
      </c>
      <c r="D188" s="56">
        <v>162</v>
      </c>
      <c r="E188" s="57">
        <v>119.93</v>
      </c>
      <c r="F188" s="55">
        <v>3.81</v>
      </c>
      <c r="G188" s="56">
        <v>80</v>
      </c>
      <c r="H188" s="57">
        <v>105.79</v>
      </c>
      <c r="I188" s="55">
        <v>-10.53</v>
      </c>
      <c r="J188" s="56">
        <v>59</v>
      </c>
      <c r="K188" s="57">
        <v>176.16</v>
      </c>
      <c r="L188" s="55">
        <v>-17.600000000000001</v>
      </c>
      <c r="M188" s="56">
        <v>23</v>
      </c>
    </row>
    <row r="189" spans="1:13" ht="25.5" customHeight="1" x14ac:dyDescent="0.2">
      <c r="A189" s="54">
        <v>44986</v>
      </c>
      <c r="B189" s="55">
        <v>112.61</v>
      </c>
      <c r="C189" s="55">
        <v>-12.33</v>
      </c>
      <c r="D189" s="56">
        <v>259</v>
      </c>
      <c r="E189" s="57">
        <v>102.15</v>
      </c>
      <c r="F189" s="55">
        <v>-17.03</v>
      </c>
      <c r="G189" s="56">
        <v>116</v>
      </c>
      <c r="H189" s="57">
        <v>114.14</v>
      </c>
      <c r="I189" s="55">
        <v>-6.87</v>
      </c>
      <c r="J189" s="56">
        <v>116</v>
      </c>
      <c r="K189" s="57">
        <v>154.09</v>
      </c>
      <c r="L189" s="55">
        <v>-14.11</v>
      </c>
      <c r="M189" s="56">
        <v>27</v>
      </c>
    </row>
    <row r="190" spans="1:13" ht="25.5" customHeight="1" x14ac:dyDescent="0.2">
      <c r="A190" s="54">
        <v>45017</v>
      </c>
      <c r="B190" s="55">
        <v>117.77</v>
      </c>
      <c r="C190" s="55">
        <v>-6.21</v>
      </c>
      <c r="D190" s="56">
        <v>229</v>
      </c>
      <c r="E190" s="57">
        <v>102.05</v>
      </c>
      <c r="F190" s="55">
        <v>-9.6300000000000008</v>
      </c>
      <c r="G190" s="56">
        <v>109</v>
      </c>
      <c r="H190" s="57">
        <v>116.64</v>
      </c>
      <c r="I190" s="55">
        <v>-3.24</v>
      </c>
      <c r="J190" s="56">
        <v>100</v>
      </c>
      <c r="K190" s="57">
        <v>204.18</v>
      </c>
      <c r="L190" s="55">
        <v>-4.01</v>
      </c>
      <c r="M190" s="56">
        <v>20</v>
      </c>
    </row>
    <row r="191" spans="1:13" ht="25.5" customHeight="1" x14ac:dyDescent="0.2">
      <c r="A191" s="54">
        <v>45047</v>
      </c>
      <c r="B191" s="55">
        <v>123.16</v>
      </c>
      <c r="C191" s="55">
        <v>-0.55000000000000004</v>
      </c>
      <c r="D191" s="56">
        <v>214</v>
      </c>
      <c r="E191" s="57">
        <v>110.96</v>
      </c>
      <c r="F191" s="55">
        <v>6.96</v>
      </c>
      <c r="G191" s="56">
        <v>105</v>
      </c>
      <c r="H191" s="57">
        <v>121.56</v>
      </c>
      <c r="I191" s="55">
        <v>4.25</v>
      </c>
      <c r="J191" s="56">
        <v>96</v>
      </c>
      <c r="K191" s="57">
        <v>203.83</v>
      </c>
      <c r="L191" s="55">
        <v>-21.12</v>
      </c>
      <c r="M191" s="56">
        <v>13</v>
      </c>
    </row>
    <row r="192" spans="1:13" ht="25.5" customHeight="1" x14ac:dyDescent="0.2">
      <c r="A192" s="54">
        <v>45078</v>
      </c>
      <c r="B192" s="55">
        <v>125.68</v>
      </c>
      <c r="C192" s="55">
        <v>-7.5</v>
      </c>
      <c r="D192" s="56">
        <v>248</v>
      </c>
      <c r="E192" s="57">
        <v>121.27</v>
      </c>
      <c r="F192" s="55">
        <v>9.2200000000000006</v>
      </c>
      <c r="G192" s="56">
        <v>123</v>
      </c>
      <c r="H192" s="57">
        <v>120.2</v>
      </c>
      <c r="I192" s="55">
        <v>-14.62</v>
      </c>
      <c r="J192" s="56">
        <v>106</v>
      </c>
      <c r="K192" s="57">
        <v>181.83</v>
      </c>
      <c r="L192" s="55">
        <v>-29.95</v>
      </c>
      <c r="M192" s="56">
        <v>19</v>
      </c>
    </row>
    <row r="193" spans="1:13" ht="25.5" customHeight="1" x14ac:dyDescent="0.2">
      <c r="A193" s="54">
        <v>45108</v>
      </c>
      <c r="B193" s="55">
        <v>125.76</v>
      </c>
      <c r="C193" s="55">
        <v>4.34</v>
      </c>
      <c r="D193" s="56">
        <v>197</v>
      </c>
      <c r="E193" s="57">
        <v>118.45</v>
      </c>
      <c r="F193" s="55">
        <v>6.38</v>
      </c>
      <c r="G193" s="56">
        <v>76</v>
      </c>
      <c r="H193" s="57">
        <v>123.97</v>
      </c>
      <c r="I193" s="55">
        <v>1.58</v>
      </c>
      <c r="J193" s="56">
        <v>105</v>
      </c>
      <c r="K193" s="57">
        <v>176.17</v>
      </c>
      <c r="L193" s="55">
        <v>9.9700000000000006</v>
      </c>
      <c r="M193" s="56">
        <v>16</v>
      </c>
    </row>
    <row r="194" spans="1:13" ht="25.5" customHeight="1" x14ac:dyDescent="0.2">
      <c r="A194" s="54">
        <v>45139</v>
      </c>
      <c r="B194" s="55">
        <v>120.03</v>
      </c>
      <c r="C194" s="55">
        <v>-7.38</v>
      </c>
      <c r="D194" s="56">
        <v>179</v>
      </c>
      <c r="E194" s="57">
        <v>116.5</v>
      </c>
      <c r="F194" s="55">
        <v>2.46</v>
      </c>
      <c r="G194" s="56">
        <v>83</v>
      </c>
      <c r="H194" s="57">
        <v>111.45</v>
      </c>
      <c r="I194" s="55">
        <v>-12.78</v>
      </c>
      <c r="J194" s="56">
        <v>82</v>
      </c>
      <c r="K194" s="57">
        <v>187.81</v>
      </c>
      <c r="L194" s="55">
        <v>-4</v>
      </c>
      <c r="M194" s="56">
        <v>14</v>
      </c>
    </row>
    <row r="195" spans="1:13" ht="25.5" customHeight="1" x14ac:dyDescent="0.2">
      <c r="A195" s="54">
        <v>45170</v>
      </c>
      <c r="B195" s="55">
        <v>119.54</v>
      </c>
      <c r="C195" s="55">
        <v>-2.58</v>
      </c>
      <c r="D195" s="56">
        <v>196</v>
      </c>
      <c r="E195" s="57">
        <v>107.59</v>
      </c>
      <c r="F195" s="55">
        <v>-5.88</v>
      </c>
      <c r="G195" s="56">
        <v>85</v>
      </c>
      <c r="H195" s="57">
        <v>121.77</v>
      </c>
      <c r="I195" s="55">
        <v>5.93</v>
      </c>
      <c r="J195" s="56">
        <v>98</v>
      </c>
      <c r="K195" s="57">
        <v>158.68</v>
      </c>
      <c r="L195" s="55">
        <v>-27.9</v>
      </c>
      <c r="M195" s="56">
        <v>13</v>
      </c>
    </row>
    <row r="196" spans="1:13" ht="25.5" customHeight="1" x14ac:dyDescent="0.2">
      <c r="A196" s="54">
        <v>45200</v>
      </c>
      <c r="B196" s="55">
        <v>118.25</v>
      </c>
      <c r="C196" s="55">
        <v>6.11</v>
      </c>
      <c r="D196" s="56">
        <v>195</v>
      </c>
      <c r="E196" s="57">
        <v>108.15</v>
      </c>
      <c r="F196" s="55">
        <v>9.59</v>
      </c>
      <c r="G196" s="56">
        <v>93</v>
      </c>
      <c r="H196" s="57">
        <v>116.19</v>
      </c>
      <c r="I196" s="55">
        <v>3.43</v>
      </c>
      <c r="J196" s="56">
        <v>72</v>
      </c>
      <c r="K196" s="57">
        <v>171.87</v>
      </c>
      <c r="L196" s="55">
        <v>-14.42</v>
      </c>
      <c r="M196" s="56">
        <v>30</v>
      </c>
    </row>
    <row r="197" spans="1:13" ht="25.5" customHeight="1" x14ac:dyDescent="0.2">
      <c r="A197" s="54">
        <v>45231</v>
      </c>
      <c r="B197" s="55">
        <v>114.38</v>
      </c>
      <c r="C197" s="55">
        <v>-1.9</v>
      </c>
      <c r="D197" s="56">
        <v>200</v>
      </c>
      <c r="E197" s="57">
        <v>99.56</v>
      </c>
      <c r="F197" s="55">
        <v>-15.71</v>
      </c>
      <c r="G197" s="56">
        <v>93</v>
      </c>
      <c r="H197" s="57">
        <v>118.91</v>
      </c>
      <c r="I197" s="55">
        <v>8.69</v>
      </c>
      <c r="J197" s="56">
        <v>93</v>
      </c>
      <c r="K197" s="57">
        <v>170.93</v>
      </c>
      <c r="L197" s="55">
        <v>13.11</v>
      </c>
      <c r="M197" s="56">
        <v>14</v>
      </c>
    </row>
    <row r="198" spans="1:13" ht="25.5" customHeight="1" thickBot="1" x14ac:dyDescent="0.25">
      <c r="A198" s="62">
        <v>45261</v>
      </c>
      <c r="B198" s="63">
        <v>119.58</v>
      </c>
      <c r="C198" s="63">
        <v>5.39</v>
      </c>
      <c r="D198" s="64">
        <v>199</v>
      </c>
      <c r="E198" s="65">
        <v>115.35</v>
      </c>
      <c r="F198" s="63">
        <v>15.36</v>
      </c>
      <c r="G198" s="64">
        <v>79</v>
      </c>
      <c r="H198" s="65">
        <v>116.09</v>
      </c>
      <c r="I198" s="63">
        <v>1.58</v>
      </c>
      <c r="J198" s="64">
        <v>102</v>
      </c>
      <c r="K198" s="65">
        <v>158.31</v>
      </c>
      <c r="L198" s="63">
        <v>-8.16</v>
      </c>
      <c r="M198" s="64">
        <v>18</v>
      </c>
    </row>
    <row r="199" spans="1:13" ht="25.5" customHeight="1" x14ac:dyDescent="0.2">
      <c r="A199" s="50">
        <v>45292</v>
      </c>
      <c r="B199" s="51">
        <v>128.83000000000001</v>
      </c>
      <c r="C199" s="51">
        <v>4.71</v>
      </c>
      <c r="D199" s="52">
        <v>126</v>
      </c>
      <c r="E199" s="53">
        <v>123.71</v>
      </c>
      <c r="F199" s="51">
        <v>9.44</v>
      </c>
      <c r="G199" s="52">
        <v>50</v>
      </c>
      <c r="H199" s="53">
        <v>119.81</v>
      </c>
      <c r="I199" s="51">
        <v>2.81</v>
      </c>
      <c r="J199" s="52">
        <v>64</v>
      </c>
      <c r="K199" s="53">
        <v>207.13</v>
      </c>
      <c r="L199" s="51">
        <v>15.5</v>
      </c>
      <c r="M199" s="52">
        <v>12</v>
      </c>
    </row>
    <row r="200" spans="1:13" ht="25.5" customHeight="1" x14ac:dyDescent="0.2">
      <c r="A200" s="54">
        <v>45323</v>
      </c>
      <c r="B200" s="55">
        <v>131.44</v>
      </c>
      <c r="C200" s="55">
        <v>11.68</v>
      </c>
      <c r="D200" s="56">
        <v>166</v>
      </c>
      <c r="E200" s="57">
        <v>126.45</v>
      </c>
      <c r="F200" s="55">
        <v>5.44</v>
      </c>
      <c r="G200" s="56">
        <v>71</v>
      </c>
      <c r="H200" s="57">
        <v>126.2</v>
      </c>
      <c r="I200" s="55">
        <v>19.29</v>
      </c>
      <c r="J200" s="56">
        <v>84</v>
      </c>
      <c r="K200" s="57">
        <v>188.4</v>
      </c>
      <c r="L200" s="55">
        <v>6.95</v>
      </c>
      <c r="M200" s="56">
        <v>11</v>
      </c>
    </row>
    <row r="201" spans="1:13" ht="25.5" customHeight="1" x14ac:dyDescent="0.2">
      <c r="A201" s="54">
        <v>45352</v>
      </c>
      <c r="B201" s="55">
        <v>123.05</v>
      </c>
      <c r="C201" s="55">
        <v>9.27</v>
      </c>
      <c r="D201" s="56">
        <v>202</v>
      </c>
      <c r="E201" s="57">
        <v>108.25</v>
      </c>
      <c r="F201" s="55">
        <v>5.97</v>
      </c>
      <c r="G201" s="56">
        <v>86</v>
      </c>
      <c r="H201" s="57">
        <v>121.93</v>
      </c>
      <c r="I201" s="55">
        <v>6.82</v>
      </c>
      <c r="J201" s="56">
        <v>97</v>
      </c>
      <c r="K201" s="57">
        <v>201.68</v>
      </c>
      <c r="L201" s="55">
        <v>30.88</v>
      </c>
      <c r="M201" s="56">
        <v>19</v>
      </c>
    </row>
    <row r="202" spans="1:13" ht="25.5" customHeight="1" x14ac:dyDescent="0.2">
      <c r="A202" s="54">
        <v>45383</v>
      </c>
      <c r="B202" s="55">
        <v>124.5</v>
      </c>
      <c r="C202" s="55">
        <v>5.71</v>
      </c>
      <c r="D202" s="56">
        <v>169</v>
      </c>
      <c r="E202" s="57">
        <v>100.7</v>
      </c>
      <c r="F202" s="55">
        <v>-1.32</v>
      </c>
      <c r="G202" s="56">
        <v>67</v>
      </c>
      <c r="H202" s="57">
        <v>127.63</v>
      </c>
      <c r="I202" s="55">
        <v>9.42</v>
      </c>
      <c r="J202" s="56">
        <v>81</v>
      </c>
      <c r="K202" s="57">
        <v>194.04</v>
      </c>
      <c r="L202" s="55">
        <v>-4.97</v>
      </c>
      <c r="M202" s="56">
        <v>21</v>
      </c>
    </row>
    <row r="203" spans="1:13" ht="25.5" customHeight="1" x14ac:dyDescent="0.2">
      <c r="A203" s="54">
        <v>45413</v>
      </c>
      <c r="B203" s="55">
        <v>126.27</v>
      </c>
      <c r="C203" s="55">
        <v>2.5299999999999998</v>
      </c>
      <c r="D203" s="56">
        <v>198</v>
      </c>
      <c r="E203" s="57">
        <v>123.56</v>
      </c>
      <c r="F203" s="55">
        <v>11.36</v>
      </c>
      <c r="G203" s="56">
        <v>109</v>
      </c>
      <c r="H203" s="57">
        <v>118.42</v>
      </c>
      <c r="I203" s="55">
        <v>-2.58</v>
      </c>
      <c r="J203" s="56">
        <v>72</v>
      </c>
      <c r="K203" s="57">
        <v>193.53</v>
      </c>
      <c r="L203" s="55">
        <v>-5.05</v>
      </c>
      <c r="M203" s="56">
        <v>17</v>
      </c>
    </row>
    <row r="204" spans="1:13" ht="25.5" customHeight="1" thickBot="1" x14ac:dyDescent="0.25">
      <c r="A204" s="54">
        <v>45444</v>
      </c>
      <c r="B204" s="55">
        <v>117.42</v>
      </c>
      <c r="C204" s="55">
        <v>-6.57</v>
      </c>
      <c r="D204" s="56">
        <v>147</v>
      </c>
      <c r="E204" s="57">
        <v>102.22</v>
      </c>
      <c r="F204" s="55">
        <v>-15.71</v>
      </c>
      <c r="G204" s="56">
        <v>72</v>
      </c>
      <c r="H204" s="57">
        <v>116.42</v>
      </c>
      <c r="I204" s="55">
        <v>-3.14</v>
      </c>
      <c r="J204" s="56">
        <v>54</v>
      </c>
      <c r="K204" s="57">
        <v>174.12</v>
      </c>
      <c r="L204" s="55">
        <v>-4.24</v>
      </c>
      <c r="M204" s="56">
        <v>21</v>
      </c>
    </row>
    <row r="205" spans="1:13" x14ac:dyDescent="0.2">
      <c r="A205" s="68"/>
      <c r="B205" s="69"/>
      <c r="C205" s="69"/>
      <c r="D205" s="70"/>
      <c r="E205" s="69"/>
      <c r="F205" s="69"/>
      <c r="G205" s="70"/>
      <c r="H205" s="69"/>
      <c r="I205" s="69"/>
      <c r="J205" s="70"/>
      <c r="K205" s="69"/>
      <c r="L205" s="69"/>
      <c r="M205" s="70"/>
    </row>
    <row r="206" spans="1:13" ht="16.5" x14ac:dyDescent="0.2">
      <c r="G206" s="113" t="s">
        <v>23</v>
      </c>
      <c r="H206" s="113"/>
    </row>
    <row r="493" spans="1:13" x14ac:dyDescent="0.2">
      <c r="A493" s="68"/>
      <c r="B493" s="69"/>
      <c r="C493" s="69"/>
      <c r="D493" s="70"/>
      <c r="E493" s="69"/>
      <c r="F493" s="69"/>
      <c r="G493" s="70"/>
      <c r="H493" s="69"/>
      <c r="I493" s="69"/>
      <c r="J493" s="70"/>
      <c r="K493" s="69"/>
      <c r="L493" s="69"/>
      <c r="M493" s="70"/>
    </row>
  </sheetData>
  <phoneticPr fontId="2"/>
  <conditionalFormatting sqref="A1:M21 A22:B22 D22:M22 A23:M1048576">
    <cfRule type="expression" dxfId="24" priority="3">
      <formula>MATCH(MAX(A:A)+1,A:A, 1)-2&lt;=ROW($A1)=TRUE</formula>
    </cfRule>
  </conditionalFormatting>
  <conditionalFormatting sqref="B21:B204 E21:E204 H21:H204 K21:K204">
    <cfRule type="expression" dxfId="23" priority="1">
      <formula>AVERAGE(D10:D21) &lt; 100</formula>
    </cfRule>
  </conditionalFormatting>
  <conditionalFormatting sqref="F22:F204 I22:I204 L22:L204 C23:C204">
    <cfRule type="expression" dxfId="22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C4186-A917-4F16-8EC2-5132EF6FAEC7}">
  <dimension ref="A1:M493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30</v>
      </c>
      <c r="L1" s="71" t="s">
        <v>31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32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106.52</v>
      </c>
      <c r="C10" s="51"/>
      <c r="D10" s="52">
        <v>1393</v>
      </c>
      <c r="E10" s="53">
        <v>108.27</v>
      </c>
      <c r="F10" s="51"/>
      <c r="G10" s="52">
        <v>489</v>
      </c>
      <c r="H10" s="53">
        <v>107.32</v>
      </c>
      <c r="I10" s="51"/>
      <c r="J10" s="52">
        <v>651</v>
      </c>
      <c r="K10" s="53">
        <v>99.09</v>
      </c>
      <c r="L10" s="51"/>
      <c r="M10" s="52">
        <v>253</v>
      </c>
    </row>
    <row r="11" spans="1:13" ht="24.75" customHeight="1" x14ac:dyDescent="0.2">
      <c r="A11" s="54">
        <v>39569</v>
      </c>
      <c r="B11" s="55">
        <v>109.44</v>
      </c>
      <c r="C11" s="55"/>
      <c r="D11" s="56">
        <v>1437</v>
      </c>
      <c r="E11" s="57">
        <v>113.84</v>
      </c>
      <c r="F11" s="55"/>
      <c r="G11" s="56">
        <v>578</v>
      </c>
      <c r="H11" s="57">
        <v>108.24</v>
      </c>
      <c r="I11" s="55"/>
      <c r="J11" s="56">
        <v>656</v>
      </c>
      <c r="K11" s="57">
        <v>102.53</v>
      </c>
      <c r="L11" s="55"/>
      <c r="M11" s="56">
        <v>203</v>
      </c>
    </row>
    <row r="12" spans="1:13" ht="24.75" customHeight="1" x14ac:dyDescent="0.2">
      <c r="A12" s="54">
        <v>39600</v>
      </c>
      <c r="B12" s="55">
        <v>108.22</v>
      </c>
      <c r="C12" s="55"/>
      <c r="D12" s="56">
        <v>1553</v>
      </c>
      <c r="E12" s="57">
        <v>110.34</v>
      </c>
      <c r="F12" s="55"/>
      <c r="G12" s="56">
        <v>603</v>
      </c>
      <c r="H12" s="57">
        <v>109.45</v>
      </c>
      <c r="I12" s="55"/>
      <c r="J12" s="56">
        <v>734</v>
      </c>
      <c r="K12" s="57">
        <v>97.71</v>
      </c>
      <c r="L12" s="55"/>
      <c r="M12" s="56">
        <v>216</v>
      </c>
    </row>
    <row r="13" spans="1:13" ht="24.75" customHeight="1" x14ac:dyDescent="0.2">
      <c r="A13" s="54">
        <v>39630</v>
      </c>
      <c r="B13" s="55">
        <v>108.85</v>
      </c>
      <c r="C13" s="55"/>
      <c r="D13" s="56">
        <v>1581</v>
      </c>
      <c r="E13" s="57">
        <v>110.54</v>
      </c>
      <c r="F13" s="55"/>
      <c r="G13" s="56">
        <v>625</v>
      </c>
      <c r="H13" s="57">
        <v>108.76</v>
      </c>
      <c r="I13" s="55"/>
      <c r="J13" s="56">
        <v>732</v>
      </c>
      <c r="K13" s="57">
        <v>104.39</v>
      </c>
      <c r="L13" s="55"/>
      <c r="M13" s="56">
        <v>224</v>
      </c>
    </row>
    <row r="14" spans="1:13" ht="24.75" customHeight="1" x14ac:dyDescent="0.2">
      <c r="A14" s="54">
        <v>39661</v>
      </c>
      <c r="B14" s="55">
        <v>107.39</v>
      </c>
      <c r="C14" s="55"/>
      <c r="D14" s="56">
        <v>1562</v>
      </c>
      <c r="E14" s="57">
        <v>110.61</v>
      </c>
      <c r="F14" s="55"/>
      <c r="G14" s="56">
        <v>664</v>
      </c>
      <c r="H14" s="57">
        <v>106.81</v>
      </c>
      <c r="I14" s="55"/>
      <c r="J14" s="56">
        <v>678</v>
      </c>
      <c r="K14" s="57">
        <v>100.49</v>
      </c>
      <c r="L14" s="55"/>
      <c r="M14" s="56">
        <v>220</v>
      </c>
    </row>
    <row r="15" spans="1:13" ht="24.75" customHeight="1" x14ac:dyDescent="0.2">
      <c r="A15" s="54">
        <v>39692</v>
      </c>
      <c r="B15" s="55">
        <v>104.84</v>
      </c>
      <c r="C15" s="55"/>
      <c r="D15" s="56">
        <v>1472</v>
      </c>
      <c r="E15" s="57">
        <v>108.11</v>
      </c>
      <c r="F15" s="55"/>
      <c r="G15" s="56">
        <v>550</v>
      </c>
      <c r="H15" s="57">
        <v>104.72</v>
      </c>
      <c r="I15" s="55"/>
      <c r="J15" s="56">
        <v>727</v>
      </c>
      <c r="K15" s="57">
        <v>95.54</v>
      </c>
      <c r="L15" s="55"/>
      <c r="M15" s="56">
        <v>195</v>
      </c>
    </row>
    <row r="16" spans="1:13" ht="24.75" customHeight="1" x14ac:dyDescent="0.2">
      <c r="A16" s="54">
        <v>39722</v>
      </c>
      <c r="B16" s="55">
        <v>105.91</v>
      </c>
      <c r="C16" s="55"/>
      <c r="D16" s="56">
        <v>1491</v>
      </c>
      <c r="E16" s="57">
        <v>106.08</v>
      </c>
      <c r="F16" s="55"/>
      <c r="G16" s="56">
        <v>606</v>
      </c>
      <c r="H16" s="57">
        <v>107.38</v>
      </c>
      <c r="I16" s="55"/>
      <c r="J16" s="56">
        <v>692</v>
      </c>
      <c r="K16" s="57">
        <v>98.58</v>
      </c>
      <c r="L16" s="55"/>
      <c r="M16" s="56">
        <v>193</v>
      </c>
    </row>
    <row r="17" spans="1:13" ht="24.75" customHeight="1" x14ac:dyDescent="0.2">
      <c r="A17" s="54">
        <v>39753</v>
      </c>
      <c r="B17" s="55">
        <v>104.37</v>
      </c>
      <c r="C17" s="55"/>
      <c r="D17" s="56">
        <v>1412</v>
      </c>
      <c r="E17" s="57">
        <v>105.79</v>
      </c>
      <c r="F17" s="55"/>
      <c r="G17" s="56">
        <v>526</v>
      </c>
      <c r="H17" s="57">
        <v>105.25</v>
      </c>
      <c r="I17" s="55"/>
      <c r="J17" s="56">
        <v>691</v>
      </c>
      <c r="K17" s="57">
        <v>95.94</v>
      </c>
      <c r="L17" s="55"/>
      <c r="M17" s="56">
        <v>195</v>
      </c>
    </row>
    <row r="18" spans="1:13" ht="24.75" customHeight="1" thickBot="1" x14ac:dyDescent="0.25">
      <c r="A18" s="62">
        <v>39783</v>
      </c>
      <c r="B18" s="63">
        <v>101.9</v>
      </c>
      <c r="C18" s="63"/>
      <c r="D18" s="64">
        <v>1540</v>
      </c>
      <c r="E18" s="65">
        <v>102.58</v>
      </c>
      <c r="F18" s="63"/>
      <c r="G18" s="64">
        <v>659</v>
      </c>
      <c r="H18" s="65">
        <v>102.2</v>
      </c>
      <c r="I18" s="63"/>
      <c r="J18" s="64">
        <v>679</v>
      </c>
      <c r="K18" s="65">
        <v>98.36</v>
      </c>
      <c r="L18" s="63"/>
      <c r="M18" s="64">
        <v>202</v>
      </c>
    </row>
    <row r="19" spans="1:13" ht="24.75" customHeight="1" x14ac:dyDescent="0.2">
      <c r="A19" s="50">
        <v>39814</v>
      </c>
      <c r="B19" s="107">
        <v>103.36</v>
      </c>
      <c r="C19" s="108"/>
      <c r="D19" s="109">
        <v>1113</v>
      </c>
      <c r="E19" s="107">
        <v>105.01</v>
      </c>
      <c r="F19" s="108"/>
      <c r="G19" s="110">
        <v>369</v>
      </c>
      <c r="H19" s="107">
        <v>103.7</v>
      </c>
      <c r="I19" s="108"/>
      <c r="J19" s="110">
        <v>551</v>
      </c>
      <c r="K19" s="107">
        <v>97.84</v>
      </c>
      <c r="L19" s="108"/>
      <c r="M19" s="109">
        <v>193</v>
      </c>
    </row>
    <row r="20" spans="1:13" ht="24.75" customHeight="1" x14ac:dyDescent="0.2">
      <c r="A20" s="58">
        <v>39845</v>
      </c>
      <c r="B20" s="95">
        <v>101.29</v>
      </c>
      <c r="C20" s="96"/>
      <c r="D20" s="97">
        <v>1117</v>
      </c>
      <c r="E20" s="95">
        <v>101.09</v>
      </c>
      <c r="F20" s="96"/>
      <c r="G20" s="103">
        <v>401</v>
      </c>
      <c r="H20" s="95">
        <v>101.97</v>
      </c>
      <c r="I20" s="96"/>
      <c r="J20" s="103">
        <v>542</v>
      </c>
      <c r="K20" s="95">
        <v>98.76</v>
      </c>
      <c r="L20" s="96"/>
      <c r="M20" s="97">
        <v>174</v>
      </c>
    </row>
    <row r="21" spans="1:13" ht="24.75" customHeight="1" x14ac:dyDescent="0.2">
      <c r="A21" s="54">
        <v>39873</v>
      </c>
      <c r="B21" s="95">
        <v>102.12</v>
      </c>
      <c r="C21" s="96"/>
      <c r="D21" s="97">
        <v>1788</v>
      </c>
      <c r="E21" s="95">
        <v>101.81</v>
      </c>
      <c r="F21" s="96"/>
      <c r="G21" s="103">
        <v>572</v>
      </c>
      <c r="H21" s="95">
        <v>103.99</v>
      </c>
      <c r="I21" s="96"/>
      <c r="J21" s="103">
        <v>861</v>
      </c>
      <c r="K21" s="95">
        <v>95.98</v>
      </c>
      <c r="L21" s="96"/>
      <c r="M21" s="97">
        <v>355</v>
      </c>
    </row>
    <row r="22" spans="1:13" ht="24.75" customHeight="1" x14ac:dyDescent="0.2">
      <c r="A22" s="58">
        <v>39904</v>
      </c>
      <c r="B22" s="95">
        <v>98.61</v>
      </c>
      <c r="C22" s="55">
        <v>-7.43</v>
      </c>
      <c r="D22" s="97">
        <v>1278</v>
      </c>
      <c r="E22" s="95">
        <v>100.65</v>
      </c>
      <c r="F22" s="96">
        <v>-7.04</v>
      </c>
      <c r="G22" s="103">
        <v>457</v>
      </c>
      <c r="H22" s="95">
        <v>98.25</v>
      </c>
      <c r="I22" s="96">
        <v>-8.4499999999999993</v>
      </c>
      <c r="J22" s="103">
        <v>591</v>
      </c>
      <c r="K22" s="95">
        <v>95.38</v>
      </c>
      <c r="L22" s="96">
        <v>-3.74</v>
      </c>
      <c r="M22" s="97">
        <v>230</v>
      </c>
    </row>
    <row r="23" spans="1:13" ht="24.75" customHeight="1" x14ac:dyDescent="0.2">
      <c r="A23" s="54">
        <v>39934</v>
      </c>
      <c r="B23" s="95">
        <v>97.2</v>
      </c>
      <c r="C23" s="96">
        <v>-11.18</v>
      </c>
      <c r="D23" s="97">
        <v>1182</v>
      </c>
      <c r="E23" s="95">
        <v>100.31</v>
      </c>
      <c r="F23" s="96">
        <v>-11.89</v>
      </c>
      <c r="G23" s="103">
        <v>424</v>
      </c>
      <c r="H23" s="95">
        <v>96.62</v>
      </c>
      <c r="I23" s="96">
        <v>-10.74</v>
      </c>
      <c r="J23" s="103">
        <v>574</v>
      </c>
      <c r="K23" s="95">
        <v>91.71</v>
      </c>
      <c r="L23" s="96">
        <v>-10.55</v>
      </c>
      <c r="M23" s="97">
        <v>184</v>
      </c>
    </row>
    <row r="24" spans="1:13" ht="24.75" customHeight="1" x14ac:dyDescent="0.2">
      <c r="A24" s="58">
        <v>39965</v>
      </c>
      <c r="B24" s="95">
        <v>98.05</v>
      </c>
      <c r="C24" s="96">
        <v>-9.4</v>
      </c>
      <c r="D24" s="97">
        <v>1562</v>
      </c>
      <c r="E24" s="95">
        <v>98.68</v>
      </c>
      <c r="F24" s="96">
        <v>-10.57</v>
      </c>
      <c r="G24" s="103">
        <v>617</v>
      </c>
      <c r="H24" s="95">
        <v>99.16</v>
      </c>
      <c r="I24" s="96">
        <v>-9.4</v>
      </c>
      <c r="J24" s="103">
        <v>713</v>
      </c>
      <c r="K24" s="95">
        <v>91.64</v>
      </c>
      <c r="L24" s="96">
        <v>-6.21</v>
      </c>
      <c r="M24" s="97">
        <v>232</v>
      </c>
    </row>
    <row r="25" spans="1:13" ht="24.75" customHeight="1" x14ac:dyDescent="0.2">
      <c r="A25" s="54">
        <v>39995</v>
      </c>
      <c r="B25" s="95">
        <v>100.14</v>
      </c>
      <c r="C25" s="96">
        <v>-8</v>
      </c>
      <c r="D25" s="97">
        <v>1563</v>
      </c>
      <c r="E25" s="95">
        <v>101.55</v>
      </c>
      <c r="F25" s="96">
        <v>-8.1300000000000008</v>
      </c>
      <c r="G25" s="103">
        <v>606</v>
      </c>
      <c r="H25" s="95">
        <v>99.68</v>
      </c>
      <c r="I25" s="96">
        <v>-8.35</v>
      </c>
      <c r="J25" s="103">
        <v>692</v>
      </c>
      <c r="K25" s="95">
        <v>98.44</v>
      </c>
      <c r="L25" s="96">
        <v>-5.7</v>
      </c>
      <c r="M25" s="97">
        <v>265</v>
      </c>
    </row>
    <row r="26" spans="1:13" ht="24.75" customHeight="1" x14ac:dyDescent="0.2">
      <c r="A26" s="58">
        <v>40026</v>
      </c>
      <c r="B26" s="95">
        <v>98.77</v>
      </c>
      <c r="C26" s="96">
        <v>-8.0299999999999994</v>
      </c>
      <c r="D26" s="97">
        <v>1282</v>
      </c>
      <c r="E26" s="95">
        <v>100.22</v>
      </c>
      <c r="F26" s="96">
        <v>-9.39</v>
      </c>
      <c r="G26" s="103">
        <v>475</v>
      </c>
      <c r="H26" s="95">
        <v>98.2</v>
      </c>
      <c r="I26" s="96">
        <v>-8.06</v>
      </c>
      <c r="J26" s="103">
        <v>617</v>
      </c>
      <c r="K26" s="95">
        <v>97.43</v>
      </c>
      <c r="L26" s="96">
        <v>-3.05</v>
      </c>
      <c r="M26" s="97">
        <v>190</v>
      </c>
    </row>
    <row r="27" spans="1:13" ht="24.75" customHeight="1" x14ac:dyDescent="0.2">
      <c r="A27" s="54">
        <v>40057</v>
      </c>
      <c r="B27" s="95">
        <v>101.44</v>
      </c>
      <c r="C27" s="96">
        <v>-3.24</v>
      </c>
      <c r="D27" s="97">
        <v>1501</v>
      </c>
      <c r="E27" s="95">
        <v>106.48</v>
      </c>
      <c r="F27" s="96">
        <v>-1.51</v>
      </c>
      <c r="G27" s="103">
        <v>618</v>
      </c>
      <c r="H27" s="95">
        <v>98.67</v>
      </c>
      <c r="I27" s="96">
        <v>-5.78</v>
      </c>
      <c r="J27" s="103">
        <v>680</v>
      </c>
      <c r="K27" s="95">
        <v>99.78</v>
      </c>
      <c r="L27" s="96">
        <v>4.4400000000000004</v>
      </c>
      <c r="M27" s="97">
        <v>203</v>
      </c>
    </row>
    <row r="28" spans="1:13" ht="24.75" customHeight="1" x14ac:dyDescent="0.2">
      <c r="A28" s="58">
        <v>40087</v>
      </c>
      <c r="B28" s="95">
        <v>98.54</v>
      </c>
      <c r="C28" s="96">
        <v>-6.96</v>
      </c>
      <c r="D28" s="97">
        <v>1320</v>
      </c>
      <c r="E28" s="95">
        <v>97.16</v>
      </c>
      <c r="F28" s="96">
        <v>-8.41</v>
      </c>
      <c r="G28" s="103">
        <v>523</v>
      </c>
      <c r="H28" s="95">
        <v>99.14</v>
      </c>
      <c r="I28" s="96">
        <v>-7.67</v>
      </c>
      <c r="J28" s="103">
        <v>580</v>
      </c>
      <c r="K28" s="95">
        <v>99.51</v>
      </c>
      <c r="L28" s="96">
        <v>0.94</v>
      </c>
      <c r="M28" s="97">
        <v>217</v>
      </c>
    </row>
    <row r="29" spans="1:13" ht="24.75" customHeight="1" x14ac:dyDescent="0.2">
      <c r="A29" s="72">
        <v>40118</v>
      </c>
      <c r="B29" s="95">
        <v>97.74</v>
      </c>
      <c r="C29" s="96">
        <v>-6.35</v>
      </c>
      <c r="D29" s="97">
        <v>1501</v>
      </c>
      <c r="E29" s="95">
        <v>99.44</v>
      </c>
      <c r="F29" s="96">
        <v>-6</v>
      </c>
      <c r="G29" s="103">
        <v>549</v>
      </c>
      <c r="H29" s="95">
        <v>97.07</v>
      </c>
      <c r="I29" s="96">
        <v>-7.77</v>
      </c>
      <c r="J29" s="103">
        <v>706</v>
      </c>
      <c r="K29" s="95">
        <v>96.45</v>
      </c>
      <c r="L29" s="96">
        <v>0.53</v>
      </c>
      <c r="M29" s="97">
        <v>246</v>
      </c>
    </row>
    <row r="30" spans="1:13" ht="24.75" customHeight="1" thickBot="1" x14ac:dyDescent="0.25">
      <c r="A30" s="84">
        <v>40148</v>
      </c>
      <c r="B30" s="100">
        <v>97.52</v>
      </c>
      <c r="C30" s="101">
        <v>-4.3</v>
      </c>
      <c r="D30" s="102">
        <v>1533</v>
      </c>
      <c r="E30" s="100">
        <v>93.79</v>
      </c>
      <c r="F30" s="101">
        <v>-8.57</v>
      </c>
      <c r="G30" s="104">
        <v>631</v>
      </c>
      <c r="H30" s="100">
        <v>100.44</v>
      </c>
      <c r="I30" s="101">
        <v>-1.72</v>
      </c>
      <c r="J30" s="104">
        <v>681</v>
      </c>
      <c r="K30" s="100">
        <v>95.39</v>
      </c>
      <c r="L30" s="101">
        <v>-3.02</v>
      </c>
      <c r="M30" s="102">
        <v>221</v>
      </c>
    </row>
    <row r="31" spans="1:13" ht="24.75" customHeight="1" x14ac:dyDescent="0.2">
      <c r="A31" s="72">
        <v>40179</v>
      </c>
      <c r="B31" s="95">
        <v>101.69</v>
      </c>
      <c r="C31" s="96">
        <v>-1.62</v>
      </c>
      <c r="D31" s="97">
        <v>1079</v>
      </c>
      <c r="E31" s="95">
        <v>101.34</v>
      </c>
      <c r="F31" s="96">
        <v>-3.49</v>
      </c>
      <c r="G31" s="103">
        <v>420</v>
      </c>
      <c r="H31" s="95">
        <v>102.46</v>
      </c>
      <c r="I31" s="96">
        <v>-1.2</v>
      </c>
      <c r="J31" s="103">
        <v>449</v>
      </c>
      <c r="K31" s="95">
        <v>99.77</v>
      </c>
      <c r="L31" s="96">
        <v>1.97</v>
      </c>
      <c r="M31" s="97">
        <v>210</v>
      </c>
    </row>
    <row r="32" spans="1:13" ht="24.75" customHeight="1" x14ac:dyDescent="0.2">
      <c r="A32" s="72">
        <v>40210</v>
      </c>
      <c r="B32" s="95">
        <v>98.35</v>
      </c>
      <c r="C32" s="96">
        <v>-2.9</v>
      </c>
      <c r="D32" s="97">
        <v>1199</v>
      </c>
      <c r="E32" s="95">
        <v>96.91</v>
      </c>
      <c r="F32" s="96">
        <v>-4.13</v>
      </c>
      <c r="G32" s="103">
        <v>414</v>
      </c>
      <c r="H32" s="95">
        <v>99.18</v>
      </c>
      <c r="I32" s="96">
        <v>-2.74</v>
      </c>
      <c r="J32" s="103">
        <v>585</v>
      </c>
      <c r="K32" s="95">
        <v>98.11</v>
      </c>
      <c r="L32" s="96">
        <v>-0.66</v>
      </c>
      <c r="M32" s="97">
        <v>200</v>
      </c>
    </row>
    <row r="33" spans="1:13" ht="24.75" customHeight="1" x14ac:dyDescent="0.2">
      <c r="A33" s="72">
        <v>40238</v>
      </c>
      <c r="B33" s="95">
        <v>101.02</v>
      </c>
      <c r="C33" s="96">
        <v>-1.08</v>
      </c>
      <c r="D33" s="97">
        <v>1963</v>
      </c>
      <c r="E33" s="95">
        <v>102.66</v>
      </c>
      <c r="F33" s="96">
        <v>0.83</v>
      </c>
      <c r="G33" s="103">
        <v>616</v>
      </c>
      <c r="H33" s="95">
        <v>100.07</v>
      </c>
      <c r="I33" s="96">
        <v>-3.77</v>
      </c>
      <c r="J33" s="103">
        <v>974</v>
      </c>
      <c r="K33" s="95">
        <v>101.27</v>
      </c>
      <c r="L33" s="96">
        <v>5.51</v>
      </c>
      <c r="M33" s="97">
        <v>373</v>
      </c>
    </row>
    <row r="34" spans="1:13" ht="24.75" customHeight="1" x14ac:dyDescent="0.2">
      <c r="A34" s="72">
        <v>40269</v>
      </c>
      <c r="B34" s="95">
        <v>102.09</v>
      </c>
      <c r="C34" s="96">
        <v>3.53</v>
      </c>
      <c r="D34" s="97">
        <v>1578</v>
      </c>
      <c r="E34" s="95">
        <v>101.85</v>
      </c>
      <c r="F34" s="96">
        <v>1.19</v>
      </c>
      <c r="G34" s="103">
        <v>559</v>
      </c>
      <c r="H34" s="95">
        <v>103.16</v>
      </c>
      <c r="I34" s="96">
        <v>5</v>
      </c>
      <c r="J34" s="103">
        <v>716</v>
      </c>
      <c r="K34" s="95">
        <v>98.66</v>
      </c>
      <c r="L34" s="96">
        <v>3.44</v>
      </c>
      <c r="M34" s="97">
        <v>303</v>
      </c>
    </row>
    <row r="35" spans="1:13" ht="24.75" customHeight="1" x14ac:dyDescent="0.2">
      <c r="A35" s="72">
        <v>40299</v>
      </c>
      <c r="B35" s="95">
        <v>99.66</v>
      </c>
      <c r="C35" s="96">
        <v>2.5299999999999998</v>
      </c>
      <c r="D35" s="97">
        <v>1301</v>
      </c>
      <c r="E35" s="95">
        <v>99.59</v>
      </c>
      <c r="F35" s="96">
        <v>-0.72</v>
      </c>
      <c r="G35" s="103">
        <v>542</v>
      </c>
      <c r="H35" s="95">
        <v>100.46</v>
      </c>
      <c r="I35" s="96">
        <v>3.97</v>
      </c>
      <c r="J35" s="103">
        <v>539</v>
      </c>
      <c r="K35" s="95">
        <v>96.71</v>
      </c>
      <c r="L35" s="96">
        <v>5.45</v>
      </c>
      <c r="M35" s="97">
        <v>220</v>
      </c>
    </row>
    <row r="36" spans="1:13" ht="24.75" customHeight="1" x14ac:dyDescent="0.2">
      <c r="A36" s="72">
        <v>40330</v>
      </c>
      <c r="B36" s="95">
        <v>100.77</v>
      </c>
      <c r="C36" s="96">
        <v>2.77</v>
      </c>
      <c r="D36" s="97">
        <v>1473</v>
      </c>
      <c r="E36" s="95">
        <v>102.96</v>
      </c>
      <c r="F36" s="96">
        <v>4.34</v>
      </c>
      <c r="G36" s="103">
        <v>663</v>
      </c>
      <c r="H36" s="95">
        <v>99.71</v>
      </c>
      <c r="I36" s="96">
        <v>0.55000000000000004</v>
      </c>
      <c r="J36" s="103">
        <v>617</v>
      </c>
      <c r="K36" s="95">
        <v>98.69</v>
      </c>
      <c r="L36" s="96">
        <v>7.69</v>
      </c>
      <c r="M36" s="97">
        <v>193</v>
      </c>
    </row>
    <row r="37" spans="1:13" ht="24.75" customHeight="1" x14ac:dyDescent="0.2">
      <c r="A37" s="72">
        <v>40360</v>
      </c>
      <c r="B37" s="95">
        <v>99.34</v>
      </c>
      <c r="C37" s="96">
        <v>-0.8</v>
      </c>
      <c r="D37" s="97">
        <v>1659</v>
      </c>
      <c r="E37" s="95">
        <v>100.37</v>
      </c>
      <c r="F37" s="96">
        <v>-1.1599999999999999</v>
      </c>
      <c r="G37" s="103">
        <v>657</v>
      </c>
      <c r="H37" s="95">
        <v>98.66</v>
      </c>
      <c r="I37" s="96">
        <v>-1.02</v>
      </c>
      <c r="J37" s="103">
        <v>720</v>
      </c>
      <c r="K37" s="95">
        <v>99.5</v>
      </c>
      <c r="L37" s="96">
        <v>1.08</v>
      </c>
      <c r="M37" s="97">
        <v>282</v>
      </c>
    </row>
    <row r="38" spans="1:13" ht="24.75" customHeight="1" x14ac:dyDescent="0.2">
      <c r="A38" s="72">
        <v>40391</v>
      </c>
      <c r="B38" s="95">
        <v>98.81</v>
      </c>
      <c r="C38" s="96">
        <v>0.04</v>
      </c>
      <c r="D38" s="97">
        <v>1494</v>
      </c>
      <c r="E38" s="95">
        <v>97.43</v>
      </c>
      <c r="F38" s="96">
        <v>-2.78</v>
      </c>
      <c r="G38" s="103">
        <v>610</v>
      </c>
      <c r="H38" s="95">
        <v>99.15</v>
      </c>
      <c r="I38" s="96">
        <v>0.97</v>
      </c>
      <c r="J38" s="103">
        <v>661</v>
      </c>
      <c r="K38" s="95">
        <v>101</v>
      </c>
      <c r="L38" s="96">
        <v>3.66</v>
      </c>
      <c r="M38" s="97">
        <v>223</v>
      </c>
    </row>
    <row r="39" spans="1:13" ht="24.75" customHeight="1" x14ac:dyDescent="0.2">
      <c r="A39" s="72">
        <v>40422</v>
      </c>
      <c r="B39" s="95">
        <v>99.86</v>
      </c>
      <c r="C39" s="96">
        <v>-1.56</v>
      </c>
      <c r="D39" s="97">
        <v>1628</v>
      </c>
      <c r="E39" s="95">
        <v>99.76</v>
      </c>
      <c r="F39" s="96">
        <v>-6.31</v>
      </c>
      <c r="G39" s="103">
        <v>637</v>
      </c>
      <c r="H39" s="95">
        <v>99.79</v>
      </c>
      <c r="I39" s="96">
        <v>1.1399999999999999</v>
      </c>
      <c r="J39" s="103">
        <v>730</v>
      </c>
      <c r="K39" s="95">
        <v>100.4</v>
      </c>
      <c r="L39" s="96">
        <v>0.62</v>
      </c>
      <c r="M39" s="97">
        <v>261</v>
      </c>
    </row>
    <row r="40" spans="1:13" ht="24.75" customHeight="1" x14ac:dyDescent="0.2">
      <c r="A40" s="72">
        <v>40452</v>
      </c>
      <c r="B40" s="95">
        <v>99.27</v>
      </c>
      <c r="C40" s="96">
        <v>0.74</v>
      </c>
      <c r="D40" s="97">
        <v>1498</v>
      </c>
      <c r="E40" s="95">
        <v>98.37</v>
      </c>
      <c r="F40" s="96">
        <v>1.25</v>
      </c>
      <c r="G40" s="103">
        <v>614</v>
      </c>
      <c r="H40" s="95">
        <v>99.56</v>
      </c>
      <c r="I40" s="96">
        <v>0.42</v>
      </c>
      <c r="J40" s="103">
        <v>646</v>
      </c>
      <c r="K40" s="95">
        <v>100.57</v>
      </c>
      <c r="L40" s="96">
        <v>1.07</v>
      </c>
      <c r="M40" s="97">
        <v>238</v>
      </c>
    </row>
    <row r="41" spans="1:13" ht="24.75" customHeight="1" x14ac:dyDescent="0.2">
      <c r="A41" s="72">
        <v>40483</v>
      </c>
      <c r="B41" s="95">
        <v>99.44</v>
      </c>
      <c r="C41" s="96">
        <v>1.74</v>
      </c>
      <c r="D41" s="97">
        <v>1644</v>
      </c>
      <c r="E41" s="95">
        <v>98.82</v>
      </c>
      <c r="F41" s="96">
        <v>-0.62</v>
      </c>
      <c r="G41" s="103">
        <v>651</v>
      </c>
      <c r="H41" s="95">
        <v>99.01</v>
      </c>
      <c r="I41" s="96">
        <v>2</v>
      </c>
      <c r="J41" s="103">
        <v>730</v>
      </c>
      <c r="K41" s="95">
        <v>102.91</v>
      </c>
      <c r="L41" s="96">
        <v>6.7</v>
      </c>
      <c r="M41" s="97">
        <v>263</v>
      </c>
    </row>
    <row r="42" spans="1:13" ht="24.75" customHeight="1" thickBot="1" x14ac:dyDescent="0.25">
      <c r="A42" s="84">
        <v>40513</v>
      </c>
      <c r="B42" s="100">
        <v>99.54</v>
      </c>
      <c r="C42" s="101">
        <v>2.0699999999999998</v>
      </c>
      <c r="D42" s="102">
        <v>1846</v>
      </c>
      <c r="E42" s="100">
        <v>99.85</v>
      </c>
      <c r="F42" s="101">
        <v>6.46</v>
      </c>
      <c r="G42" s="104">
        <v>787</v>
      </c>
      <c r="H42" s="100">
        <v>98.72</v>
      </c>
      <c r="I42" s="101">
        <v>-1.71</v>
      </c>
      <c r="J42" s="104">
        <v>785</v>
      </c>
      <c r="K42" s="100">
        <v>102.34</v>
      </c>
      <c r="L42" s="101">
        <v>7.29</v>
      </c>
      <c r="M42" s="102">
        <v>274</v>
      </c>
    </row>
    <row r="43" spans="1:13" ht="24.75" customHeight="1" x14ac:dyDescent="0.2">
      <c r="A43" s="72">
        <v>40544</v>
      </c>
      <c r="B43" s="95">
        <v>99.69</v>
      </c>
      <c r="C43" s="96">
        <v>-1.97</v>
      </c>
      <c r="D43" s="97">
        <v>1211</v>
      </c>
      <c r="E43" s="95">
        <v>96.08</v>
      </c>
      <c r="F43" s="96">
        <v>-5.19</v>
      </c>
      <c r="G43" s="103">
        <v>496</v>
      </c>
      <c r="H43" s="95">
        <v>100.88</v>
      </c>
      <c r="I43" s="96">
        <v>-1.54</v>
      </c>
      <c r="J43" s="103">
        <v>518</v>
      </c>
      <c r="K43" s="95">
        <v>104.57</v>
      </c>
      <c r="L43" s="96">
        <v>4.8099999999999996</v>
      </c>
      <c r="M43" s="97">
        <v>197</v>
      </c>
    </row>
    <row r="44" spans="1:13" ht="24.75" customHeight="1" x14ac:dyDescent="0.2">
      <c r="A44" s="72">
        <v>40575</v>
      </c>
      <c r="B44" s="95">
        <v>96.24</v>
      </c>
      <c r="C44" s="96">
        <v>-2.15</v>
      </c>
      <c r="D44" s="97">
        <v>1310</v>
      </c>
      <c r="E44" s="95">
        <v>95.56</v>
      </c>
      <c r="F44" s="96">
        <v>-1.39</v>
      </c>
      <c r="G44" s="103">
        <v>475</v>
      </c>
      <c r="H44" s="95">
        <v>96.12</v>
      </c>
      <c r="I44" s="96">
        <v>-3.09</v>
      </c>
      <c r="J44" s="103">
        <v>625</v>
      </c>
      <c r="K44" s="95">
        <v>98.61</v>
      </c>
      <c r="L44" s="96">
        <v>0.51</v>
      </c>
      <c r="M44" s="97">
        <v>210</v>
      </c>
    </row>
    <row r="45" spans="1:13" ht="24.75" customHeight="1" x14ac:dyDescent="0.2">
      <c r="A45" s="72">
        <v>40603</v>
      </c>
      <c r="B45" s="95">
        <v>97.87</v>
      </c>
      <c r="C45" s="96">
        <v>-3.12</v>
      </c>
      <c r="D45" s="97">
        <v>1955</v>
      </c>
      <c r="E45" s="95">
        <v>94.73</v>
      </c>
      <c r="F45" s="96">
        <v>-7.72</v>
      </c>
      <c r="G45" s="103">
        <v>724</v>
      </c>
      <c r="H45" s="95">
        <v>98.59</v>
      </c>
      <c r="I45" s="96">
        <v>-1.48</v>
      </c>
      <c r="J45" s="103">
        <v>871</v>
      </c>
      <c r="K45" s="95">
        <v>102.74</v>
      </c>
      <c r="L45" s="96">
        <v>1.45</v>
      </c>
      <c r="M45" s="97">
        <v>360</v>
      </c>
    </row>
    <row r="46" spans="1:13" ht="24.75" customHeight="1" x14ac:dyDescent="0.2">
      <c r="A46" s="72">
        <v>40634</v>
      </c>
      <c r="B46" s="95">
        <v>96.07</v>
      </c>
      <c r="C46" s="96">
        <v>-5.9</v>
      </c>
      <c r="D46" s="97">
        <v>1406</v>
      </c>
      <c r="E46" s="95">
        <v>95.51</v>
      </c>
      <c r="F46" s="96">
        <v>-6.22</v>
      </c>
      <c r="G46" s="103">
        <v>518</v>
      </c>
      <c r="H46" s="95">
        <v>95.31</v>
      </c>
      <c r="I46" s="96">
        <v>-7.61</v>
      </c>
      <c r="J46" s="103">
        <v>668</v>
      </c>
      <c r="K46" s="95">
        <v>100.91</v>
      </c>
      <c r="L46" s="96">
        <v>2.2799999999999998</v>
      </c>
      <c r="M46" s="97">
        <v>220</v>
      </c>
    </row>
    <row r="47" spans="1:13" ht="24.75" customHeight="1" x14ac:dyDescent="0.2">
      <c r="A47" s="72">
        <v>40664</v>
      </c>
      <c r="B47" s="95">
        <v>98.82</v>
      </c>
      <c r="C47" s="96">
        <v>-0.84</v>
      </c>
      <c r="D47" s="97">
        <v>1398</v>
      </c>
      <c r="E47" s="95">
        <v>101.61</v>
      </c>
      <c r="F47" s="96">
        <v>2.0299999999999998</v>
      </c>
      <c r="G47" s="103">
        <v>570</v>
      </c>
      <c r="H47" s="95">
        <v>95.47</v>
      </c>
      <c r="I47" s="96">
        <v>-4.97</v>
      </c>
      <c r="J47" s="103">
        <v>619</v>
      </c>
      <c r="K47" s="95">
        <v>105.85</v>
      </c>
      <c r="L47" s="96">
        <v>9.4499999999999993</v>
      </c>
      <c r="M47" s="97">
        <v>209</v>
      </c>
    </row>
    <row r="48" spans="1:13" ht="24.75" customHeight="1" x14ac:dyDescent="0.2">
      <c r="A48" s="72">
        <v>40695</v>
      </c>
      <c r="B48" s="95">
        <v>96.66</v>
      </c>
      <c r="C48" s="96">
        <v>-4.08</v>
      </c>
      <c r="D48" s="97">
        <v>1680</v>
      </c>
      <c r="E48" s="95">
        <v>94.64</v>
      </c>
      <c r="F48" s="96">
        <v>-8.08</v>
      </c>
      <c r="G48" s="103">
        <v>649</v>
      </c>
      <c r="H48" s="95">
        <v>96.44</v>
      </c>
      <c r="I48" s="96">
        <v>-3.28</v>
      </c>
      <c r="J48" s="103">
        <v>797</v>
      </c>
      <c r="K48" s="95">
        <v>103.92</v>
      </c>
      <c r="L48" s="96">
        <v>5.3</v>
      </c>
      <c r="M48" s="97">
        <v>234</v>
      </c>
    </row>
    <row r="49" spans="1:13" ht="24.75" customHeight="1" x14ac:dyDescent="0.2">
      <c r="A49" s="72">
        <v>40725</v>
      </c>
      <c r="B49" s="95">
        <v>99.6</v>
      </c>
      <c r="C49" s="96">
        <v>0.26</v>
      </c>
      <c r="D49" s="97">
        <v>1606</v>
      </c>
      <c r="E49" s="95">
        <v>95.07</v>
      </c>
      <c r="F49" s="96">
        <v>-5.28</v>
      </c>
      <c r="G49" s="103">
        <v>685</v>
      </c>
      <c r="H49" s="95">
        <v>101.84</v>
      </c>
      <c r="I49" s="96">
        <v>3.22</v>
      </c>
      <c r="J49" s="103">
        <v>676</v>
      </c>
      <c r="K49" s="95">
        <v>103.69</v>
      </c>
      <c r="L49" s="96">
        <v>4.21</v>
      </c>
      <c r="M49" s="97">
        <v>245</v>
      </c>
    </row>
    <row r="50" spans="1:13" ht="24.75" customHeight="1" x14ac:dyDescent="0.2">
      <c r="A50" s="72">
        <v>40756</v>
      </c>
      <c r="B50" s="95">
        <v>97.11</v>
      </c>
      <c r="C50" s="96">
        <v>-1.72</v>
      </c>
      <c r="D50" s="97">
        <v>1537</v>
      </c>
      <c r="E50" s="95">
        <v>95.34</v>
      </c>
      <c r="F50" s="96">
        <v>-2.15</v>
      </c>
      <c r="G50" s="103">
        <v>564</v>
      </c>
      <c r="H50" s="95">
        <v>96.7</v>
      </c>
      <c r="I50" s="96">
        <v>-2.4700000000000002</v>
      </c>
      <c r="J50" s="103">
        <v>730</v>
      </c>
      <c r="K50" s="95">
        <v>103.74</v>
      </c>
      <c r="L50" s="96">
        <v>2.71</v>
      </c>
      <c r="M50" s="97">
        <v>243</v>
      </c>
    </row>
    <row r="51" spans="1:13" ht="24.75" customHeight="1" x14ac:dyDescent="0.2">
      <c r="A51" s="72">
        <v>40787</v>
      </c>
      <c r="B51" s="95">
        <v>99.58</v>
      </c>
      <c r="C51" s="96">
        <v>-0.28000000000000003</v>
      </c>
      <c r="D51" s="97">
        <v>1700</v>
      </c>
      <c r="E51" s="95">
        <v>99.07</v>
      </c>
      <c r="F51" s="96">
        <v>-0.69</v>
      </c>
      <c r="G51" s="103">
        <v>717</v>
      </c>
      <c r="H51" s="95">
        <v>98.47</v>
      </c>
      <c r="I51" s="96">
        <v>-1.32</v>
      </c>
      <c r="J51" s="103">
        <v>769</v>
      </c>
      <c r="K51" s="95">
        <v>106.6</v>
      </c>
      <c r="L51" s="96">
        <v>6.18</v>
      </c>
      <c r="M51" s="97">
        <v>214</v>
      </c>
    </row>
    <row r="52" spans="1:13" ht="24.75" customHeight="1" x14ac:dyDescent="0.2">
      <c r="A52" s="72">
        <v>40817</v>
      </c>
      <c r="B52" s="95">
        <v>97.13</v>
      </c>
      <c r="C52" s="96">
        <v>-2.16</v>
      </c>
      <c r="D52" s="97">
        <v>1470</v>
      </c>
      <c r="E52" s="95">
        <v>95.24</v>
      </c>
      <c r="F52" s="96">
        <v>-3.18</v>
      </c>
      <c r="G52" s="103">
        <v>593</v>
      </c>
      <c r="H52" s="95">
        <v>96.86</v>
      </c>
      <c r="I52" s="96">
        <v>-2.71</v>
      </c>
      <c r="J52" s="103">
        <v>687</v>
      </c>
      <c r="K52" s="95">
        <v>104.28</v>
      </c>
      <c r="L52" s="96">
        <v>3.69</v>
      </c>
      <c r="M52" s="97">
        <v>190</v>
      </c>
    </row>
    <row r="53" spans="1:13" ht="24.75" customHeight="1" x14ac:dyDescent="0.2">
      <c r="A53" s="72">
        <v>40848</v>
      </c>
      <c r="B53" s="95">
        <v>96.41</v>
      </c>
      <c r="C53" s="96">
        <v>-3.05</v>
      </c>
      <c r="D53" s="97">
        <v>1591</v>
      </c>
      <c r="E53" s="95">
        <v>93.5</v>
      </c>
      <c r="F53" s="96">
        <v>-5.38</v>
      </c>
      <c r="G53" s="103">
        <v>589</v>
      </c>
      <c r="H53" s="95">
        <v>96.19</v>
      </c>
      <c r="I53" s="96">
        <v>-2.85</v>
      </c>
      <c r="J53" s="103">
        <v>770</v>
      </c>
      <c r="K53" s="95">
        <v>106.26</v>
      </c>
      <c r="L53" s="96">
        <v>3.26</v>
      </c>
      <c r="M53" s="97">
        <v>232</v>
      </c>
    </row>
    <row r="54" spans="1:13" ht="24.75" customHeight="1" thickBot="1" x14ac:dyDescent="0.25">
      <c r="A54" s="84">
        <v>40878</v>
      </c>
      <c r="B54" s="100">
        <v>94.35</v>
      </c>
      <c r="C54" s="101">
        <v>-5.21</v>
      </c>
      <c r="D54" s="102">
        <v>1893</v>
      </c>
      <c r="E54" s="100">
        <v>88.14</v>
      </c>
      <c r="F54" s="101">
        <v>-11.73</v>
      </c>
      <c r="G54" s="104">
        <v>731</v>
      </c>
      <c r="H54" s="100">
        <v>96.06</v>
      </c>
      <c r="I54" s="101">
        <v>-2.69</v>
      </c>
      <c r="J54" s="104">
        <v>900</v>
      </c>
      <c r="K54" s="100">
        <v>105.24</v>
      </c>
      <c r="L54" s="101">
        <v>2.83</v>
      </c>
      <c r="M54" s="102">
        <v>262</v>
      </c>
    </row>
    <row r="55" spans="1:13" ht="24.75" customHeight="1" x14ac:dyDescent="0.2">
      <c r="A55" s="72">
        <v>40909</v>
      </c>
      <c r="B55" s="95">
        <v>96.99</v>
      </c>
      <c r="C55" s="96">
        <v>-2.71</v>
      </c>
      <c r="D55" s="97">
        <v>1116</v>
      </c>
      <c r="E55" s="95">
        <v>94.4</v>
      </c>
      <c r="F55" s="96">
        <v>-1.75</v>
      </c>
      <c r="G55" s="103">
        <v>429</v>
      </c>
      <c r="H55" s="95">
        <v>97.7</v>
      </c>
      <c r="I55" s="96">
        <v>-3.15</v>
      </c>
      <c r="J55" s="103">
        <v>519</v>
      </c>
      <c r="K55" s="95">
        <v>101.31</v>
      </c>
      <c r="L55" s="96">
        <v>-3.12</v>
      </c>
      <c r="M55" s="97">
        <v>168</v>
      </c>
    </row>
    <row r="56" spans="1:13" ht="24.75" customHeight="1" x14ac:dyDescent="0.2">
      <c r="A56" s="72">
        <v>40940</v>
      </c>
      <c r="B56" s="95">
        <v>96.45</v>
      </c>
      <c r="C56" s="96">
        <v>0.22</v>
      </c>
      <c r="D56" s="97">
        <v>1460</v>
      </c>
      <c r="E56" s="95">
        <v>94.36</v>
      </c>
      <c r="F56" s="96">
        <v>-1.26</v>
      </c>
      <c r="G56" s="103">
        <v>526</v>
      </c>
      <c r="H56" s="95">
        <v>95.65</v>
      </c>
      <c r="I56" s="96">
        <v>-0.49</v>
      </c>
      <c r="J56" s="103">
        <v>705</v>
      </c>
      <c r="K56" s="95">
        <v>105.89</v>
      </c>
      <c r="L56" s="96">
        <v>7.38</v>
      </c>
      <c r="M56" s="97">
        <v>229</v>
      </c>
    </row>
    <row r="57" spans="1:13" ht="24.75" customHeight="1" x14ac:dyDescent="0.2">
      <c r="A57" s="72">
        <v>40969</v>
      </c>
      <c r="B57" s="95">
        <v>97.69</v>
      </c>
      <c r="C57" s="96">
        <v>-0.18</v>
      </c>
      <c r="D57" s="97">
        <v>2078</v>
      </c>
      <c r="E57" s="95">
        <v>96.02</v>
      </c>
      <c r="F57" s="96">
        <v>1.36</v>
      </c>
      <c r="G57" s="103">
        <v>749</v>
      </c>
      <c r="H57" s="95">
        <v>97.76</v>
      </c>
      <c r="I57" s="96">
        <v>-0.84</v>
      </c>
      <c r="J57" s="103">
        <v>1026</v>
      </c>
      <c r="K57" s="95">
        <v>102.15</v>
      </c>
      <c r="L57" s="96">
        <v>-0.56999999999999995</v>
      </c>
      <c r="M57" s="97">
        <v>303</v>
      </c>
    </row>
    <row r="58" spans="1:13" ht="24.75" customHeight="1" x14ac:dyDescent="0.2">
      <c r="A58" s="72">
        <v>41000</v>
      </c>
      <c r="B58" s="95">
        <v>95.71</v>
      </c>
      <c r="C58" s="96">
        <v>-0.37</v>
      </c>
      <c r="D58" s="97">
        <v>1525</v>
      </c>
      <c r="E58" s="95">
        <v>92.87</v>
      </c>
      <c r="F58" s="96">
        <v>-2.76</v>
      </c>
      <c r="G58" s="103">
        <v>558</v>
      </c>
      <c r="H58" s="95">
        <v>95.44</v>
      </c>
      <c r="I58" s="96">
        <v>0.14000000000000001</v>
      </c>
      <c r="J58" s="103">
        <v>736</v>
      </c>
      <c r="K58" s="95">
        <v>104.67</v>
      </c>
      <c r="L58" s="96">
        <v>3.73</v>
      </c>
      <c r="M58" s="97">
        <v>231</v>
      </c>
    </row>
    <row r="59" spans="1:13" ht="24.75" customHeight="1" x14ac:dyDescent="0.2">
      <c r="A59" s="72">
        <v>41030</v>
      </c>
      <c r="B59" s="95">
        <v>94.91</v>
      </c>
      <c r="C59" s="96">
        <v>-3.96</v>
      </c>
      <c r="D59" s="97">
        <v>1484</v>
      </c>
      <c r="E59" s="95">
        <v>94.43</v>
      </c>
      <c r="F59" s="96">
        <v>-7.07</v>
      </c>
      <c r="G59" s="103">
        <v>596</v>
      </c>
      <c r="H59" s="95">
        <v>93.73</v>
      </c>
      <c r="I59" s="96">
        <v>-1.82</v>
      </c>
      <c r="J59" s="103">
        <v>685</v>
      </c>
      <c r="K59" s="95">
        <v>102.39</v>
      </c>
      <c r="L59" s="96">
        <v>-3.27</v>
      </c>
      <c r="M59" s="97">
        <v>203</v>
      </c>
    </row>
    <row r="60" spans="1:13" ht="24.75" customHeight="1" x14ac:dyDescent="0.2">
      <c r="A60" s="72">
        <v>41061</v>
      </c>
      <c r="B60" s="95">
        <v>94.98</v>
      </c>
      <c r="C60" s="96">
        <v>-1.74</v>
      </c>
      <c r="D60" s="97">
        <v>1732</v>
      </c>
      <c r="E60" s="95">
        <v>95.07</v>
      </c>
      <c r="F60" s="96">
        <v>0.45</v>
      </c>
      <c r="G60" s="103">
        <v>647</v>
      </c>
      <c r="H60" s="95">
        <v>93.53</v>
      </c>
      <c r="I60" s="96">
        <v>-3.02</v>
      </c>
      <c r="J60" s="103">
        <v>862</v>
      </c>
      <c r="K60" s="95">
        <v>102.6</v>
      </c>
      <c r="L60" s="96">
        <v>-1.27</v>
      </c>
      <c r="M60" s="97">
        <v>223</v>
      </c>
    </row>
    <row r="61" spans="1:13" ht="24.75" customHeight="1" x14ac:dyDescent="0.2">
      <c r="A61" s="72">
        <v>41091</v>
      </c>
      <c r="B61" s="95">
        <v>95.57</v>
      </c>
      <c r="C61" s="96">
        <v>-4.05</v>
      </c>
      <c r="D61" s="97">
        <v>1736</v>
      </c>
      <c r="E61" s="95">
        <v>94.51</v>
      </c>
      <c r="F61" s="96">
        <v>-0.59</v>
      </c>
      <c r="G61" s="103">
        <v>663</v>
      </c>
      <c r="H61" s="95">
        <v>95.23</v>
      </c>
      <c r="I61" s="96">
        <v>-6.49</v>
      </c>
      <c r="J61" s="103">
        <v>815</v>
      </c>
      <c r="K61" s="95">
        <v>100.34</v>
      </c>
      <c r="L61" s="96">
        <v>-3.23</v>
      </c>
      <c r="M61" s="97">
        <v>258</v>
      </c>
    </row>
    <row r="62" spans="1:13" ht="24.75" customHeight="1" x14ac:dyDescent="0.2">
      <c r="A62" s="72">
        <v>41122</v>
      </c>
      <c r="B62" s="95">
        <v>94.26</v>
      </c>
      <c r="C62" s="96">
        <v>-2.93</v>
      </c>
      <c r="D62" s="97">
        <v>1620</v>
      </c>
      <c r="E62" s="95">
        <v>90.56</v>
      </c>
      <c r="F62" s="96">
        <v>-5.01</v>
      </c>
      <c r="G62" s="103">
        <v>648</v>
      </c>
      <c r="H62" s="95">
        <v>94.44</v>
      </c>
      <c r="I62" s="96">
        <v>-2.34</v>
      </c>
      <c r="J62" s="103">
        <v>772</v>
      </c>
      <c r="K62" s="95">
        <v>105.23</v>
      </c>
      <c r="L62" s="96">
        <v>1.44</v>
      </c>
      <c r="M62" s="97">
        <v>200</v>
      </c>
    </row>
    <row r="63" spans="1:13" ht="24.75" customHeight="1" x14ac:dyDescent="0.2">
      <c r="A63" s="72">
        <v>41153</v>
      </c>
      <c r="B63" s="95">
        <v>95.66</v>
      </c>
      <c r="C63" s="96">
        <v>-3.94</v>
      </c>
      <c r="D63" s="97">
        <v>1640</v>
      </c>
      <c r="E63" s="95">
        <v>97.02</v>
      </c>
      <c r="F63" s="96">
        <v>-2.0699999999999998</v>
      </c>
      <c r="G63" s="103">
        <v>677</v>
      </c>
      <c r="H63" s="95">
        <v>93.49</v>
      </c>
      <c r="I63" s="96">
        <v>-5.0599999999999996</v>
      </c>
      <c r="J63" s="103">
        <v>757</v>
      </c>
      <c r="K63" s="95">
        <v>102.62</v>
      </c>
      <c r="L63" s="96">
        <v>-3.73</v>
      </c>
      <c r="M63" s="97">
        <v>206</v>
      </c>
    </row>
    <row r="64" spans="1:13" ht="24.75" customHeight="1" x14ac:dyDescent="0.2">
      <c r="A64" s="72">
        <v>41183</v>
      </c>
      <c r="B64" s="95">
        <v>97.32</v>
      </c>
      <c r="C64" s="96">
        <v>0.2</v>
      </c>
      <c r="D64" s="97">
        <v>1602</v>
      </c>
      <c r="E64" s="95">
        <v>95.08</v>
      </c>
      <c r="F64" s="96">
        <v>-0.17</v>
      </c>
      <c r="G64" s="103">
        <v>678</v>
      </c>
      <c r="H64" s="95">
        <v>97.22</v>
      </c>
      <c r="I64" s="96">
        <v>0.37</v>
      </c>
      <c r="J64" s="103">
        <v>691</v>
      </c>
      <c r="K64" s="95">
        <v>105</v>
      </c>
      <c r="L64" s="96">
        <v>0.69</v>
      </c>
      <c r="M64" s="97">
        <v>233</v>
      </c>
    </row>
    <row r="65" spans="1:13" ht="24.75" customHeight="1" x14ac:dyDescent="0.2">
      <c r="A65" s="72">
        <v>41214</v>
      </c>
      <c r="B65" s="95">
        <v>97.72</v>
      </c>
      <c r="C65" s="96">
        <v>1.36</v>
      </c>
      <c r="D65" s="97">
        <v>1685</v>
      </c>
      <c r="E65" s="95">
        <v>95.29</v>
      </c>
      <c r="F65" s="96">
        <v>1.91</v>
      </c>
      <c r="G65" s="103">
        <v>699</v>
      </c>
      <c r="H65" s="95">
        <v>97.68</v>
      </c>
      <c r="I65" s="96">
        <v>1.55</v>
      </c>
      <c r="J65" s="103">
        <v>760</v>
      </c>
      <c r="K65" s="95">
        <v>105.78</v>
      </c>
      <c r="L65" s="96">
        <v>-0.45</v>
      </c>
      <c r="M65" s="97">
        <v>226</v>
      </c>
    </row>
    <row r="66" spans="1:13" ht="24.75" customHeight="1" thickBot="1" x14ac:dyDescent="0.25">
      <c r="A66" s="84">
        <v>41244</v>
      </c>
      <c r="B66" s="100">
        <v>95.8</v>
      </c>
      <c r="C66" s="101">
        <v>1.54</v>
      </c>
      <c r="D66" s="102">
        <v>1926</v>
      </c>
      <c r="E66" s="100">
        <v>92.98</v>
      </c>
      <c r="F66" s="101">
        <v>5.49</v>
      </c>
      <c r="G66" s="104">
        <v>735</v>
      </c>
      <c r="H66" s="100">
        <v>95.33</v>
      </c>
      <c r="I66" s="101">
        <v>-0.76</v>
      </c>
      <c r="J66" s="104">
        <v>949</v>
      </c>
      <c r="K66" s="100">
        <v>107</v>
      </c>
      <c r="L66" s="101">
        <v>1.67</v>
      </c>
      <c r="M66" s="102">
        <v>242</v>
      </c>
    </row>
    <row r="67" spans="1:13" ht="24.75" customHeight="1" x14ac:dyDescent="0.2">
      <c r="A67" s="72">
        <v>41275</v>
      </c>
      <c r="B67" s="95">
        <v>95.72</v>
      </c>
      <c r="C67" s="96">
        <v>-1.31</v>
      </c>
      <c r="D67" s="97">
        <v>1200</v>
      </c>
      <c r="E67" s="95">
        <v>96.03</v>
      </c>
      <c r="F67" s="96">
        <v>1.73</v>
      </c>
      <c r="G67" s="103">
        <v>488</v>
      </c>
      <c r="H67" s="95">
        <v>94.21</v>
      </c>
      <c r="I67" s="96">
        <v>-3.57</v>
      </c>
      <c r="J67" s="103">
        <v>515</v>
      </c>
      <c r="K67" s="95">
        <v>101.49</v>
      </c>
      <c r="L67" s="96">
        <v>0.18</v>
      </c>
      <c r="M67" s="97">
        <v>197</v>
      </c>
    </row>
    <row r="68" spans="1:13" ht="24.75" customHeight="1" x14ac:dyDescent="0.2">
      <c r="A68" s="72">
        <v>41306</v>
      </c>
      <c r="B68" s="95">
        <v>95.14</v>
      </c>
      <c r="C68" s="96">
        <v>-1.36</v>
      </c>
      <c r="D68" s="97">
        <v>1450</v>
      </c>
      <c r="E68" s="95">
        <v>94.43</v>
      </c>
      <c r="F68" s="96">
        <v>7.0000000000000007E-2</v>
      </c>
      <c r="G68" s="103">
        <v>514</v>
      </c>
      <c r="H68" s="95">
        <v>94.68</v>
      </c>
      <c r="I68" s="96">
        <v>-1.01</v>
      </c>
      <c r="J68" s="103">
        <v>694</v>
      </c>
      <c r="K68" s="95">
        <v>99.08</v>
      </c>
      <c r="L68" s="96">
        <v>-6.43</v>
      </c>
      <c r="M68" s="97">
        <v>242</v>
      </c>
    </row>
    <row r="69" spans="1:13" ht="24.75" customHeight="1" x14ac:dyDescent="0.2">
      <c r="A69" s="72">
        <v>41334</v>
      </c>
      <c r="B69" s="95">
        <v>95.01</v>
      </c>
      <c r="C69" s="96">
        <v>-2.74</v>
      </c>
      <c r="D69" s="97">
        <v>2325</v>
      </c>
      <c r="E69" s="95">
        <v>92.56</v>
      </c>
      <c r="F69" s="96">
        <v>-3.6</v>
      </c>
      <c r="G69" s="103">
        <v>786</v>
      </c>
      <c r="H69" s="95">
        <v>93.78</v>
      </c>
      <c r="I69" s="96">
        <v>-4.07</v>
      </c>
      <c r="J69" s="103">
        <v>1120</v>
      </c>
      <c r="K69" s="95">
        <v>106.91</v>
      </c>
      <c r="L69" s="96">
        <v>4.66</v>
      </c>
      <c r="M69" s="97">
        <v>419</v>
      </c>
    </row>
    <row r="70" spans="1:13" ht="24.75" customHeight="1" x14ac:dyDescent="0.2">
      <c r="A70" s="72">
        <v>41365</v>
      </c>
      <c r="B70" s="95">
        <v>97.24</v>
      </c>
      <c r="C70" s="96">
        <v>1.6</v>
      </c>
      <c r="D70" s="97">
        <v>1651</v>
      </c>
      <c r="E70" s="95">
        <v>94.11</v>
      </c>
      <c r="F70" s="96">
        <v>1.34</v>
      </c>
      <c r="G70" s="103">
        <v>598</v>
      </c>
      <c r="H70" s="95">
        <v>95.84</v>
      </c>
      <c r="I70" s="96">
        <v>0.42</v>
      </c>
      <c r="J70" s="103">
        <v>760</v>
      </c>
      <c r="K70" s="95">
        <v>111.49</v>
      </c>
      <c r="L70" s="96">
        <v>6.52</v>
      </c>
      <c r="M70" s="97">
        <v>293</v>
      </c>
    </row>
    <row r="71" spans="1:13" ht="24.75" customHeight="1" x14ac:dyDescent="0.2">
      <c r="A71" s="72">
        <v>41395</v>
      </c>
      <c r="B71" s="95">
        <v>95.26</v>
      </c>
      <c r="C71" s="96">
        <v>0.37</v>
      </c>
      <c r="D71" s="97">
        <v>1667</v>
      </c>
      <c r="E71" s="95">
        <v>92.67</v>
      </c>
      <c r="F71" s="96">
        <v>-1.86</v>
      </c>
      <c r="G71" s="103">
        <v>658</v>
      </c>
      <c r="H71" s="95">
        <v>94.39</v>
      </c>
      <c r="I71" s="96">
        <v>0.7</v>
      </c>
      <c r="J71" s="103">
        <v>765</v>
      </c>
      <c r="K71" s="95">
        <v>106.89</v>
      </c>
      <c r="L71" s="96">
        <v>4.3899999999999997</v>
      </c>
      <c r="M71" s="97">
        <v>244</v>
      </c>
    </row>
    <row r="72" spans="1:13" ht="24.75" customHeight="1" x14ac:dyDescent="0.2">
      <c r="A72" s="72">
        <v>41426</v>
      </c>
      <c r="B72" s="95">
        <v>98.18</v>
      </c>
      <c r="C72" s="96">
        <v>3.37</v>
      </c>
      <c r="D72" s="97">
        <v>1847</v>
      </c>
      <c r="E72" s="95">
        <v>96.13</v>
      </c>
      <c r="F72" s="96">
        <v>1.1100000000000001</v>
      </c>
      <c r="G72" s="103">
        <v>686</v>
      </c>
      <c r="H72" s="95">
        <v>97.03</v>
      </c>
      <c r="I72" s="96">
        <v>3.74</v>
      </c>
      <c r="J72" s="103">
        <v>893</v>
      </c>
      <c r="K72" s="95">
        <v>109.88</v>
      </c>
      <c r="L72" s="96">
        <v>7.1</v>
      </c>
      <c r="M72" s="97">
        <v>268</v>
      </c>
    </row>
    <row r="73" spans="1:13" ht="24.75" customHeight="1" x14ac:dyDescent="0.2">
      <c r="A73" s="72">
        <v>41456</v>
      </c>
      <c r="B73" s="95">
        <v>97.35</v>
      </c>
      <c r="C73" s="96">
        <v>1.86</v>
      </c>
      <c r="D73" s="97">
        <v>2033</v>
      </c>
      <c r="E73" s="95">
        <v>96.78</v>
      </c>
      <c r="F73" s="96">
        <v>2.4</v>
      </c>
      <c r="G73" s="103">
        <v>776</v>
      </c>
      <c r="H73" s="95">
        <v>95.36</v>
      </c>
      <c r="I73" s="96">
        <v>0.14000000000000001</v>
      </c>
      <c r="J73" s="103">
        <v>958</v>
      </c>
      <c r="K73" s="95">
        <v>108.7</v>
      </c>
      <c r="L73" s="96">
        <v>8.33</v>
      </c>
      <c r="M73" s="97">
        <v>299</v>
      </c>
    </row>
    <row r="74" spans="1:13" ht="24.75" customHeight="1" x14ac:dyDescent="0.2">
      <c r="A74" s="72">
        <v>41487</v>
      </c>
      <c r="B74" s="95">
        <v>97.2</v>
      </c>
      <c r="C74" s="96">
        <v>3.12</v>
      </c>
      <c r="D74" s="97">
        <v>1766</v>
      </c>
      <c r="E74" s="95">
        <v>93.77</v>
      </c>
      <c r="F74" s="96">
        <v>3.54</v>
      </c>
      <c r="G74" s="103">
        <v>702</v>
      </c>
      <c r="H74" s="95">
        <v>96.35</v>
      </c>
      <c r="I74" s="96">
        <v>2.02</v>
      </c>
      <c r="J74" s="103">
        <v>835</v>
      </c>
      <c r="K74" s="95">
        <v>112.85</v>
      </c>
      <c r="L74" s="96">
        <v>7.24</v>
      </c>
      <c r="M74" s="97">
        <v>229</v>
      </c>
    </row>
    <row r="75" spans="1:13" ht="24.75" customHeight="1" x14ac:dyDescent="0.2">
      <c r="A75" s="72">
        <v>41518</v>
      </c>
      <c r="B75" s="95">
        <v>97.48</v>
      </c>
      <c r="C75" s="96">
        <v>1.9</v>
      </c>
      <c r="D75" s="97">
        <v>1710</v>
      </c>
      <c r="E75" s="95">
        <v>92.56</v>
      </c>
      <c r="F75" s="96">
        <v>-4.5999999999999996</v>
      </c>
      <c r="G75" s="103">
        <v>692</v>
      </c>
      <c r="H75" s="95">
        <v>98.61</v>
      </c>
      <c r="I75" s="96">
        <v>5.48</v>
      </c>
      <c r="J75" s="103">
        <v>787</v>
      </c>
      <c r="K75" s="95">
        <v>107</v>
      </c>
      <c r="L75" s="96">
        <v>4.2699999999999996</v>
      </c>
      <c r="M75" s="97">
        <v>231</v>
      </c>
    </row>
    <row r="76" spans="1:13" ht="24.75" customHeight="1" x14ac:dyDescent="0.2">
      <c r="A76" s="72">
        <v>41548</v>
      </c>
      <c r="B76" s="95">
        <v>95.76</v>
      </c>
      <c r="C76" s="96">
        <v>-1.6</v>
      </c>
      <c r="D76" s="97">
        <v>1732</v>
      </c>
      <c r="E76" s="95">
        <v>91.92</v>
      </c>
      <c r="F76" s="96">
        <v>-3.32</v>
      </c>
      <c r="G76" s="103">
        <v>729</v>
      </c>
      <c r="H76" s="95">
        <v>96.12</v>
      </c>
      <c r="I76" s="96">
        <v>-1.1299999999999999</v>
      </c>
      <c r="J76" s="103">
        <v>754</v>
      </c>
      <c r="K76" s="95">
        <v>106.49</v>
      </c>
      <c r="L76" s="96">
        <v>1.42</v>
      </c>
      <c r="M76" s="97">
        <v>249</v>
      </c>
    </row>
    <row r="77" spans="1:13" ht="24.75" customHeight="1" x14ac:dyDescent="0.2">
      <c r="A77" s="72">
        <v>41579</v>
      </c>
      <c r="B77" s="95">
        <v>95.62</v>
      </c>
      <c r="C77" s="96">
        <v>-2.15</v>
      </c>
      <c r="D77" s="97">
        <v>1687</v>
      </c>
      <c r="E77" s="95">
        <v>92.06</v>
      </c>
      <c r="F77" s="96">
        <v>-3.39</v>
      </c>
      <c r="G77" s="103">
        <v>610</v>
      </c>
      <c r="H77" s="95">
        <v>94.52</v>
      </c>
      <c r="I77" s="96">
        <v>-3.24</v>
      </c>
      <c r="J77" s="103">
        <v>797</v>
      </c>
      <c r="K77" s="95">
        <v>110.95</v>
      </c>
      <c r="L77" s="96">
        <v>4.8899999999999997</v>
      </c>
      <c r="M77" s="97">
        <v>280</v>
      </c>
    </row>
    <row r="78" spans="1:13" ht="24.75" customHeight="1" thickBot="1" x14ac:dyDescent="0.25">
      <c r="A78" s="84">
        <v>41609</v>
      </c>
      <c r="B78" s="100">
        <v>94.38</v>
      </c>
      <c r="C78" s="101">
        <v>-1.48</v>
      </c>
      <c r="D78" s="102">
        <v>1946</v>
      </c>
      <c r="E78" s="100">
        <v>89.3</v>
      </c>
      <c r="F78" s="101">
        <v>-3.96</v>
      </c>
      <c r="G78" s="104">
        <v>731</v>
      </c>
      <c r="H78" s="100">
        <v>94.21</v>
      </c>
      <c r="I78" s="101">
        <v>-1.17</v>
      </c>
      <c r="J78" s="104">
        <v>934</v>
      </c>
      <c r="K78" s="100">
        <v>111.45</v>
      </c>
      <c r="L78" s="101">
        <v>4.16</v>
      </c>
      <c r="M78" s="102">
        <v>281</v>
      </c>
    </row>
    <row r="79" spans="1:13" ht="24.75" customHeight="1" x14ac:dyDescent="0.2">
      <c r="A79" s="72">
        <v>41640</v>
      </c>
      <c r="B79" s="95">
        <v>96.58</v>
      </c>
      <c r="C79" s="96">
        <v>0.9</v>
      </c>
      <c r="D79" s="97">
        <v>1245</v>
      </c>
      <c r="E79" s="95">
        <v>90.55</v>
      </c>
      <c r="F79" s="96">
        <v>-5.71</v>
      </c>
      <c r="G79" s="103">
        <v>469</v>
      </c>
      <c r="H79" s="95">
        <v>97.37</v>
      </c>
      <c r="I79" s="96">
        <v>3.35</v>
      </c>
      <c r="J79" s="103">
        <v>570</v>
      </c>
      <c r="K79" s="95">
        <v>110.84</v>
      </c>
      <c r="L79" s="96">
        <v>9.2100000000000009</v>
      </c>
      <c r="M79" s="97">
        <v>206</v>
      </c>
    </row>
    <row r="80" spans="1:13" ht="24.75" customHeight="1" x14ac:dyDescent="0.2">
      <c r="A80" s="72">
        <v>41671</v>
      </c>
      <c r="B80" s="95">
        <v>94.44</v>
      </c>
      <c r="C80" s="96">
        <v>-0.74</v>
      </c>
      <c r="D80" s="97">
        <v>1454</v>
      </c>
      <c r="E80" s="95">
        <v>87.72</v>
      </c>
      <c r="F80" s="96">
        <v>-7.11</v>
      </c>
      <c r="G80" s="103">
        <v>452</v>
      </c>
      <c r="H80" s="95">
        <v>94.9</v>
      </c>
      <c r="I80" s="96">
        <v>0.23</v>
      </c>
      <c r="J80" s="103">
        <v>769</v>
      </c>
      <c r="K80" s="95">
        <v>110.07</v>
      </c>
      <c r="L80" s="96">
        <v>11.09</v>
      </c>
      <c r="M80" s="97">
        <v>233</v>
      </c>
    </row>
    <row r="81" spans="1:13" ht="24.75" customHeight="1" x14ac:dyDescent="0.2">
      <c r="A81" s="72">
        <v>41699</v>
      </c>
      <c r="B81" s="95">
        <v>96.6</v>
      </c>
      <c r="C81" s="96">
        <v>1.67</v>
      </c>
      <c r="D81" s="97">
        <v>2443</v>
      </c>
      <c r="E81" s="95">
        <v>91.65</v>
      </c>
      <c r="F81" s="96">
        <v>-0.98</v>
      </c>
      <c r="G81" s="103">
        <v>760</v>
      </c>
      <c r="H81" s="95">
        <v>96.6</v>
      </c>
      <c r="I81" s="96">
        <v>3.01</v>
      </c>
      <c r="J81" s="103">
        <v>1247</v>
      </c>
      <c r="K81" s="95">
        <v>109.21</v>
      </c>
      <c r="L81" s="96">
        <v>2.15</v>
      </c>
      <c r="M81" s="97">
        <v>436</v>
      </c>
    </row>
    <row r="82" spans="1:13" ht="24.75" customHeight="1" x14ac:dyDescent="0.2">
      <c r="A82" s="72">
        <v>41730</v>
      </c>
      <c r="B82" s="95">
        <v>93.49</v>
      </c>
      <c r="C82" s="96">
        <v>-3.86</v>
      </c>
      <c r="D82" s="97">
        <v>1267</v>
      </c>
      <c r="E82" s="95">
        <v>87.94</v>
      </c>
      <c r="F82" s="96">
        <v>-6.56</v>
      </c>
      <c r="G82" s="103">
        <v>485</v>
      </c>
      <c r="H82" s="95">
        <v>92.78</v>
      </c>
      <c r="I82" s="96">
        <v>-3.19</v>
      </c>
      <c r="J82" s="103">
        <v>545</v>
      </c>
      <c r="K82" s="95">
        <v>111.44</v>
      </c>
      <c r="L82" s="96">
        <v>-0.04</v>
      </c>
      <c r="M82" s="97">
        <v>237</v>
      </c>
    </row>
    <row r="83" spans="1:13" ht="24.75" customHeight="1" x14ac:dyDescent="0.2">
      <c r="A83" s="72">
        <v>41760</v>
      </c>
      <c r="B83" s="95">
        <v>96.55</v>
      </c>
      <c r="C83" s="96">
        <v>1.35</v>
      </c>
      <c r="D83" s="97">
        <v>1343</v>
      </c>
      <c r="E83" s="95">
        <v>92.26</v>
      </c>
      <c r="F83" s="96">
        <v>-0.44</v>
      </c>
      <c r="G83" s="103">
        <v>514</v>
      </c>
      <c r="H83" s="95">
        <v>96.22</v>
      </c>
      <c r="I83" s="96">
        <v>1.94</v>
      </c>
      <c r="J83" s="103">
        <v>608</v>
      </c>
      <c r="K83" s="95">
        <v>109.79</v>
      </c>
      <c r="L83" s="96">
        <v>2.71</v>
      </c>
      <c r="M83" s="97">
        <v>221</v>
      </c>
    </row>
    <row r="84" spans="1:13" ht="24.75" customHeight="1" x14ac:dyDescent="0.2">
      <c r="A84" s="72">
        <v>41791</v>
      </c>
      <c r="B84" s="95">
        <v>94.63</v>
      </c>
      <c r="C84" s="96">
        <v>-3.62</v>
      </c>
      <c r="D84" s="97">
        <v>1612</v>
      </c>
      <c r="E84" s="95">
        <v>90.51</v>
      </c>
      <c r="F84" s="96">
        <v>-5.85</v>
      </c>
      <c r="G84" s="103">
        <v>617</v>
      </c>
      <c r="H84" s="95">
        <v>94.89</v>
      </c>
      <c r="I84" s="96">
        <v>-2.21</v>
      </c>
      <c r="J84" s="103">
        <v>733</v>
      </c>
      <c r="K84" s="95">
        <v>105.3</v>
      </c>
      <c r="L84" s="96">
        <v>-4.17</v>
      </c>
      <c r="M84" s="97">
        <v>262</v>
      </c>
    </row>
    <row r="85" spans="1:13" ht="24.75" customHeight="1" x14ac:dyDescent="0.2">
      <c r="A85" s="72">
        <v>41821</v>
      </c>
      <c r="B85" s="95">
        <v>94.68</v>
      </c>
      <c r="C85" s="96">
        <v>-2.74</v>
      </c>
      <c r="D85" s="97">
        <v>1675</v>
      </c>
      <c r="E85" s="95">
        <v>90.39</v>
      </c>
      <c r="F85" s="96">
        <v>-6.6</v>
      </c>
      <c r="G85" s="103">
        <v>625</v>
      </c>
      <c r="H85" s="95">
        <v>93.86</v>
      </c>
      <c r="I85" s="96">
        <v>-1.57</v>
      </c>
      <c r="J85" s="103">
        <v>766</v>
      </c>
      <c r="K85" s="95">
        <v>109.76</v>
      </c>
      <c r="L85" s="96">
        <v>0.98</v>
      </c>
      <c r="M85" s="97">
        <v>284</v>
      </c>
    </row>
    <row r="86" spans="1:13" ht="24.75" customHeight="1" x14ac:dyDescent="0.2">
      <c r="A86" s="72">
        <v>41852</v>
      </c>
      <c r="B86" s="95">
        <v>97.26</v>
      </c>
      <c r="C86" s="96">
        <v>0.06</v>
      </c>
      <c r="D86" s="97">
        <v>1475</v>
      </c>
      <c r="E86" s="95">
        <v>89.94</v>
      </c>
      <c r="F86" s="96">
        <v>-4.08</v>
      </c>
      <c r="G86" s="103">
        <v>494</v>
      </c>
      <c r="H86" s="95">
        <v>98.85</v>
      </c>
      <c r="I86" s="96">
        <v>2.59</v>
      </c>
      <c r="J86" s="103">
        <v>728</v>
      </c>
      <c r="K86" s="95">
        <v>109.01</v>
      </c>
      <c r="L86" s="96">
        <v>-3.4</v>
      </c>
      <c r="M86" s="97">
        <v>253</v>
      </c>
    </row>
    <row r="87" spans="1:13" ht="24.75" customHeight="1" x14ac:dyDescent="0.2">
      <c r="A87" s="72">
        <v>41883</v>
      </c>
      <c r="B87" s="95">
        <v>94.09</v>
      </c>
      <c r="C87" s="96">
        <v>-3.48</v>
      </c>
      <c r="D87" s="97">
        <v>1607</v>
      </c>
      <c r="E87" s="95">
        <v>91.57</v>
      </c>
      <c r="F87" s="96">
        <v>-1.07</v>
      </c>
      <c r="G87" s="103">
        <v>613</v>
      </c>
      <c r="H87" s="95">
        <v>92.08</v>
      </c>
      <c r="I87" s="96">
        <v>-6.62</v>
      </c>
      <c r="J87" s="103">
        <v>729</v>
      </c>
      <c r="K87" s="95">
        <v>110.85</v>
      </c>
      <c r="L87" s="96">
        <v>3.6</v>
      </c>
      <c r="M87" s="97">
        <v>265</v>
      </c>
    </row>
    <row r="88" spans="1:13" ht="24.75" customHeight="1" x14ac:dyDescent="0.2">
      <c r="A88" s="72">
        <v>41913</v>
      </c>
      <c r="B88" s="95">
        <v>97.26</v>
      </c>
      <c r="C88" s="96">
        <v>1.57</v>
      </c>
      <c r="D88" s="97">
        <v>1507</v>
      </c>
      <c r="E88" s="95">
        <v>92.62</v>
      </c>
      <c r="F88" s="96">
        <v>0.76</v>
      </c>
      <c r="G88" s="103">
        <v>577</v>
      </c>
      <c r="H88" s="95">
        <v>96.46</v>
      </c>
      <c r="I88" s="96">
        <v>0.35</v>
      </c>
      <c r="J88" s="103">
        <v>698</v>
      </c>
      <c r="K88" s="95">
        <v>114.44</v>
      </c>
      <c r="L88" s="96">
        <v>7.47</v>
      </c>
      <c r="M88" s="97">
        <v>232</v>
      </c>
    </row>
    <row r="89" spans="1:13" ht="24.75" customHeight="1" x14ac:dyDescent="0.2">
      <c r="A89" s="72">
        <v>41944</v>
      </c>
      <c r="B89" s="95">
        <v>95.44</v>
      </c>
      <c r="C89" s="96">
        <v>-0.19</v>
      </c>
      <c r="D89" s="97">
        <v>1517</v>
      </c>
      <c r="E89" s="95">
        <v>90.79</v>
      </c>
      <c r="F89" s="96">
        <v>-1.38</v>
      </c>
      <c r="G89" s="103">
        <v>562</v>
      </c>
      <c r="H89" s="95">
        <v>94.63</v>
      </c>
      <c r="I89" s="96">
        <v>0.12</v>
      </c>
      <c r="J89" s="103">
        <v>699</v>
      </c>
      <c r="K89" s="95">
        <v>112.71</v>
      </c>
      <c r="L89" s="96">
        <v>1.59</v>
      </c>
      <c r="M89" s="97">
        <v>256</v>
      </c>
    </row>
    <row r="90" spans="1:13" ht="24.75" customHeight="1" thickBot="1" x14ac:dyDescent="0.25">
      <c r="A90" s="84">
        <v>41974</v>
      </c>
      <c r="B90" s="100">
        <v>96</v>
      </c>
      <c r="C90" s="101">
        <v>1.72</v>
      </c>
      <c r="D90" s="102">
        <v>1871</v>
      </c>
      <c r="E90" s="100">
        <v>90.53</v>
      </c>
      <c r="F90" s="101">
        <v>1.38</v>
      </c>
      <c r="G90" s="104">
        <v>715</v>
      </c>
      <c r="H90" s="100">
        <v>95.65</v>
      </c>
      <c r="I90" s="101">
        <v>1.53</v>
      </c>
      <c r="J90" s="104">
        <v>876</v>
      </c>
      <c r="K90" s="100">
        <v>115.87</v>
      </c>
      <c r="L90" s="101">
        <v>3.97</v>
      </c>
      <c r="M90" s="102">
        <v>280</v>
      </c>
    </row>
    <row r="91" spans="1:13" ht="24.75" customHeight="1" x14ac:dyDescent="0.2">
      <c r="A91" s="72">
        <v>42005</v>
      </c>
      <c r="B91" s="95">
        <v>98.53</v>
      </c>
      <c r="C91" s="96">
        <v>2.02</v>
      </c>
      <c r="D91" s="97">
        <v>1127</v>
      </c>
      <c r="E91" s="95">
        <v>93.9</v>
      </c>
      <c r="F91" s="96">
        <v>3.7</v>
      </c>
      <c r="G91" s="103">
        <v>442</v>
      </c>
      <c r="H91" s="95">
        <v>96.58</v>
      </c>
      <c r="I91" s="96">
        <v>-0.81</v>
      </c>
      <c r="J91" s="103">
        <v>486</v>
      </c>
      <c r="K91" s="95">
        <v>122.61</v>
      </c>
      <c r="L91" s="96">
        <v>10.62</v>
      </c>
      <c r="M91" s="97">
        <v>199</v>
      </c>
    </row>
    <row r="92" spans="1:13" ht="25.5" customHeight="1" x14ac:dyDescent="0.2">
      <c r="A92" s="72">
        <v>42036</v>
      </c>
      <c r="B92" s="95">
        <v>96.84</v>
      </c>
      <c r="C92" s="96">
        <v>2.54</v>
      </c>
      <c r="D92" s="97">
        <v>1392</v>
      </c>
      <c r="E92" s="95">
        <v>89.17</v>
      </c>
      <c r="F92" s="96">
        <v>1.65</v>
      </c>
      <c r="G92" s="103">
        <v>460</v>
      </c>
      <c r="H92" s="95">
        <v>96.25</v>
      </c>
      <c r="I92" s="96">
        <v>1.42</v>
      </c>
      <c r="J92" s="103">
        <v>701</v>
      </c>
      <c r="K92" s="95">
        <v>120.53</v>
      </c>
      <c r="L92" s="96">
        <v>9.5</v>
      </c>
      <c r="M92" s="97">
        <v>231</v>
      </c>
    </row>
    <row r="93" spans="1:13" ht="25.5" customHeight="1" x14ac:dyDescent="0.2">
      <c r="A93" s="72">
        <v>42064</v>
      </c>
      <c r="B93" s="95">
        <v>97.02</v>
      </c>
      <c r="C93" s="96">
        <v>0.43</v>
      </c>
      <c r="D93" s="97">
        <v>2107</v>
      </c>
      <c r="E93" s="95">
        <v>90.64</v>
      </c>
      <c r="F93" s="96">
        <v>-1.1000000000000001</v>
      </c>
      <c r="G93" s="103">
        <v>626</v>
      </c>
      <c r="H93" s="95">
        <v>95.55</v>
      </c>
      <c r="I93" s="96">
        <v>-1.0900000000000001</v>
      </c>
      <c r="J93" s="103">
        <v>1045</v>
      </c>
      <c r="K93" s="95">
        <v>117.8</v>
      </c>
      <c r="L93" s="96">
        <v>7.87</v>
      </c>
      <c r="M93" s="97">
        <v>436</v>
      </c>
    </row>
    <row r="94" spans="1:13" ht="25.5" customHeight="1" x14ac:dyDescent="0.2">
      <c r="A94" s="72">
        <v>42095</v>
      </c>
      <c r="B94" s="95">
        <v>98.38</v>
      </c>
      <c r="C94" s="96">
        <v>5.23</v>
      </c>
      <c r="D94" s="97">
        <v>1467</v>
      </c>
      <c r="E94" s="95">
        <v>94.83</v>
      </c>
      <c r="F94" s="96">
        <v>7.83</v>
      </c>
      <c r="G94" s="103">
        <v>466</v>
      </c>
      <c r="H94" s="95">
        <v>95.81</v>
      </c>
      <c r="I94" s="96">
        <v>3.27</v>
      </c>
      <c r="J94" s="103">
        <v>714</v>
      </c>
      <c r="K94" s="95">
        <v>118.28</v>
      </c>
      <c r="L94" s="96">
        <v>6.14</v>
      </c>
      <c r="M94" s="97">
        <v>287</v>
      </c>
    </row>
    <row r="95" spans="1:13" ht="25.5" customHeight="1" x14ac:dyDescent="0.2">
      <c r="A95" s="72">
        <v>42125</v>
      </c>
      <c r="B95" s="95">
        <v>96.43</v>
      </c>
      <c r="C95" s="96">
        <v>-0.12</v>
      </c>
      <c r="D95" s="97">
        <v>1361</v>
      </c>
      <c r="E95" s="95">
        <v>91.16</v>
      </c>
      <c r="F95" s="96">
        <v>-1.19</v>
      </c>
      <c r="G95" s="103">
        <v>506</v>
      </c>
      <c r="H95" s="95">
        <v>95.3</v>
      </c>
      <c r="I95" s="96">
        <v>-0.96</v>
      </c>
      <c r="J95" s="103">
        <v>606</v>
      </c>
      <c r="K95" s="95">
        <v>116.8</v>
      </c>
      <c r="L95" s="96">
        <v>6.38</v>
      </c>
      <c r="M95" s="97">
        <v>249</v>
      </c>
    </row>
    <row r="96" spans="1:13" ht="25.5" customHeight="1" x14ac:dyDescent="0.2">
      <c r="A96" s="72">
        <v>42156</v>
      </c>
      <c r="B96" s="95">
        <v>95.72</v>
      </c>
      <c r="C96" s="96">
        <v>1.1499999999999999</v>
      </c>
      <c r="D96" s="97">
        <v>1638</v>
      </c>
      <c r="E96" s="95">
        <v>88.88</v>
      </c>
      <c r="F96" s="96">
        <v>-1.8</v>
      </c>
      <c r="G96" s="103">
        <v>587</v>
      </c>
      <c r="H96" s="95">
        <v>95.01</v>
      </c>
      <c r="I96" s="96">
        <v>0.13</v>
      </c>
      <c r="J96" s="103">
        <v>769</v>
      </c>
      <c r="K96" s="95">
        <v>118.25</v>
      </c>
      <c r="L96" s="96">
        <v>12.3</v>
      </c>
      <c r="M96" s="97">
        <v>282</v>
      </c>
    </row>
    <row r="97" spans="1:13" ht="25.5" customHeight="1" x14ac:dyDescent="0.2">
      <c r="A97" s="72">
        <v>42186</v>
      </c>
      <c r="B97" s="95">
        <v>96.39</v>
      </c>
      <c r="C97" s="96">
        <v>1.81</v>
      </c>
      <c r="D97" s="97">
        <v>1861</v>
      </c>
      <c r="E97" s="95">
        <v>90.96</v>
      </c>
      <c r="F97" s="96">
        <v>0.63</v>
      </c>
      <c r="G97" s="103">
        <v>706</v>
      </c>
      <c r="H97" s="95">
        <v>95.03</v>
      </c>
      <c r="I97" s="96">
        <v>1.25</v>
      </c>
      <c r="J97" s="103">
        <v>838</v>
      </c>
      <c r="K97" s="95">
        <v>118.6</v>
      </c>
      <c r="L97" s="96">
        <v>8.0500000000000007</v>
      </c>
      <c r="M97" s="97">
        <v>317</v>
      </c>
    </row>
    <row r="98" spans="1:13" ht="25.5" customHeight="1" x14ac:dyDescent="0.2">
      <c r="A98" s="72">
        <v>42217</v>
      </c>
      <c r="B98" s="95">
        <v>97.06</v>
      </c>
      <c r="C98" s="96">
        <v>-0.21</v>
      </c>
      <c r="D98" s="97">
        <v>1665</v>
      </c>
      <c r="E98" s="95">
        <v>92.59</v>
      </c>
      <c r="F98" s="96">
        <v>2.95</v>
      </c>
      <c r="G98" s="103">
        <v>634</v>
      </c>
      <c r="H98" s="95">
        <v>93.83</v>
      </c>
      <c r="I98" s="96">
        <v>-5.08</v>
      </c>
      <c r="J98" s="103">
        <v>736</v>
      </c>
      <c r="K98" s="95">
        <v>123.41</v>
      </c>
      <c r="L98" s="96">
        <v>13.21</v>
      </c>
      <c r="M98" s="97">
        <v>295</v>
      </c>
    </row>
    <row r="99" spans="1:13" ht="25.5" customHeight="1" x14ac:dyDescent="0.2">
      <c r="A99" s="72">
        <v>42248</v>
      </c>
      <c r="B99" s="95">
        <v>98.59</v>
      </c>
      <c r="C99" s="96">
        <v>4.78</v>
      </c>
      <c r="D99" s="97">
        <v>1739</v>
      </c>
      <c r="E99" s="95">
        <v>93.34</v>
      </c>
      <c r="F99" s="96">
        <v>1.93</v>
      </c>
      <c r="G99" s="103">
        <v>617</v>
      </c>
      <c r="H99" s="95">
        <v>97.5</v>
      </c>
      <c r="I99" s="96">
        <v>5.89</v>
      </c>
      <c r="J99" s="103">
        <v>850</v>
      </c>
      <c r="K99" s="95">
        <v>118.9</v>
      </c>
      <c r="L99" s="96">
        <v>7.26</v>
      </c>
      <c r="M99" s="97">
        <v>272</v>
      </c>
    </row>
    <row r="100" spans="1:13" ht="25.5" customHeight="1" x14ac:dyDescent="0.2">
      <c r="A100" s="72">
        <v>42278</v>
      </c>
      <c r="B100" s="95">
        <v>96.58</v>
      </c>
      <c r="C100" s="96">
        <v>-0.7</v>
      </c>
      <c r="D100" s="97">
        <v>1485</v>
      </c>
      <c r="E100" s="95">
        <v>94.25</v>
      </c>
      <c r="F100" s="96">
        <v>1.76</v>
      </c>
      <c r="G100" s="103">
        <v>563</v>
      </c>
      <c r="H100" s="95">
        <v>93.42</v>
      </c>
      <c r="I100" s="96">
        <v>-3.15</v>
      </c>
      <c r="J100" s="103">
        <v>687</v>
      </c>
      <c r="K100" s="95">
        <v>118.23</v>
      </c>
      <c r="L100" s="96">
        <v>3.31</v>
      </c>
      <c r="M100" s="97">
        <v>235</v>
      </c>
    </row>
    <row r="101" spans="1:13" ht="25.5" customHeight="1" x14ac:dyDescent="0.2">
      <c r="A101" s="72">
        <v>42309</v>
      </c>
      <c r="B101" s="95">
        <v>95.37</v>
      </c>
      <c r="C101" s="96">
        <v>-7.0000000000000007E-2</v>
      </c>
      <c r="D101" s="97">
        <v>1523</v>
      </c>
      <c r="E101" s="95">
        <v>88.43</v>
      </c>
      <c r="F101" s="96">
        <v>-2.6</v>
      </c>
      <c r="G101" s="103">
        <v>532</v>
      </c>
      <c r="H101" s="95">
        <v>93.52</v>
      </c>
      <c r="I101" s="96">
        <v>-1.17</v>
      </c>
      <c r="J101" s="103">
        <v>728</v>
      </c>
      <c r="K101" s="95">
        <v>121.97</v>
      </c>
      <c r="L101" s="96">
        <v>8.2200000000000006</v>
      </c>
      <c r="M101" s="97">
        <v>263</v>
      </c>
    </row>
    <row r="102" spans="1:13" ht="25.5" customHeight="1" thickBot="1" x14ac:dyDescent="0.25">
      <c r="A102" s="84">
        <v>42339</v>
      </c>
      <c r="B102" s="100">
        <v>95.48</v>
      </c>
      <c r="C102" s="101">
        <v>-0.54</v>
      </c>
      <c r="D102" s="102">
        <v>1792</v>
      </c>
      <c r="E102" s="100">
        <v>90.01</v>
      </c>
      <c r="F102" s="101">
        <v>-0.56999999999999995</v>
      </c>
      <c r="G102" s="104">
        <v>702</v>
      </c>
      <c r="H102" s="100">
        <v>94.11</v>
      </c>
      <c r="I102" s="101">
        <v>-1.61</v>
      </c>
      <c r="J102" s="104">
        <v>807</v>
      </c>
      <c r="K102" s="100">
        <v>118.86</v>
      </c>
      <c r="L102" s="101">
        <v>2.58</v>
      </c>
      <c r="M102" s="102">
        <v>283</v>
      </c>
    </row>
    <row r="103" spans="1:13" s="66" customFormat="1" ht="25.5" customHeight="1" x14ac:dyDescent="0.2">
      <c r="A103" s="72">
        <v>42370</v>
      </c>
      <c r="B103" s="95">
        <v>97</v>
      </c>
      <c r="C103" s="96">
        <v>-1.55</v>
      </c>
      <c r="D103" s="97">
        <v>1174</v>
      </c>
      <c r="E103" s="95">
        <v>89.35</v>
      </c>
      <c r="F103" s="96">
        <v>-4.8499999999999996</v>
      </c>
      <c r="G103" s="103">
        <v>451</v>
      </c>
      <c r="H103" s="95">
        <v>96.59</v>
      </c>
      <c r="I103" s="96">
        <v>0.01</v>
      </c>
      <c r="J103" s="103">
        <v>520</v>
      </c>
      <c r="K103" s="95">
        <v>120.35</v>
      </c>
      <c r="L103" s="96">
        <v>-1.84</v>
      </c>
      <c r="M103" s="97">
        <v>203</v>
      </c>
    </row>
    <row r="104" spans="1:13" s="66" customFormat="1" ht="25.5" customHeight="1" x14ac:dyDescent="0.2">
      <c r="A104" s="72">
        <v>42401</v>
      </c>
      <c r="B104" s="95">
        <v>95.14</v>
      </c>
      <c r="C104" s="96">
        <v>-1.76</v>
      </c>
      <c r="D104" s="97">
        <v>1400</v>
      </c>
      <c r="E104" s="95">
        <v>90.26</v>
      </c>
      <c r="F104" s="96">
        <v>1.22</v>
      </c>
      <c r="G104" s="103">
        <v>498</v>
      </c>
      <c r="H104" s="95">
        <v>92.57</v>
      </c>
      <c r="I104" s="96">
        <v>-3.82</v>
      </c>
      <c r="J104" s="103">
        <v>678</v>
      </c>
      <c r="K104" s="95">
        <v>122.96</v>
      </c>
      <c r="L104" s="96">
        <v>2.02</v>
      </c>
      <c r="M104" s="97">
        <v>224</v>
      </c>
    </row>
    <row r="105" spans="1:13" s="66" customFormat="1" ht="25.5" customHeight="1" x14ac:dyDescent="0.2">
      <c r="A105" s="72">
        <v>42430</v>
      </c>
      <c r="B105" s="95">
        <v>97.63</v>
      </c>
      <c r="C105" s="96">
        <v>0.63</v>
      </c>
      <c r="D105" s="97">
        <v>2158</v>
      </c>
      <c r="E105" s="95">
        <v>89.7</v>
      </c>
      <c r="F105" s="96">
        <v>-1.04</v>
      </c>
      <c r="G105" s="103">
        <v>662</v>
      </c>
      <c r="H105" s="95">
        <v>96.47</v>
      </c>
      <c r="I105" s="96">
        <v>0.96</v>
      </c>
      <c r="J105" s="103">
        <v>1104</v>
      </c>
      <c r="K105" s="95">
        <v>124.81</v>
      </c>
      <c r="L105" s="96">
        <v>5.95</v>
      </c>
      <c r="M105" s="97">
        <v>392</v>
      </c>
    </row>
    <row r="106" spans="1:13" s="66" customFormat="1" ht="25.5" customHeight="1" x14ac:dyDescent="0.2">
      <c r="A106" s="72">
        <v>42461</v>
      </c>
      <c r="B106" s="95">
        <v>97.03</v>
      </c>
      <c r="C106" s="96">
        <v>-1.37</v>
      </c>
      <c r="D106" s="97">
        <v>1587</v>
      </c>
      <c r="E106" s="95">
        <v>91.01</v>
      </c>
      <c r="F106" s="96">
        <v>-4.03</v>
      </c>
      <c r="G106" s="103">
        <v>574</v>
      </c>
      <c r="H106" s="95">
        <v>93.6</v>
      </c>
      <c r="I106" s="96">
        <v>-2.31</v>
      </c>
      <c r="J106" s="103">
        <v>729</v>
      </c>
      <c r="K106" s="95">
        <v>128.63</v>
      </c>
      <c r="L106" s="96">
        <v>8.75</v>
      </c>
      <c r="M106" s="97">
        <v>284</v>
      </c>
    </row>
    <row r="107" spans="1:13" s="66" customFormat="1" ht="25.5" customHeight="1" x14ac:dyDescent="0.2">
      <c r="A107" s="72">
        <v>42491</v>
      </c>
      <c r="B107" s="95">
        <v>96.61</v>
      </c>
      <c r="C107" s="96">
        <v>0.19</v>
      </c>
      <c r="D107" s="97">
        <v>1479</v>
      </c>
      <c r="E107" s="95">
        <v>89.66</v>
      </c>
      <c r="F107" s="96">
        <v>-1.65</v>
      </c>
      <c r="G107" s="103">
        <v>554</v>
      </c>
      <c r="H107" s="95">
        <v>94.59</v>
      </c>
      <c r="I107" s="96">
        <v>-0.75</v>
      </c>
      <c r="J107" s="103">
        <v>657</v>
      </c>
      <c r="K107" s="95">
        <v>126.46</v>
      </c>
      <c r="L107" s="96">
        <v>8.27</v>
      </c>
      <c r="M107" s="97">
        <v>268</v>
      </c>
    </row>
    <row r="108" spans="1:13" s="66" customFormat="1" ht="25.5" customHeight="1" x14ac:dyDescent="0.2">
      <c r="A108" s="72">
        <v>42522</v>
      </c>
      <c r="B108" s="95">
        <v>98.82</v>
      </c>
      <c r="C108" s="96">
        <v>3.24</v>
      </c>
      <c r="D108" s="97">
        <v>1759</v>
      </c>
      <c r="E108" s="95">
        <v>92.63</v>
      </c>
      <c r="F108" s="96">
        <v>4.22</v>
      </c>
      <c r="G108" s="103">
        <v>671</v>
      </c>
      <c r="H108" s="95">
        <v>97.05</v>
      </c>
      <c r="I108" s="96">
        <v>2.15</v>
      </c>
      <c r="J108" s="103">
        <v>828</v>
      </c>
      <c r="K108" s="95">
        <v>126.53</v>
      </c>
      <c r="L108" s="96">
        <v>7</v>
      </c>
      <c r="M108" s="97">
        <v>260</v>
      </c>
    </row>
    <row r="109" spans="1:13" s="66" customFormat="1" ht="25.5" customHeight="1" x14ac:dyDescent="0.2">
      <c r="A109" s="72">
        <v>42552</v>
      </c>
      <c r="B109" s="95">
        <v>97.11</v>
      </c>
      <c r="C109" s="96">
        <v>0.75</v>
      </c>
      <c r="D109" s="97">
        <v>1634</v>
      </c>
      <c r="E109" s="95">
        <v>90.41</v>
      </c>
      <c r="F109" s="96">
        <v>-0.6</v>
      </c>
      <c r="G109" s="103">
        <v>629</v>
      </c>
      <c r="H109" s="95">
        <v>94.64</v>
      </c>
      <c r="I109" s="96">
        <v>-0.41</v>
      </c>
      <c r="J109" s="103">
        <v>719</v>
      </c>
      <c r="K109" s="95">
        <v>127.07</v>
      </c>
      <c r="L109" s="96">
        <v>7.14</v>
      </c>
      <c r="M109" s="97">
        <v>286</v>
      </c>
    </row>
    <row r="110" spans="1:13" s="66" customFormat="1" ht="25.5" customHeight="1" x14ac:dyDescent="0.2">
      <c r="A110" s="72">
        <v>42583</v>
      </c>
      <c r="B110" s="95">
        <v>97.97</v>
      </c>
      <c r="C110" s="96">
        <v>0.94</v>
      </c>
      <c r="D110" s="97">
        <v>1583</v>
      </c>
      <c r="E110" s="95">
        <v>89.49</v>
      </c>
      <c r="F110" s="96">
        <v>-3.35</v>
      </c>
      <c r="G110" s="103">
        <v>578</v>
      </c>
      <c r="H110" s="95">
        <v>96.21</v>
      </c>
      <c r="I110" s="96">
        <v>2.54</v>
      </c>
      <c r="J110" s="103">
        <v>739</v>
      </c>
      <c r="K110" s="95">
        <v>131.59</v>
      </c>
      <c r="L110" s="96">
        <v>6.63</v>
      </c>
      <c r="M110" s="97">
        <v>266</v>
      </c>
    </row>
    <row r="111" spans="1:13" s="66" customFormat="1" ht="25.5" customHeight="1" x14ac:dyDescent="0.2">
      <c r="A111" s="72">
        <v>42614</v>
      </c>
      <c r="B111" s="95">
        <v>96.05</v>
      </c>
      <c r="C111" s="96">
        <v>-2.58</v>
      </c>
      <c r="D111" s="97">
        <v>1702</v>
      </c>
      <c r="E111" s="95">
        <v>90.17</v>
      </c>
      <c r="F111" s="96">
        <v>-3.4</v>
      </c>
      <c r="G111" s="103">
        <v>613</v>
      </c>
      <c r="H111" s="95">
        <v>93.07</v>
      </c>
      <c r="I111" s="96">
        <v>-4.54</v>
      </c>
      <c r="J111" s="103">
        <v>824</v>
      </c>
      <c r="K111" s="95">
        <v>129.62</v>
      </c>
      <c r="L111" s="96">
        <v>9.02</v>
      </c>
      <c r="M111" s="97">
        <v>265</v>
      </c>
    </row>
    <row r="112" spans="1:13" s="66" customFormat="1" ht="25.5" customHeight="1" x14ac:dyDescent="0.2">
      <c r="A112" s="72">
        <v>42644</v>
      </c>
      <c r="B112" s="95">
        <v>97.01</v>
      </c>
      <c r="C112" s="96">
        <v>0.45</v>
      </c>
      <c r="D112" s="97">
        <v>1453</v>
      </c>
      <c r="E112" s="95">
        <v>88.92</v>
      </c>
      <c r="F112" s="96">
        <v>-5.66</v>
      </c>
      <c r="G112" s="103">
        <v>538</v>
      </c>
      <c r="H112" s="95">
        <v>95.6</v>
      </c>
      <c r="I112" s="96">
        <v>2.33</v>
      </c>
      <c r="J112" s="103">
        <v>646</v>
      </c>
      <c r="K112" s="95">
        <v>125.71</v>
      </c>
      <c r="L112" s="96">
        <v>6.33</v>
      </c>
      <c r="M112" s="97">
        <v>269</v>
      </c>
    </row>
    <row r="113" spans="1:13" s="66" customFormat="1" ht="25.5" customHeight="1" x14ac:dyDescent="0.2">
      <c r="A113" s="72">
        <v>42675</v>
      </c>
      <c r="B113" s="95">
        <v>95.59</v>
      </c>
      <c r="C113" s="96">
        <v>0.23</v>
      </c>
      <c r="D113" s="97">
        <v>1643</v>
      </c>
      <c r="E113" s="95">
        <v>90.15</v>
      </c>
      <c r="F113" s="96">
        <v>1.95</v>
      </c>
      <c r="G113" s="103">
        <v>598</v>
      </c>
      <c r="H113" s="95">
        <v>92.63</v>
      </c>
      <c r="I113" s="96">
        <v>-0.95</v>
      </c>
      <c r="J113" s="103">
        <v>766</v>
      </c>
      <c r="K113" s="95">
        <v>124.59</v>
      </c>
      <c r="L113" s="96">
        <v>2.15</v>
      </c>
      <c r="M113" s="97">
        <v>279</v>
      </c>
    </row>
    <row r="114" spans="1:13" s="67" customFormat="1" ht="25.5" customHeight="1" thickBot="1" x14ac:dyDescent="0.25">
      <c r="A114" s="84">
        <v>42705</v>
      </c>
      <c r="B114" s="100">
        <v>95.52</v>
      </c>
      <c r="C114" s="101">
        <v>0.04</v>
      </c>
      <c r="D114" s="102">
        <v>1767</v>
      </c>
      <c r="E114" s="100">
        <v>88.96</v>
      </c>
      <c r="F114" s="101">
        <v>-1.17</v>
      </c>
      <c r="G114" s="104">
        <v>673</v>
      </c>
      <c r="H114" s="100">
        <v>92.04</v>
      </c>
      <c r="I114" s="101">
        <v>-2.2000000000000002</v>
      </c>
      <c r="J114" s="104">
        <v>816</v>
      </c>
      <c r="K114" s="100">
        <v>133.15</v>
      </c>
      <c r="L114" s="101">
        <v>12.02</v>
      </c>
      <c r="M114" s="102">
        <v>278</v>
      </c>
    </row>
    <row r="115" spans="1:13" s="66" customFormat="1" ht="25.5" customHeight="1" x14ac:dyDescent="0.2">
      <c r="A115" s="50">
        <v>42736</v>
      </c>
      <c r="B115" s="51">
        <v>101.19</v>
      </c>
      <c r="C115" s="51">
        <v>4.32</v>
      </c>
      <c r="D115" s="52">
        <v>1116</v>
      </c>
      <c r="E115" s="53">
        <v>93.2</v>
      </c>
      <c r="F115" s="51">
        <v>4.3099999999999996</v>
      </c>
      <c r="G115" s="52">
        <v>407</v>
      </c>
      <c r="H115" s="53">
        <v>100.3</v>
      </c>
      <c r="I115" s="51">
        <v>3.84</v>
      </c>
      <c r="J115" s="52">
        <v>509</v>
      </c>
      <c r="K115" s="53">
        <v>128.32</v>
      </c>
      <c r="L115" s="51">
        <v>6.62</v>
      </c>
      <c r="M115" s="52">
        <v>200</v>
      </c>
    </row>
    <row r="116" spans="1:13" s="66" customFormat="1" ht="25.5" customHeight="1" x14ac:dyDescent="0.2">
      <c r="A116" s="54">
        <v>42767</v>
      </c>
      <c r="B116" s="55">
        <v>98.33</v>
      </c>
      <c r="C116" s="55">
        <v>3.35</v>
      </c>
      <c r="D116" s="56">
        <v>1449</v>
      </c>
      <c r="E116" s="57">
        <v>85.26</v>
      </c>
      <c r="F116" s="55">
        <v>-5.54</v>
      </c>
      <c r="G116" s="56">
        <v>451</v>
      </c>
      <c r="H116" s="57">
        <v>97.43</v>
      </c>
      <c r="I116" s="55">
        <v>5.25</v>
      </c>
      <c r="J116" s="56">
        <v>739</v>
      </c>
      <c r="K116" s="57">
        <v>135.86000000000001</v>
      </c>
      <c r="L116" s="55">
        <v>10.49</v>
      </c>
      <c r="M116" s="56">
        <v>259</v>
      </c>
    </row>
    <row r="117" spans="1:13" s="66" customFormat="1" ht="25.5" customHeight="1" x14ac:dyDescent="0.2">
      <c r="A117" s="54">
        <v>42795</v>
      </c>
      <c r="B117" s="55">
        <v>100.02</v>
      </c>
      <c r="C117" s="55">
        <v>2.4500000000000002</v>
      </c>
      <c r="D117" s="56">
        <v>2068</v>
      </c>
      <c r="E117" s="57">
        <v>91.44</v>
      </c>
      <c r="F117" s="55">
        <v>1.94</v>
      </c>
      <c r="G117" s="56">
        <v>685</v>
      </c>
      <c r="H117" s="57">
        <v>97.79</v>
      </c>
      <c r="I117" s="55">
        <v>1.37</v>
      </c>
      <c r="J117" s="56">
        <v>1019</v>
      </c>
      <c r="K117" s="57">
        <v>133.29</v>
      </c>
      <c r="L117" s="55">
        <v>6.79</v>
      </c>
      <c r="M117" s="56">
        <v>364</v>
      </c>
    </row>
    <row r="118" spans="1:13" s="66" customFormat="1" ht="25.5" customHeight="1" x14ac:dyDescent="0.2">
      <c r="A118" s="54">
        <v>42826</v>
      </c>
      <c r="B118" s="55">
        <v>100.54</v>
      </c>
      <c r="C118" s="55">
        <v>3.62</v>
      </c>
      <c r="D118" s="56">
        <v>1140</v>
      </c>
      <c r="E118" s="57">
        <v>94.66</v>
      </c>
      <c r="F118" s="55">
        <v>4.01</v>
      </c>
      <c r="G118" s="56">
        <v>397</v>
      </c>
      <c r="H118" s="57">
        <v>95.65</v>
      </c>
      <c r="I118" s="55">
        <v>2.19</v>
      </c>
      <c r="J118" s="56">
        <v>505</v>
      </c>
      <c r="K118" s="57">
        <v>136.31</v>
      </c>
      <c r="L118" s="55">
        <v>5.97</v>
      </c>
      <c r="M118" s="56">
        <v>238</v>
      </c>
    </row>
    <row r="119" spans="1:13" s="66" customFormat="1" ht="25.5" customHeight="1" x14ac:dyDescent="0.2">
      <c r="A119" s="54">
        <v>42856</v>
      </c>
      <c r="B119" s="55">
        <v>101.76</v>
      </c>
      <c r="C119" s="55">
        <v>5.33</v>
      </c>
      <c r="D119" s="56">
        <v>1312</v>
      </c>
      <c r="E119" s="57">
        <v>94.49</v>
      </c>
      <c r="F119" s="55">
        <v>5.39</v>
      </c>
      <c r="G119" s="56">
        <v>431</v>
      </c>
      <c r="H119" s="57">
        <v>98.41</v>
      </c>
      <c r="I119" s="55">
        <v>4.04</v>
      </c>
      <c r="J119" s="56">
        <v>650</v>
      </c>
      <c r="K119" s="57">
        <v>138.21</v>
      </c>
      <c r="L119" s="55">
        <v>9.2899999999999991</v>
      </c>
      <c r="M119" s="56">
        <v>231</v>
      </c>
    </row>
    <row r="120" spans="1:13" s="66" customFormat="1" ht="25.5" customHeight="1" x14ac:dyDescent="0.2">
      <c r="A120" s="54">
        <v>42887</v>
      </c>
      <c r="B120" s="55">
        <v>98.62</v>
      </c>
      <c r="C120" s="55">
        <v>-0.2</v>
      </c>
      <c r="D120" s="56">
        <v>1691</v>
      </c>
      <c r="E120" s="57">
        <v>90.07</v>
      </c>
      <c r="F120" s="55">
        <v>-2.76</v>
      </c>
      <c r="G120" s="56">
        <v>569</v>
      </c>
      <c r="H120" s="57">
        <v>96.88</v>
      </c>
      <c r="I120" s="55">
        <v>-0.18</v>
      </c>
      <c r="J120" s="56">
        <v>848</v>
      </c>
      <c r="K120" s="57">
        <v>132.68</v>
      </c>
      <c r="L120" s="55">
        <v>4.8600000000000003</v>
      </c>
      <c r="M120" s="56">
        <v>274</v>
      </c>
    </row>
    <row r="121" spans="1:13" s="66" customFormat="1" ht="25.5" customHeight="1" x14ac:dyDescent="0.2">
      <c r="A121" s="54">
        <v>42917</v>
      </c>
      <c r="B121" s="55">
        <v>99.42</v>
      </c>
      <c r="C121" s="55">
        <v>2.38</v>
      </c>
      <c r="D121" s="56">
        <v>1673</v>
      </c>
      <c r="E121" s="57">
        <v>91.02</v>
      </c>
      <c r="F121" s="55">
        <v>0.67</v>
      </c>
      <c r="G121" s="56">
        <v>589</v>
      </c>
      <c r="H121" s="57">
        <v>96.96</v>
      </c>
      <c r="I121" s="55">
        <v>2.4500000000000002</v>
      </c>
      <c r="J121" s="56">
        <v>797</v>
      </c>
      <c r="K121" s="57">
        <v>134.62</v>
      </c>
      <c r="L121" s="55">
        <v>5.94</v>
      </c>
      <c r="M121" s="56">
        <v>287</v>
      </c>
    </row>
    <row r="122" spans="1:13" s="66" customFormat="1" ht="25.5" customHeight="1" x14ac:dyDescent="0.2">
      <c r="A122" s="54">
        <v>42948</v>
      </c>
      <c r="B122" s="55">
        <v>100.27</v>
      </c>
      <c r="C122" s="55">
        <v>2.35</v>
      </c>
      <c r="D122" s="56">
        <v>1578</v>
      </c>
      <c r="E122" s="57">
        <v>96.11</v>
      </c>
      <c r="F122" s="55">
        <v>7.4</v>
      </c>
      <c r="G122" s="56">
        <v>508</v>
      </c>
      <c r="H122" s="57">
        <v>95.32</v>
      </c>
      <c r="I122" s="55">
        <v>-0.93</v>
      </c>
      <c r="J122" s="56">
        <v>814</v>
      </c>
      <c r="K122" s="57">
        <v>138.13</v>
      </c>
      <c r="L122" s="55">
        <v>4.97</v>
      </c>
      <c r="M122" s="56">
        <v>256</v>
      </c>
    </row>
    <row r="123" spans="1:13" s="66" customFormat="1" ht="25.5" customHeight="1" x14ac:dyDescent="0.2">
      <c r="A123" s="54">
        <v>42979</v>
      </c>
      <c r="B123" s="55">
        <v>100.84</v>
      </c>
      <c r="C123" s="55">
        <v>4.99</v>
      </c>
      <c r="D123" s="56">
        <v>1828</v>
      </c>
      <c r="E123" s="57">
        <v>93.6</v>
      </c>
      <c r="F123" s="55">
        <v>3.8</v>
      </c>
      <c r="G123" s="56">
        <v>648</v>
      </c>
      <c r="H123" s="57">
        <v>98.56</v>
      </c>
      <c r="I123" s="55">
        <v>5.9</v>
      </c>
      <c r="J123" s="56">
        <v>921</v>
      </c>
      <c r="K123" s="57">
        <v>135.69999999999999</v>
      </c>
      <c r="L123" s="55">
        <v>4.6900000000000004</v>
      </c>
      <c r="M123" s="56">
        <v>259</v>
      </c>
    </row>
    <row r="124" spans="1:13" s="66" customFormat="1" ht="25.5" customHeight="1" x14ac:dyDescent="0.2">
      <c r="A124" s="54">
        <v>43009</v>
      </c>
      <c r="B124" s="55">
        <v>95.78</v>
      </c>
      <c r="C124" s="55">
        <v>-1.27</v>
      </c>
      <c r="D124" s="56">
        <v>1495</v>
      </c>
      <c r="E124" s="57">
        <v>88.6</v>
      </c>
      <c r="F124" s="55">
        <v>-0.36</v>
      </c>
      <c r="G124" s="56">
        <v>529</v>
      </c>
      <c r="H124" s="57">
        <v>91.64</v>
      </c>
      <c r="I124" s="55">
        <v>-4.1399999999999997</v>
      </c>
      <c r="J124" s="56">
        <v>715</v>
      </c>
      <c r="K124" s="57">
        <v>136.05000000000001</v>
      </c>
      <c r="L124" s="55">
        <v>8.23</v>
      </c>
      <c r="M124" s="56">
        <v>251</v>
      </c>
    </row>
    <row r="125" spans="1:13" s="66" customFormat="1" ht="25.5" customHeight="1" x14ac:dyDescent="0.2">
      <c r="A125" s="54">
        <v>43040</v>
      </c>
      <c r="B125" s="55">
        <v>96.96</v>
      </c>
      <c r="C125" s="55">
        <v>1.43</v>
      </c>
      <c r="D125" s="56">
        <v>1523</v>
      </c>
      <c r="E125" s="57">
        <v>91.29</v>
      </c>
      <c r="F125" s="55">
        <v>1.26</v>
      </c>
      <c r="G125" s="56">
        <v>547</v>
      </c>
      <c r="H125" s="57">
        <v>94.31</v>
      </c>
      <c r="I125" s="55">
        <v>1.81</v>
      </c>
      <c r="J125" s="56">
        <v>727</v>
      </c>
      <c r="K125" s="57">
        <v>126.56</v>
      </c>
      <c r="L125" s="55">
        <v>1.58</v>
      </c>
      <c r="M125" s="56">
        <v>249</v>
      </c>
    </row>
    <row r="126" spans="1:13" s="67" customFormat="1" ht="25.5" customHeight="1" thickBot="1" x14ac:dyDescent="0.25">
      <c r="A126" s="62">
        <v>43070</v>
      </c>
      <c r="B126" s="63">
        <v>97.22</v>
      </c>
      <c r="C126" s="63">
        <v>1.78</v>
      </c>
      <c r="D126" s="64">
        <v>1824</v>
      </c>
      <c r="E126" s="65">
        <v>87.66</v>
      </c>
      <c r="F126" s="63">
        <v>-1.46</v>
      </c>
      <c r="G126" s="64">
        <v>708</v>
      </c>
      <c r="H126" s="65">
        <v>95.71</v>
      </c>
      <c r="I126" s="63">
        <v>3.99</v>
      </c>
      <c r="J126" s="64">
        <v>838</v>
      </c>
      <c r="K126" s="65">
        <v>135.13999999999999</v>
      </c>
      <c r="L126" s="63">
        <v>1.49</v>
      </c>
      <c r="M126" s="64">
        <v>278</v>
      </c>
    </row>
    <row r="127" spans="1:13" s="66" customFormat="1" ht="25.5" customHeight="1" x14ac:dyDescent="0.2">
      <c r="A127" s="50">
        <v>43101</v>
      </c>
      <c r="B127" s="51">
        <v>101.91</v>
      </c>
      <c r="C127" s="51">
        <v>0.71</v>
      </c>
      <c r="D127" s="52">
        <v>1138</v>
      </c>
      <c r="E127" s="53">
        <v>93.79</v>
      </c>
      <c r="F127" s="51">
        <v>0.63</v>
      </c>
      <c r="G127" s="52">
        <v>399</v>
      </c>
      <c r="H127" s="53">
        <v>97.49</v>
      </c>
      <c r="I127" s="51">
        <v>-2.8</v>
      </c>
      <c r="J127" s="52">
        <v>508</v>
      </c>
      <c r="K127" s="53">
        <v>143.66999999999999</v>
      </c>
      <c r="L127" s="51">
        <v>11.96</v>
      </c>
      <c r="M127" s="52">
        <v>231</v>
      </c>
    </row>
    <row r="128" spans="1:13" s="67" customFormat="1" ht="25.5" customHeight="1" x14ac:dyDescent="0.2">
      <c r="A128" s="54">
        <v>43132</v>
      </c>
      <c r="B128" s="55">
        <v>100.25</v>
      </c>
      <c r="C128" s="55">
        <v>1.95</v>
      </c>
      <c r="D128" s="56">
        <v>1427</v>
      </c>
      <c r="E128" s="57">
        <v>91.83</v>
      </c>
      <c r="F128" s="55">
        <v>7.71</v>
      </c>
      <c r="G128" s="56">
        <v>463</v>
      </c>
      <c r="H128" s="57">
        <v>95.89</v>
      </c>
      <c r="I128" s="55">
        <v>-1.58</v>
      </c>
      <c r="J128" s="56">
        <v>731</v>
      </c>
      <c r="K128" s="57">
        <v>145.69</v>
      </c>
      <c r="L128" s="55">
        <v>7.24</v>
      </c>
      <c r="M128" s="56">
        <v>233</v>
      </c>
    </row>
    <row r="129" spans="1:13" s="67" customFormat="1" ht="25.5" customHeight="1" x14ac:dyDescent="0.2">
      <c r="A129" s="54">
        <v>43160</v>
      </c>
      <c r="B129" s="55">
        <v>99.42</v>
      </c>
      <c r="C129" s="55">
        <v>-0.6</v>
      </c>
      <c r="D129" s="56">
        <v>1997</v>
      </c>
      <c r="E129" s="57">
        <v>89.72</v>
      </c>
      <c r="F129" s="55">
        <v>-1.88</v>
      </c>
      <c r="G129" s="56">
        <v>640</v>
      </c>
      <c r="H129" s="57">
        <v>95.07</v>
      </c>
      <c r="I129" s="55">
        <v>-2.78</v>
      </c>
      <c r="J129" s="56">
        <v>1006</v>
      </c>
      <c r="K129" s="57">
        <v>147.11000000000001</v>
      </c>
      <c r="L129" s="55">
        <v>10.37</v>
      </c>
      <c r="M129" s="56">
        <v>351</v>
      </c>
    </row>
    <row r="130" spans="1:13" s="67" customFormat="1" ht="25.5" customHeight="1" x14ac:dyDescent="0.2">
      <c r="A130" s="54">
        <v>43191</v>
      </c>
      <c r="B130" s="55">
        <v>98.11</v>
      </c>
      <c r="C130" s="55">
        <v>-2.42</v>
      </c>
      <c r="D130" s="56">
        <v>1505</v>
      </c>
      <c r="E130" s="57">
        <v>90.13</v>
      </c>
      <c r="F130" s="55">
        <v>-4.79</v>
      </c>
      <c r="G130" s="56">
        <v>520</v>
      </c>
      <c r="H130" s="57">
        <v>92.74</v>
      </c>
      <c r="I130" s="55">
        <v>-3.04</v>
      </c>
      <c r="J130" s="56">
        <v>710</v>
      </c>
      <c r="K130" s="57">
        <v>145.44999999999999</v>
      </c>
      <c r="L130" s="55">
        <v>6.71</v>
      </c>
      <c r="M130" s="56">
        <v>275</v>
      </c>
    </row>
    <row r="131" spans="1:13" s="67" customFormat="1" ht="25.5" customHeight="1" x14ac:dyDescent="0.2">
      <c r="A131" s="54">
        <v>43221</v>
      </c>
      <c r="B131" s="55">
        <v>97.12</v>
      </c>
      <c r="C131" s="55">
        <v>-4.5599999999999996</v>
      </c>
      <c r="D131" s="56">
        <v>1394</v>
      </c>
      <c r="E131" s="57">
        <v>91.89</v>
      </c>
      <c r="F131" s="55">
        <v>-2.75</v>
      </c>
      <c r="G131" s="56">
        <v>520</v>
      </c>
      <c r="H131" s="57">
        <v>92.02</v>
      </c>
      <c r="I131" s="55">
        <v>-6.49</v>
      </c>
      <c r="J131" s="56">
        <v>659</v>
      </c>
      <c r="K131" s="57">
        <v>141.25</v>
      </c>
      <c r="L131" s="55">
        <v>2.2000000000000002</v>
      </c>
      <c r="M131" s="56">
        <v>215</v>
      </c>
    </row>
    <row r="132" spans="1:13" s="67" customFormat="1" ht="25.5" customHeight="1" x14ac:dyDescent="0.2">
      <c r="A132" s="54">
        <v>43252</v>
      </c>
      <c r="B132" s="55">
        <v>101.3</v>
      </c>
      <c r="C132" s="55">
        <v>2.72</v>
      </c>
      <c r="D132" s="56">
        <v>1555</v>
      </c>
      <c r="E132" s="57">
        <v>91.86</v>
      </c>
      <c r="F132" s="55">
        <v>1.99</v>
      </c>
      <c r="G132" s="56">
        <v>612</v>
      </c>
      <c r="H132" s="57">
        <v>97.36</v>
      </c>
      <c r="I132" s="55">
        <v>0.5</v>
      </c>
      <c r="J132" s="56">
        <v>690</v>
      </c>
      <c r="K132" s="57">
        <v>150.9</v>
      </c>
      <c r="L132" s="55">
        <v>13.73</v>
      </c>
      <c r="M132" s="56">
        <v>253</v>
      </c>
    </row>
    <row r="133" spans="1:13" ht="25.5" customHeight="1" x14ac:dyDescent="0.2">
      <c r="A133" s="54">
        <v>43282</v>
      </c>
      <c r="B133" s="55">
        <v>101.33</v>
      </c>
      <c r="C133" s="55">
        <v>1.92</v>
      </c>
      <c r="D133" s="56">
        <v>1644</v>
      </c>
      <c r="E133" s="57">
        <v>93.9</v>
      </c>
      <c r="F133" s="55">
        <v>3.16</v>
      </c>
      <c r="G133" s="56">
        <v>562</v>
      </c>
      <c r="H133" s="57">
        <v>97.57</v>
      </c>
      <c r="I133" s="55">
        <v>0.63</v>
      </c>
      <c r="J133" s="56">
        <v>793</v>
      </c>
      <c r="K133" s="57">
        <v>140.59</v>
      </c>
      <c r="L133" s="55">
        <v>4.43</v>
      </c>
      <c r="M133" s="56">
        <v>289</v>
      </c>
    </row>
    <row r="134" spans="1:13" ht="25.5" customHeight="1" x14ac:dyDescent="0.2">
      <c r="A134" s="54">
        <v>43313</v>
      </c>
      <c r="B134" s="55">
        <v>96.17</v>
      </c>
      <c r="C134" s="55">
        <v>-4.09</v>
      </c>
      <c r="D134" s="56">
        <v>1617</v>
      </c>
      <c r="E134" s="57">
        <v>90.69</v>
      </c>
      <c r="F134" s="55">
        <v>-5.64</v>
      </c>
      <c r="G134" s="56">
        <v>567</v>
      </c>
      <c r="H134" s="57">
        <v>90.21</v>
      </c>
      <c r="I134" s="55">
        <v>-5.36</v>
      </c>
      <c r="J134" s="56">
        <v>799</v>
      </c>
      <c r="K134" s="57">
        <v>142.68</v>
      </c>
      <c r="L134" s="55">
        <v>3.29</v>
      </c>
      <c r="M134" s="56">
        <v>251</v>
      </c>
    </row>
    <row r="135" spans="1:13" ht="25.5" customHeight="1" x14ac:dyDescent="0.2">
      <c r="A135" s="54">
        <v>43344</v>
      </c>
      <c r="B135" s="55">
        <v>100.82</v>
      </c>
      <c r="C135" s="55">
        <v>-0.02</v>
      </c>
      <c r="D135" s="56">
        <v>1553</v>
      </c>
      <c r="E135" s="57">
        <v>96.62</v>
      </c>
      <c r="F135" s="55">
        <v>3.23</v>
      </c>
      <c r="G135" s="56">
        <v>573</v>
      </c>
      <c r="H135" s="57">
        <v>95.11</v>
      </c>
      <c r="I135" s="55">
        <v>-3.5</v>
      </c>
      <c r="J135" s="56">
        <v>759</v>
      </c>
      <c r="K135" s="57">
        <v>145.56</v>
      </c>
      <c r="L135" s="55">
        <v>7.27</v>
      </c>
      <c r="M135" s="56">
        <v>221</v>
      </c>
    </row>
    <row r="136" spans="1:13" ht="25.5" customHeight="1" x14ac:dyDescent="0.2">
      <c r="A136" s="54">
        <v>43374</v>
      </c>
      <c r="B136" s="55">
        <v>100.49</v>
      </c>
      <c r="C136" s="55">
        <v>4.92</v>
      </c>
      <c r="D136" s="56">
        <v>1407</v>
      </c>
      <c r="E136" s="57">
        <v>93.76</v>
      </c>
      <c r="F136" s="55">
        <v>5.82</v>
      </c>
      <c r="G136" s="56">
        <v>516</v>
      </c>
      <c r="H136" s="57">
        <v>94.49</v>
      </c>
      <c r="I136" s="55">
        <v>3.11</v>
      </c>
      <c r="J136" s="56">
        <v>637</v>
      </c>
      <c r="K136" s="57">
        <v>147.84</v>
      </c>
      <c r="L136" s="55">
        <v>8.67</v>
      </c>
      <c r="M136" s="56">
        <v>254</v>
      </c>
    </row>
    <row r="137" spans="1:13" ht="25.5" customHeight="1" x14ac:dyDescent="0.2">
      <c r="A137" s="54">
        <v>43405</v>
      </c>
      <c r="B137" s="55">
        <v>101.08</v>
      </c>
      <c r="C137" s="55">
        <v>4.25</v>
      </c>
      <c r="D137" s="56">
        <v>1652</v>
      </c>
      <c r="E137" s="57">
        <v>93.31</v>
      </c>
      <c r="F137" s="55">
        <v>2.21</v>
      </c>
      <c r="G137" s="56">
        <v>570</v>
      </c>
      <c r="H137" s="57">
        <v>96.55</v>
      </c>
      <c r="I137" s="55">
        <v>2.38</v>
      </c>
      <c r="J137" s="56">
        <v>772</v>
      </c>
      <c r="K137" s="57">
        <v>144.02000000000001</v>
      </c>
      <c r="L137" s="55">
        <v>13.8</v>
      </c>
      <c r="M137" s="56">
        <v>310</v>
      </c>
    </row>
    <row r="138" spans="1:13" ht="25.5" customHeight="1" thickBot="1" x14ac:dyDescent="0.25">
      <c r="A138" s="62">
        <v>43435</v>
      </c>
      <c r="B138" s="63">
        <v>99.49</v>
      </c>
      <c r="C138" s="63">
        <v>2.33</v>
      </c>
      <c r="D138" s="64">
        <v>1782</v>
      </c>
      <c r="E138" s="65">
        <v>91.82</v>
      </c>
      <c r="F138" s="63">
        <v>4.75</v>
      </c>
      <c r="G138" s="64">
        <v>667</v>
      </c>
      <c r="H138" s="65">
        <v>95.8</v>
      </c>
      <c r="I138" s="63">
        <v>0.09</v>
      </c>
      <c r="J138" s="64">
        <v>867</v>
      </c>
      <c r="K138" s="65">
        <v>145.35</v>
      </c>
      <c r="L138" s="63">
        <v>7.56</v>
      </c>
      <c r="M138" s="64">
        <v>248</v>
      </c>
    </row>
    <row r="139" spans="1:13" ht="25.5" customHeight="1" x14ac:dyDescent="0.2">
      <c r="A139" s="50">
        <v>43466</v>
      </c>
      <c r="B139" s="51">
        <v>103.27</v>
      </c>
      <c r="C139" s="51">
        <v>1.33</v>
      </c>
      <c r="D139" s="52">
        <v>1175</v>
      </c>
      <c r="E139" s="53">
        <v>94.14</v>
      </c>
      <c r="F139" s="51">
        <v>0.37</v>
      </c>
      <c r="G139" s="52">
        <v>401</v>
      </c>
      <c r="H139" s="53">
        <v>98.14</v>
      </c>
      <c r="I139" s="51">
        <v>0.67</v>
      </c>
      <c r="J139" s="52">
        <v>567</v>
      </c>
      <c r="K139" s="53">
        <v>154.51</v>
      </c>
      <c r="L139" s="51">
        <v>7.55</v>
      </c>
      <c r="M139" s="52">
        <v>207</v>
      </c>
    </row>
    <row r="140" spans="1:13" ht="25.5" customHeight="1" x14ac:dyDescent="0.2">
      <c r="A140" s="54">
        <v>43497</v>
      </c>
      <c r="B140" s="55">
        <v>103.22</v>
      </c>
      <c r="C140" s="55">
        <v>2.96</v>
      </c>
      <c r="D140" s="56">
        <v>1320</v>
      </c>
      <c r="E140" s="57">
        <v>96.76</v>
      </c>
      <c r="F140" s="55">
        <v>5.37</v>
      </c>
      <c r="G140" s="56">
        <v>472</v>
      </c>
      <c r="H140" s="57">
        <v>97.23</v>
      </c>
      <c r="I140" s="55">
        <v>1.4</v>
      </c>
      <c r="J140" s="56">
        <v>625</v>
      </c>
      <c r="K140" s="57">
        <v>154.03</v>
      </c>
      <c r="L140" s="55">
        <v>5.72</v>
      </c>
      <c r="M140" s="56">
        <v>223</v>
      </c>
    </row>
    <row r="141" spans="1:13" ht="25.5" customHeight="1" x14ac:dyDescent="0.2">
      <c r="A141" s="54">
        <v>43525</v>
      </c>
      <c r="B141" s="55">
        <v>105.07</v>
      </c>
      <c r="C141" s="55">
        <v>5.68</v>
      </c>
      <c r="D141" s="56">
        <v>1935</v>
      </c>
      <c r="E141" s="57">
        <v>93.69</v>
      </c>
      <c r="F141" s="55">
        <v>4.42</v>
      </c>
      <c r="G141" s="56">
        <v>655</v>
      </c>
      <c r="H141" s="57">
        <v>100.88</v>
      </c>
      <c r="I141" s="55">
        <v>6.11</v>
      </c>
      <c r="J141" s="56">
        <v>939</v>
      </c>
      <c r="K141" s="57">
        <v>158.35</v>
      </c>
      <c r="L141" s="55">
        <v>7.64</v>
      </c>
      <c r="M141" s="56">
        <v>341</v>
      </c>
    </row>
    <row r="142" spans="1:13" ht="25.5" customHeight="1" x14ac:dyDescent="0.2">
      <c r="A142" s="54">
        <v>43556</v>
      </c>
      <c r="B142" s="55">
        <v>102.18</v>
      </c>
      <c r="C142" s="55">
        <v>4.1500000000000004</v>
      </c>
      <c r="D142" s="56">
        <v>1527</v>
      </c>
      <c r="E142" s="57">
        <v>91.07</v>
      </c>
      <c r="F142" s="55">
        <v>1.04</v>
      </c>
      <c r="G142" s="56">
        <v>544</v>
      </c>
      <c r="H142" s="57">
        <v>98.78</v>
      </c>
      <c r="I142" s="55">
        <v>6.51</v>
      </c>
      <c r="J142" s="56">
        <v>698</v>
      </c>
      <c r="K142" s="57">
        <v>150.22999999999999</v>
      </c>
      <c r="L142" s="55">
        <v>3.29</v>
      </c>
      <c r="M142" s="56">
        <v>285</v>
      </c>
    </row>
    <row r="143" spans="1:13" ht="25.5" customHeight="1" x14ac:dyDescent="0.2">
      <c r="A143" s="54">
        <v>43586</v>
      </c>
      <c r="B143" s="55">
        <v>103.21</v>
      </c>
      <c r="C143" s="55">
        <v>6.27</v>
      </c>
      <c r="D143" s="56">
        <v>1336</v>
      </c>
      <c r="E143" s="57">
        <v>93.81</v>
      </c>
      <c r="F143" s="55">
        <v>2.09</v>
      </c>
      <c r="G143" s="56">
        <v>454</v>
      </c>
      <c r="H143" s="57">
        <v>97.84</v>
      </c>
      <c r="I143" s="55">
        <v>6.32</v>
      </c>
      <c r="J143" s="56">
        <v>633</v>
      </c>
      <c r="K143" s="57">
        <v>156.57</v>
      </c>
      <c r="L143" s="55">
        <v>10.85</v>
      </c>
      <c r="M143" s="56">
        <v>249</v>
      </c>
    </row>
    <row r="144" spans="1:13" ht="25.5" customHeight="1" x14ac:dyDescent="0.2">
      <c r="A144" s="54">
        <v>43617</v>
      </c>
      <c r="B144" s="55">
        <v>101.39</v>
      </c>
      <c r="C144" s="55">
        <v>0.09</v>
      </c>
      <c r="D144" s="56">
        <v>1495</v>
      </c>
      <c r="E144" s="57">
        <v>91.04</v>
      </c>
      <c r="F144" s="55">
        <v>-0.89</v>
      </c>
      <c r="G144" s="56">
        <v>493</v>
      </c>
      <c r="H144" s="57">
        <v>98.17</v>
      </c>
      <c r="I144" s="55">
        <v>0.83</v>
      </c>
      <c r="J144" s="56">
        <v>747</v>
      </c>
      <c r="K144" s="57">
        <v>148.41999999999999</v>
      </c>
      <c r="L144" s="55">
        <v>-1.64</v>
      </c>
      <c r="M144" s="56">
        <v>255</v>
      </c>
    </row>
    <row r="145" spans="1:13" ht="25.5" customHeight="1" x14ac:dyDescent="0.2">
      <c r="A145" s="54">
        <v>43647</v>
      </c>
      <c r="B145" s="55">
        <v>103.15</v>
      </c>
      <c r="C145" s="55">
        <v>1.8</v>
      </c>
      <c r="D145" s="56">
        <v>1576</v>
      </c>
      <c r="E145" s="57">
        <v>91.88</v>
      </c>
      <c r="F145" s="55">
        <v>-2.15</v>
      </c>
      <c r="G145" s="56">
        <v>559</v>
      </c>
      <c r="H145" s="57">
        <v>99.41</v>
      </c>
      <c r="I145" s="55">
        <v>1.89</v>
      </c>
      <c r="J145" s="56">
        <v>749</v>
      </c>
      <c r="K145" s="57">
        <v>154.86000000000001</v>
      </c>
      <c r="L145" s="55">
        <v>10.15</v>
      </c>
      <c r="M145" s="56">
        <v>268</v>
      </c>
    </row>
    <row r="146" spans="1:13" ht="25.5" customHeight="1" x14ac:dyDescent="0.2">
      <c r="A146" s="54">
        <v>43678</v>
      </c>
      <c r="B146" s="55">
        <v>103.75</v>
      </c>
      <c r="C146" s="55">
        <v>7.88</v>
      </c>
      <c r="D146" s="56">
        <v>1499</v>
      </c>
      <c r="E146" s="57">
        <v>96.8</v>
      </c>
      <c r="F146" s="55">
        <v>6.74</v>
      </c>
      <c r="G146" s="56">
        <v>509</v>
      </c>
      <c r="H146" s="57">
        <v>98.25</v>
      </c>
      <c r="I146" s="55">
        <v>8.91</v>
      </c>
      <c r="J146" s="56">
        <v>748</v>
      </c>
      <c r="K146" s="57">
        <v>154.62</v>
      </c>
      <c r="L146" s="55">
        <v>8.3699999999999992</v>
      </c>
      <c r="M146" s="56">
        <v>242</v>
      </c>
    </row>
    <row r="147" spans="1:13" ht="25.5" customHeight="1" x14ac:dyDescent="0.2">
      <c r="A147" s="54">
        <v>43709</v>
      </c>
      <c r="B147" s="55">
        <v>103.2</v>
      </c>
      <c r="C147" s="55">
        <v>2.36</v>
      </c>
      <c r="D147" s="56">
        <v>1714</v>
      </c>
      <c r="E147" s="57">
        <v>90.87</v>
      </c>
      <c r="F147" s="55">
        <v>-5.95</v>
      </c>
      <c r="G147" s="56">
        <v>576</v>
      </c>
      <c r="H147" s="57">
        <v>99.05</v>
      </c>
      <c r="I147" s="55">
        <v>4.1399999999999997</v>
      </c>
      <c r="J147" s="56">
        <v>849</v>
      </c>
      <c r="K147" s="57">
        <v>158.46</v>
      </c>
      <c r="L147" s="55">
        <v>8.86</v>
      </c>
      <c r="M147" s="56">
        <v>289</v>
      </c>
    </row>
    <row r="148" spans="1:13" ht="25.5" customHeight="1" x14ac:dyDescent="0.2">
      <c r="A148" s="54">
        <v>43739</v>
      </c>
      <c r="B148" s="55">
        <v>102.21</v>
      </c>
      <c r="C148" s="55">
        <v>1.71</v>
      </c>
      <c r="D148" s="56">
        <v>1289</v>
      </c>
      <c r="E148" s="57">
        <v>94.01</v>
      </c>
      <c r="F148" s="55">
        <v>0.27</v>
      </c>
      <c r="G148" s="56">
        <v>472</v>
      </c>
      <c r="H148" s="57">
        <v>97.18</v>
      </c>
      <c r="I148" s="55">
        <v>2.85</v>
      </c>
      <c r="J148" s="56">
        <v>593</v>
      </c>
      <c r="K148" s="57">
        <v>153.06</v>
      </c>
      <c r="L148" s="55">
        <v>3.53</v>
      </c>
      <c r="M148" s="56">
        <v>224</v>
      </c>
    </row>
    <row r="149" spans="1:13" ht="25.5" customHeight="1" x14ac:dyDescent="0.2">
      <c r="A149" s="54">
        <v>43770</v>
      </c>
      <c r="B149" s="55">
        <v>101.22</v>
      </c>
      <c r="C149" s="55">
        <v>0.14000000000000001</v>
      </c>
      <c r="D149" s="56">
        <v>1367</v>
      </c>
      <c r="E149" s="57">
        <v>89.57</v>
      </c>
      <c r="F149" s="55">
        <v>-4.01</v>
      </c>
      <c r="G149" s="56">
        <v>444</v>
      </c>
      <c r="H149" s="57">
        <v>95.72</v>
      </c>
      <c r="I149" s="55">
        <v>-0.86</v>
      </c>
      <c r="J149" s="56">
        <v>674</v>
      </c>
      <c r="K149" s="57">
        <v>158.47</v>
      </c>
      <c r="L149" s="55">
        <v>10.029999999999999</v>
      </c>
      <c r="M149" s="56">
        <v>249</v>
      </c>
    </row>
    <row r="150" spans="1:13" ht="25.5" customHeight="1" thickBot="1" x14ac:dyDescent="0.25">
      <c r="A150" s="62">
        <v>43800</v>
      </c>
      <c r="B150" s="63">
        <v>98.6</v>
      </c>
      <c r="C150" s="63">
        <v>-0.89</v>
      </c>
      <c r="D150" s="64">
        <v>1721</v>
      </c>
      <c r="E150" s="65">
        <v>85.31</v>
      </c>
      <c r="F150" s="63">
        <v>-7.09</v>
      </c>
      <c r="G150" s="64">
        <v>643</v>
      </c>
      <c r="H150" s="65">
        <v>96.4</v>
      </c>
      <c r="I150" s="63">
        <v>0.63</v>
      </c>
      <c r="J150" s="64">
        <v>795</v>
      </c>
      <c r="K150" s="65">
        <v>151.84</v>
      </c>
      <c r="L150" s="63">
        <v>4.47</v>
      </c>
      <c r="M150" s="64">
        <v>283</v>
      </c>
    </row>
    <row r="151" spans="1:13" ht="25.5" customHeight="1" x14ac:dyDescent="0.2">
      <c r="A151" s="50">
        <v>43831</v>
      </c>
      <c r="B151" s="51">
        <v>100.82</v>
      </c>
      <c r="C151" s="51">
        <v>-2.37</v>
      </c>
      <c r="D151" s="52">
        <v>1241</v>
      </c>
      <c r="E151" s="53">
        <v>88.83</v>
      </c>
      <c r="F151" s="51">
        <v>-5.64</v>
      </c>
      <c r="G151" s="52">
        <v>426</v>
      </c>
      <c r="H151" s="53">
        <v>96.03</v>
      </c>
      <c r="I151" s="51">
        <v>-2.15</v>
      </c>
      <c r="J151" s="52">
        <v>604</v>
      </c>
      <c r="K151" s="53">
        <v>158.69</v>
      </c>
      <c r="L151" s="51">
        <v>2.71</v>
      </c>
      <c r="M151" s="52">
        <v>211</v>
      </c>
    </row>
    <row r="152" spans="1:13" ht="25.5" customHeight="1" x14ac:dyDescent="0.2">
      <c r="A152" s="54">
        <v>43862</v>
      </c>
      <c r="B152" s="55">
        <v>101.14</v>
      </c>
      <c r="C152" s="55">
        <v>-2.02</v>
      </c>
      <c r="D152" s="56">
        <v>1566</v>
      </c>
      <c r="E152" s="57">
        <v>91.95</v>
      </c>
      <c r="F152" s="55">
        <v>-4.97</v>
      </c>
      <c r="G152" s="56">
        <v>470</v>
      </c>
      <c r="H152" s="57">
        <v>96.32</v>
      </c>
      <c r="I152" s="55">
        <v>-0.94</v>
      </c>
      <c r="J152" s="56">
        <v>812</v>
      </c>
      <c r="K152" s="57">
        <v>150.32</v>
      </c>
      <c r="L152" s="55">
        <v>-2.41</v>
      </c>
      <c r="M152" s="56">
        <v>284</v>
      </c>
    </row>
    <row r="153" spans="1:13" ht="25.5" customHeight="1" x14ac:dyDescent="0.2">
      <c r="A153" s="54">
        <v>43891</v>
      </c>
      <c r="B153" s="55">
        <v>101.85</v>
      </c>
      <c r="C153" s="55">
        <v>-3.06</v>
      </c>
      <c r="D153" s="56">
        <v>2235</v>
      </c>
      <c r="E153" s="57">
        <v>88.98</v>
      </c>
      <c r="F153" s="55">
        <v>-5.03</v>
      </c>
      <c r="G153" s="56">
        <v>711</v>
      </c>
      <c r="H153" s="57">
        <v>97.7</v>
      </c>
      <c r="I153" s="55">
        <v>-3.15</v>
      </c>
      <c r="J153" s="56">
        <v>1152</v>
      </c>
      <c r="K153" s="57">
        <v>160.16999999999999</v>
      </c>
      <c r="L153" s="55">
        <v>1.1499999999999999</v>
      </c>
      <c r="M153" s="56">
        <v>372</v>
      </c>
    </row>
    <row r="154" spans="1:13" ht="25.5" customHeight="1" x14ac:dyDescent="0.2">
      <c r="A154" s="54">
        <v>43922</v>
      </c>
      <c r="B154" s="55">
        <v>102.75</v>
      </c>
      <c r="C154" s="55">
        <v>0.56000000000000005</v>
      </c>
      <c r="D154" s="56">
        <v>1467</v>
      </c>
      <c r="E154" s="57">
        <v>91.27</v>
      </c>
      <c r="F154" s="55">
        <v>0.22</v>
      </c>
      <c r="G154" s="56">
        <v>491</v>
      </c>
      <c r="H154" s="57">
        <v>96.48</v>
      </c>
      <c r="I154" s="55">
        <v>-2.33</v>
      </c>
      <c r="J154" s="56">
        <v>690</v>
      </c>
      <c r="K154" s="57">
        <v>159.77000000000001</v>
      </c>
      <c r="L154" s="55">
        <v>6.35</v>
      </c>
      <c r="M154" s="56">
        <v>286</v>
      </c>
    </row>
    <row r="155" spans="1:13" ht="25.5" customHeight="1" x14ac:dyDescent="0.2">
      <c r="A155" s="54">
        <v>43952</v>
      </c>
      <c r="B155" s="55">
        <v>101.27</v>
      </c>
      <c r="C155" s="55">
        <v>-1.88</v>
      </c>
      <c r="D155" s="56">
        <v>1142</v>
      </c>
      <c r="E155" s="57">
        <v>93.55</v>
      </c>
      <c r="F155" s="55">
        <v>-0.28000000000000003</v>
      </c>
      <c r="G155" s="56">
        <v>408</v>
      </c>
      <c r="H155" s="57">
        <v>93.85</v>
      </c>
      <c r="I155" s="55">
        <v>-4.08</v>
      </c>
      <c r="J155" s="56">
        <v>538</v>
      </c>
      <c r="K155" s="57">
        <v>161.66</v>
      </c>
      <c r="L155" s="55">
        <v>3.25</v>
      </c>
      <c r="M155" s="56">
        <v>196</v>
      </c>
    </row>
    <row r="156" spans="1:13" ht="25.5" customHeight="1" x14ac:dyDescent="0.2">
      <c r="A156" s="54">
        <v>43983</v>
      </c>
      <c r="B156" s="55">
        <v>100.12</v>
      </c>
      <c r="C156" s="55">
        <v>-1.25</v>
      </c>
      <c r="D156" s="56">
        <v>1649</v>
      </c>
      <c r="E156" s="57">
        <v>92.32</v>
      </c>
      <c r="F156" s="55">
        <v>1.41</v>
      </c>
      <c r="G156" s="56">
        <v>536</v>
      </c>
      <c r="H156" s="57">
        <v>94.65</v>
      </c>
      <c r="I156" s="55">
        <v>-3.59</v>
      </c>
      <c r="J156" s="56">
        <v>912</v>
      </c>
      <c r="K156" s="57">
        <v>160.81</v>
      </c>
      <c r="L156" s="55">
        <v>8.35</v>
      </c>
      <c r="M156" s="56">
        <v>201</v>
      </c>
    </row>
    <row r="157" spans="1:13" ht="25.5" customHeight="1" x14ac:dyDescent="0.2">
      <c r="A157" s="54">
        <v>44013</v>
      </c>
      <c r="B157" s="55">
        <v>100.36</v>
      </c>
      <c r="C157" s="55">
        <v>-2.7</v>
      </c>
      <c r="D157" s="56">
        <v>1728</v>
      </c>
      <c r="E157" s="57">
        <v>87.94</v>
      </c>
      <c r="F157" s="55">
        <v>-4.29</v>
      </c>
      <c r="G157" s="56">
        <v>539</v>
      </c>
      <c r="H157" s="57">
        <v>97.01</v>
      </c>
      <c r="I157" s="55">
        <v>-2.41</v>
      </c>
      <c r="J157" s="56">
        <v>912</v>
      </c>
      <c r="K157" s="57">
        <v>153.1</v>
      </c>
      <c r="L157" s="55">
        <v>-1.1399999999999999</v>
      </c>
      <c r="M157" s="56">
        <v>277</v>
      </c>
    </row>
    <row r="158" spans="1:13" ht="25.5" customHeight="1" x14ac:dyDescent="0.2">
      <c r="A158" s="54">
        <v>44044</v>
      </c>
      <c r="B158" s="55">
        <v>100.94</v>
      </c>
      <c r="C158" s="55">
        <v>-2.71</v>
      </c>
      <c r="D158" s="56">
        <v>1615</v>
      </c>
      <c r="E158" s="57">
        <v>87.45</v>
      </c>
      <c r="F158" s="55">
        <v>-9.66</v>
      </c>
      <c r="G158" s="56">
        <v>456</v>
      </c>
      <c r="H158" s="57">
        <v>96.61</v>
      </c>
      <c r="I158" s="55">
        <v>-1.67</v>
      </c>
      <c r="J158" s="56">
        <v>891</v>
      </c>
      <c r="K158" s="57">
        <v>157.44999999999999</v>
      </c>
      <c r="L158" s="55">
        <v>1.83</v>
      </c>
      <c r="M158" s="56">
        <v>268</v>
      </c>
    </row>
    <row r="159" spans="1:13" ht="25.5" customHeight="1" x14ac:dyDescent="0.2">
      <c r="A159" s="54">
        <v>44075</v>
      </c>
      <c r="B159" s="55">
        <v>103.32</v>
      </c>
      <c r="C159" s="55">
        <v>0.12</v>
      </c>
      <c r="D159" s="56">
        <v>1779</v>
      </c>
      <c r="E159" s="57">
        <v>93.08</v>
      </c>
      <c r="F159" s="55">
        <v>2.4300000000000002</v>
      </c>
      <c r="G159" s="56">
        <v>543</v>
      </c>
      <c r="H159" s="57">
        <v>98.95</v>
      </c>
      <c r="I159" s="55">
        <v>-0.1</v>
      </c>
      <c r="J159" s="56">
        <v>953</v>
      </c>
      <c r="K159" s="57">
        <v>157.41</v>
      </c>
      <c r="L159" s="55">
        <v>-0.66</v>
      </c>
      <c r="M159" s="56">
        <v>283</v>
      </c>
    </row>
    <row r="160" spans="1:13" ht="25.5" customHeight="1" x14ac:dyDescent="0.2">
      <c r="A160" s="54">
        <v>44105</v>
      </c>
      <c r="B160" s="55">
        <v>98.26</v>
      </c>
      <c r="C160" s="55">
        <v>-3.86</v>
      </c>
      <c r="D160" s="56">
        <v>1777</v>
      </c>
      <c r="E160" s="57">
        <v>86.99</v>
      </c>
      <c r="F160" s="55">
        <v>-7.47</v>
      </c>
      <c r="G160" s="56">
        <v>595</v>
      </c>
      <c r="H160" s="57">
        <v>93.79</v>
      </c>
      <c r="I160" s="55">
        <v>-3.49</v>
      </c>
      <c r="J160" s="56">
        <v>874</v>
      </c>
      <c r="K160" s="57">
        <v>153.51</v>
      </c>
      <c r="L160" s="55">
        <v>0.28999999999999998</v>
      </c>
      <c r="M160" s="56">
        <v>308</v>
      </c>
    </row>
    <row r="161" spans="1:13" ht="25.5" customHeight="1" x14ac:dyDescent="0.2">
      <c r="A161" s="54">
        <v>44136</v>
      </c>
      <c r="B161" s="55">
        <v>101.69</v>
      </c>
      <c r="C161" s="55">
        <v>0.46</v>
      </c>
      <c r="D161" s="56">
        <v>1833</v>
      </c>
      <c r="E161" s="57">
        <v>87.81</v>
      </c>
      <c r="F161" s="55">
        <v>-1.96</v>
      </c>
      <c r="G161" s="56">
        <v>614</v>
      </c>
      <c r="H161" s="57">
        <v>97.78</v>
      </c>
      <c r="I161" s="55">
        <v>2.15</v>
      </c>
      <c r="J161" s="56">
        <v>924</v>
      </c>
      <c r="K161" s="57">
        <v>163.75</v>
      </c>
      <c r="L161" s="55">
        <v>3.33</v>
      </c>
      <c r="M161" s="56">
        <v>295</v>
      </c>
    </row>
    <row r="162" spans="1:13" ht="25.5" customHeight="1" thickBot="1" x14ac:dyDescent="0.25">
      <c r="A162" s="62">
        <v>44166</v>
      </c>
      <c r="B162" s="63">
        <v>103.23</v>
      </c>
      <c r="C162" s="63">
        <v>4.7</v>
      </c>
      <c r="D162" s="64">
        <v>1988</v>
      </c>
      <c r="E162" s="65">
        <v>89.9</v>
      </c>
      <c r="F162" s="63">
        <v>5.38</v>
      </c>
      <c r="G162" s="64">
        <v>670</v>
      </c>
      <c r="H162" s="65">
        <v>99.3</v>
      </c>
      <c r="I162" s="63">
        <v>3.01</v>
      </c>
      <c r="J162" s="64">
        <v>967</v>
      </c>
      <c r="K162" s="65">
        <v>160.28</v>
      </c>
      <c r="L162" s="63">
        <v>5.56</v>
      </c>
      <c r="M162" s="64">
        <v>351</v>
      </c>
    </row>
    <row r="163" spans="1:13" ht="25.5" customHeight="1" x14ac:dyDescent="0.2">
      <c r="A163" s="50">
        <v>44197</v>
      </c>
      <c r="B163" s="51">
        <v>105.07</v>
      </c>
      <c r="C163" s="51">
        <v>4.22</v>
      </c>
      <c r="D163" s="52">
        <v>1245</v>
      </c>
      <c r="E163" s="53">
        <v>92.19</v>
      </c>
      <c r="F163" s="51">
        <v>3.78</v>
      </c>
      <c r="G163" s="52">
        <v>454</v>
      </c>
      <c r="H163" s="53">
        <v>99.13</v>
      </c>
      <c r="I163" s="51">
        <v>3.23</v>
      </c>
      <c r="J163" s="52">
        <v>538</v>
      </c>
      <c r="K163" s="53">
        <v>168.06</v>
      </c>
      <c r="L163" s="51">
        <v>5.9</v>
      </c>
      <c r="M163" s="52">
        <v>253</v>
      </c>
    </row>
    <row r="164" spans="1:13" ht="25.5" customHeight="1" x14ac:dyDescent="0.2">
      <c r="A164" s="54">
        <v>44228</v>
      </c>
      <c r="B164" s="55">
        <v>103.95</v>
      </c>
      <c r="C164" s="55">
        <v>2.78</v>
      </c>
      <c r="D164" s="56">
        <v>1407</v>
      </c>
      <c r="E164" s="57">
        <v>88.56</v>
      </c>
      <c r="F164" s="55">
        <v>-3.69</v>
      </c>
      <c r="G164" s="56">
        <v>436</v>
      </c>
      <c r="H164" s="57">
        <v>99.44</v>
      </c>
      <c r="I164" s="55">
        <v>3.24</v>
      </c>
      <c r="J164" s="56">
        <v>705</v>
      </c>
      <c r="K164" s="57">
        <v>167.24</v>
      </c>
      <c r="L164" s="55">
        <v>11.26</v>
      </c>
      <c r="M164" s="56">
        <v>266</v>
      </c>
    </row>
    <row r="165" spans="1:13" ht="25.5" customHeight="1" x14ac:dyDescent="0.2">
      <c r="A165" s="54">
        <v>44256</v>
      </c>
      <c r="B165" s="55">
        <v>106.21</v>
      </c>
      <c r="C165" s="55">
        <v>4.28</v>
      </c>
      <c r="D165" s="56">
        <v>2177</v>
      </c>
      <c r="E165" s="57">
        <v>89.62</v>
      </c>
      <c r="F165" s="55">
        <v>0.72</v>
      </c>
      <c r="G165" s="56">
        <v>704</v>
      </c>
      <c r="H165" s="57">
        <v>103</v>
      </c>
      <c r="I165" s="55">
        <v>5.42</v>
      </c>
      <c r="J165" s="56">
        <v>1051</v>
      </c>
      <c r="K165" s="57">
        <v>165.7</v>
      </c>
      <c r="L165" s="55">
        <v>3.45</v>
      </c>
      <c r="M165" s="56">
        <v>422</v>
      </c>
    </row>
    <row r="166" spans="1:13" ht="25.5" customHeight="1" x14ac:dyDescent="0.2">
      <c r="A166" s="54">
        <v>44287</v>
      </c>
      <c r="B166" s="55">
        <v>106.6</v>
      </c>
      <c r="C166" s="55">
        <v>3.75</v>
      </c>
      <c r="D166" s="56">
        <v>1717</v>
      </c>
      <c r="E166" s="57">
        <v>90.95</v>
      </c>
      <c r="F166" s="55">
        <v>-0.35</v>
      </c>
      <c r="G166" s="56">
        <v>560</v>
      </c>
      <c r="H166" s="57">
        <v>102.43</v>
      </c>
      <c r="I166" s="55">
        <v>6.17</v>
      </c>
      <c r="J166" s="56">
        <v>793</v>
      </c>
      <c r="K166" s="57">
        <v>165.84</v>
      </c>
      <c r="L166" s="55">
        <v>3.8</v>
      </c>
      <c r="M166" s="56">
        <v>364</v>
      </c>
    </row>
    <row r="167" spans="1:13" ht="25.5" customHeight="1" x14ac:dyDescent="0.2">
      <c r="A167" s="54">
        <v>44317</v>
      </c>
      <c r="B167" s="55">
        <v>104.72</v>
      </c>
      <c r="C167" s="55">
        <v>3.41</v>
      </c>
      <c r="D167" s="56">
        <v>1499</v>
      </c>
      <c r="E167" s="57">
        <v>94.22</v>
      </c>
      <c r="F167" s="55">
        <v>0.72</v>
      </c>
      <c r="G167" s="56">
        <v>539</v>
      </c>
      <c r="H167" s="57">
        <v>97.18</v>
      </c>
      <c r="I167" s="55">
        <v>3.55</v>
      </c>
      <c r="J167" s="56">
        <v>683</v>
      </c>
      <c r="K167" s="57">
        <v>170.8</v>
      </c>
      <c r="L167" s="55">
        <v>5.65</v>
      </c>
      <c r="M167" s="56">
        <v>277</v>
      </c>
    </row>
    <row r="168" spans="1:13" ht="25.5" customHeight="1" x14ac:dyDescent="0.2">
      <c r="A168" s="54">
        <v>44348</v>
      </c>
      <c r="B168" s="55">
        <v>105.2</v>
      </c>
      <c r="C168" s="55">
        <v>5.07</v>
      </c>
      <c r="D168" s="56">
        <v>1782</v>
      </c>
      <c r="E168" s="57">
        <v>91.91</v>
      </c>
      <c r="F168" s="55">
        <v>-0.44</v>
      </c>
      <c r="G168" s="56">
        <v>613</v>
      </c>
      <c r="H168" s="57">
        <v>100.74</v>
      </c>
      <c r="I168" s="55">
        <v>6.43</v>
      </c>
      <c r="J168" s="56">
        <v>872</v>
      </c>
      <c r="K168" s="57">
        <v>168.82</v>
      </c>
      <c r="L168" s="55">
        <v>4.9800000000000004</v>
      </c>
      <c r="M168" s="56">
        <v>297</v>
      </c>
    </row>
    <row r="169" spans="1:13" ht="25.5" customHeight="1" x14ac:dyDescent="0.2">
      <c r="A169" s="54">
        <v>44378</v>
      </c>
      <c r="B169" s="55">
        <v>105.06</v>
      </c>
      <c r="C169" s="55">
        <v>4.68</v>
      </c>
      <c r="D169" s="56">
        <v>1763</v>
      </c>
      <c r="E169" s="57">
        <v>91.89</v>
      </c>
      <c r="F169" s="55">
        <v>4.49</v>
      </c>
      <c r="G169" s="56">
        <v>593</v>
      </c>
      <c r="H169" s="57">
        <v>99.62</v>
      </c>
      <c r="I169" s="55">
        <v>2.69</v>
      </c>
      <c r="J169" s="56">
        <v>850</v>
      </c>
      <c r="K169" s="57">
        <v>167.79</v>
      </c>
      <c r="L169" s="55">
        <v>9.6</v>
      </c>
      <c r="M169" s="56">
        <v>320</v>
      </c>
    </row>
    <row r="170" spans="1:13" ht="25.5" customHeight="1" x14ac:dyDescent="0.2">
      <c r="A170" s="54">
        <v>44409</v>
      </c>
      <c r="B170" s="55">
        <v>108.32</v>
      </c>
      <c r="C170" s="55">
        <v>7.31</v>
      </c>
      <c r="D170" s="56">
        <v>1679</v>
      </c>
      <c r="E170" s="57">
        <v>90.49</v>
      </c>
      <c r="F170" s="55">
        <v>3.48</v>
      </c>
      <c r="G170" s="56">
        <v>550</v>
      </c>
      <c r="H170" s="57">
        <v>105.5</v>
      </c>
      <c r="I170" s="55">
        <v>9.1999999999999993</v>
      </c>
      <c r="J170" s="56">
        <v>838</v>
      </c>
      <c r="K170" s="57">
        <v>170.56</v>
      </c>
      <c r="L170" s="55">
        <v>8.33</v>
      </c>
      <c r="M170" s="56">
        <v>291</v>
      </c>
    </row>
    <row r="171" spans="1:13" ht="25.5" customHeight="1" x14ac:dyDescent="0.2">
      <c r="A171" s="54">
        <v>44440</v>
      </c>
      <c r="B171" s="55">
        <v>106.18</v>
      </c>
      <c r="C171" s="55">
        <v>2.77</v>
      </c>
      <c r="D171" s="56">
        <v>1649</v>
      </c>
      <c r="E171" s="57">
        <v>89.85</v>
      </c>
      <c r="F171" s="55">
        <v>-3.47</v>
      </c>
      <c r="G171" s="56">
        <v>570</v>
      </c>
      <c r="H171" s="57">
        <v>103.2</v>
      </c>
      <c r="I171" s="55">
        <v>4.3</v>
      </c>
      <c r="J171" s="56">
        <v>813</v>
      </c>
      <c r="K171" s="57">
        <v>172.19</v>
      </c>
      <c r="L171" s="55">
        <v>9.39</v>
      </c>
      <c r="M171" s="56">
        <v>266</v>
      </c>
    </row>
    <row r="172" spans="1:13" ht="25.5" customHeight="1" x14ac:dyDescent="0.2">
      <c r="A172" s="54">
        <v>44470</v>
      </c>
      <c r="B172" s="55">
        <v>104.85</v>
      </c>
      <c r="C172" s="55">
        <v>6.71</v>
      </c>
      <c r="D172" s="56">
        <v>1485</v>
      </c>
      <c r="E172" s="57">
        <v>92.05</v>
      </c>
      <c r="F172" s="55">
        <v>5.82</v>
      </c>
      <c r="G172" s="56">
        <v>514</v>
      </c>
      <c r="H172" s="57">
        <v>99.74</v>
      </c>
      <c r="I172" s="55">
        <v>6.34</v>
      </c>
      <c r="J172" s="56">
        <v>718</v>
      </c>
      <c r="K172" s="57">
        <v>168.98</v>
      </c>
      <c r="L172" s="55">
        <v>10.08</v>
      </c>
      <c r="M172" s="56">
        <v>253</v>
      </c>
    </row>
    <row r="173" spans="1:13" ht="25.5" customHeight="1" x14ac:dyDescent="0.2">
      <c r="A173" s="54">
        <v>44501</v>
      </c>
      <c r="B173" s="55">
        <v>105.97</v>
      </c>
      <c r="C173" s="55">
        <v>4.21</v>
      </c>
      <c r="D173" s="56">
        <v>1726</v>
      </c>
      <c r="E173" s="57">
        <v>86.55</v>
      </c>
      <c r="F173" s="55">
        <v>-1.43</v>
      </c>
      <c r="G173" s="56">
        <v>560</v>
      </c>
      <c r="H173" s="57">
        <v>103.87</v>
      </c>
      <c r="I173" s="55">
        <v>6.23</v>
      </c>
      <c r="J173" s="56">
        <v>843</v>
      </c>
      <c r="K173" s="57">
        <v>171.53</v>
      </c>
      <c r="L173" s="55">
        <v>4.75</v>
      </c>
      <c r="M173" s="56">
        <v>323</v>
      </c>
    </row>
    <row r="174" spans="1:13" ht="25.5" customHeight="1" thickBot="1" x14ac:dyDescent="0.25">
      <c r="A174" s="62">
        <v>44531</v>
      </c>
      <c r="B174" s="63">
        <v>106.02</v>
      </c>
      <c r="C174" s="63">
        <v>2.7</v>
      </c>
      <c r="D174" s="64">
        <v>1818</v>
      </c>
      <c r="E174" s="65">
        <v>90.8</v>
      </c>
      <c r="F174" s="63">
        <v>1</v>
      </c>
      <c r="G174" s="64">
        <v>654</v>
      </c>
      <c r="H174" s="65">
        <v>101.17</v>
      </c>
      <c r="I174" s="63">
        <v>1.88</v>
      </c>
      <c r="J174" s="64">
        <v>812</v>
      </c>
      <c r="K174" s="65">
        <v>172.58</v>
      </c>
      <c r="L174" s="63">
        <v>7.67</v>
      </c>
      <c r="M174" s="64">
        <v>352</v>
      </c>
    </row>
    <row r="175" spans="1:13" ht="25.5" customHeight="1" x14ac:dyDescent="0.2">
      <c r="A175" s="50">
        <v>44562</v>
      </c>
      <c r="B175" s="51">
        <v>109.03</v>
      </c>
      <c r="C175" s="51">
        <v>3.77</v>
      </c>
      <c r="D175" s="52">
        <v>1100</v>
      </c>
      <c r="E175" s="53">
        <v>96.72</v>
      </c>
      <c r="F175" s="51">
        <v>4.91</v>
      </c>
      <c r="G175" s="52">
        <v>362</v>
      </c>
      <c r="H175" s="53">
        <v>102.14</v>
      </c>
      <c r="I175" s="51">
        <v>3.04</v>
      </c>
      <c r="J175" s="52">
        <v>506</v>
      </c>
      <c r="K175" s="53">
        <v>177.49</v>
      </c>
      <c r="L175" s="51">
        <v>5.61</v>
      </c>
      <c r="M175" s="52">
        <v>232</v>
      </c>
    </row>
    <row r="176" spans="1:13" ht="25.5" customHeight="1" x14ac:dyDescent="0.2">
      <c r="A176" s="54">
        <v>44593</v>
      </c>
      <c r="B176" s="55">
        <v>108.8</v>
      </c>
      <c r="C176" s="55">
        <v>4.67</v>
      </c>
      <c r="D176" s="56">
        <v>1211</v>
      </c>
      <c r="E176" s="57">
        <v>89.2</v>
      </c>
      <c r="F176" s="55">
        <v>0.72</v>
      </c>
      <c r="G176" s="56">
        <v>385</v>
      </c>
      <c r="H176" s="57">
        <v>104.93</v>
      </c>
      <c r="I176" s="55">
        <v>5.52</v>
      </c>
      <c r="J176" s="56">
        <v>574</v>
      </c>
      <c r="K176" s="57">
        <v>183.56</v>
      </c>
      <c r="L176" s="55">
        <v>9.76</v>
      </c>
      <c r="M176" s="56">
        <v>252</v>
      </c>
    </row>
    <row r="177" spans="1:13" ht="25.5" customHeight="1" x14ac:dyDescent="0.2">
      <c r="A177" s="54">
        <v>44621</v>
      </c>
      <c r="B177" s="55">
        <v>111.49</v>
      </c>
      <c r="C177" s="55">
        <v>4.97</v>
      </c>
      <c r="D177" s="56">
        <v>1849</v>
      </c>
      <c r="E177" s="57">
        <v>91.2</v>
      </c>
      <c r="F177" s="55">
        <v>1.76</v>
      </c>
      <c r="G177" s="56">
        <v>616</v>
      </c>
      <c r="H177" s="57">
        <v>106.43</v>
      </c>
      <c r="I177" s="55">
        <v>3.33</v>
      </c>
      <c r="J177" s="56">
        <v>832</v>
      </c>
      <c r="K177" s="57">
        <v>183.85</v>
      </c>
      <c r="L177" s="55">
        <v>10.95</v>
      </c>
      <c r="M177" s="56">
        <v>401</v>
      </c>
    </row>
    <row r="178" spans="1:13" ht="25.5" customHeight="1" x14ac:dyDescent="0.2">
      <c r="A178" s="54">
        <v>44652</v>
      </c>
      <c r="B178" s="55">
        <v>111.09</v>
      </c>
      <c r="C178" s="55">
        <v>4.21</v>
      </c>
      <c r="D178" s="56">
        <v>1367</v>
      </c>
      <c r="E178" s="57">
        <v>93.88</v>
      </c>
      <c r="F178" s="55">
        <v>3.22</v>
      </c>
      <c r="G178" s="56">
        <v>501</v>
      </c>
      <c r="H178" s="57">
        <v>106.76</v>
      </c>
      <c r="I178" s="55">
        <v>4.2300000000000004</v>
      </c>
      <c r="J178" s="56">
        <v>563</v>
      </c>
      <c r="K178" s="57">
        <v>180.38</v>
      </c>
      <c r="L178" s="55">
        <v>8.77</v>
      </c>
      <c r="M178" s="56">
        <v>303</v>
      </c>
    </row>
    <row r="179" spans="1:13" ht="25.5" customHeight="1" x14ac:dyDescent="0.2">
      <c r="A179" s="54">
        <v>44682</v>
      </c>
      <c r="B179" s="55">
        <v>108.22</v>
      </c>
      <c r="C179" s="55">
        <v>3.34</v>
      </c>
      <c r="D179" s="56">
        <v>1471</v>
      </c>
      <c r="E179" s="57">
        <v>89.27</v>
      </c>
      <c r="F179" s="55">
        <v>-5.25</v>
      </c>
      <c r="G179" s="56">
        <v>530</v>
      </c>
      <c r="H179" s="57">
        <v>105.4</v>
      </c>
      <c r="I179" s="55">
        <v>8.4600000000000009</v>
      </c>
      <c r="J179" s="56">
        <v>649</v>
      </c>
      <c r="K179" s="57">
        <v>179.7</v>
      </c>
      <c r="L179" s="55">
        <v>5.21</v>
      </c>
      <c r="M179" s="56">
        <v>292</v>
      </c>
    </row>
    <row r="180" spans="1:13" ht="25.5" customHeight="1" x14ac:dyDescent="0.2">
      <c r="A180" s="54">
        <v>44713</v>
      </c>
      <c r="B180" s="55">
        <v>109.39</v>
      </c>
      <c r="C180" s="55">
        <v>3.98</v>
      </c>
      <c r="D180" s="56">
        <v>1625</v>
      </c>
      <c r="E180" s="57">
        <v>93.29</v>
      </c>
      <c r="F180" s="55">
        <v>1.5</v>
      </c>
      <c r="G180" s="56">
        <v>567</v>
      </c>
      <c r="H180" s="57">
        <v>106.62</v>
      </c>
      <c r="I180" s="55">
        <v>5.84</v>
      </c>
      <c r="J180" s="56">
        <v>782</v>
      </c>
      <c r="K180" s="57">
        <v>177.67</v>
      </c>
      <c r="L180" s="55">
        <v>5.24</v>
      </c>
      <c r="M180" s="56">
        <v>276</v>
      </c>
    </row>
    <row r="181" spans="1:13" ht="25.5" customHeight="1" x14ac:dyDescent="0.2">
      <c r="A181" s="54">
        <v>44743</v>
      </c>
      <c r="B181" s="55">
        <v>109.84</v>
      </c>
      <c r="C181" s="55">
        <v>4.55</v>
      </c>
      <c r="D181" s="56">
        <v>1516</v>
      </c>
      <c r="E181" s="57">
        <v>95.89</v>
      </c>
      <c r="F181" s="55">
        <v>4.3499999999999996</v>
      </c>
      <c r="G181" s="56">
        <v>560</v>
      </c>
      <c r="H181" s="57">
        <v>104.73</v>
      </c>
      <c r="I181" s="55">
        <v>5.13</v>
      </c>
      <c r="J181" s="56">
        <v>667</v>
      </c>
      <c r="K181" s="57">
        <v>175.49</v>
      </c>
      <c r="L181" s="55">
        <v>4.59</v>
      </c>
      <c r="M181" s="56">
        <v>289</v>
      </c>
    </row>
    <row r="182" spans="1:13" ht="25.5" customHeight="1" x14ac:dyDescent="0.2">
      <c r="A182" s="54">
        <v>44774</v>
      </c>
      <c r="B182" s="55">
        <v>111.43</v>
      </c>
      <c r="C182" s="55">
        <v>2.87</v>
      </c>
      <c r="D182" s="56">
        <v>1440</v>
      </c>
      <c r="E182" s="57">
        <v>92.86</v>
      </c>
      <c r="F182" s="55">
        <v>2.62</v>
      </c>
      <c r="G182" s="56">
        <v>481</v>
      </c>
      <c r="H182" s="57">
        <v>107.57</v>
      </c>
      <c r="I182" s="55">
        <v>1.96</v>
      </c>
      <c r="J182" s="56">
        <v>674</v>
      </c>
      <c r="K182" s="57">
        <v>183.95</v>
      </c>
      <c r="L182" s="55">
        <v>7.85</v>
      </c>
      <c r="M182" s="56">
        <v>285</v>
      </c>
    </row>
    <row r="183" spans="1:13" ht="25.5" customHeight="1" x14ac:dyDescent="0.2">
      <c r="A183" s="54">
        <v>44805</v>
      </c>
      <c r="B183" s="55">
        <v>110.39</v>
      </c>
      <c r="C183" s="55">
        <v>3.96</v>
      </c>
      <c r="D183" s="56">
        <v>1529</v>
      </c>
      <c r="E183" s="57">
        <v>92.45</v>
      </c>
      <c r="F183" s="55">
        <v>2.89</v>
      </c>
      <c r="G183" s="56">
        <v>564</v>
      </c>
      <c r="H183" s="57">
        <v>107.85</v>
      </c>
      <c r="I183" s="55">
        <v>4.51</v>
      </c>
      <c r="J183" s="56">
        <v>681</v>
      </c>
      <c r="K183" s="57">
        <v>180.55</v>
      </c>
      <c r="L183" s="55">
        <v>4.8600000000000003</v>
      </c>
      <c r="M183" s="56">
        <v>284</v>
      </c>
    </row>
    <row r="184" spans="1:13" ht="25.5" customHeight="1" x14ac:dyDescent="0.2">
      <c r="A184" s="54">
        <v>44835</v>
      </c>
      <c r="B184" s="55">
        <v>110.1</v>
      </c>
      <c r="C184" s="55">
        <v>5.01</v>
      </c>
      <c r="D184" s="56">
        <v>1235</v>
      </c>
      <c r="E184" s="57">
        <v>96.9</v>
      </c>
      <c r="F184" s="55">
        <v>5.27</v>
      </c>
      <c r="G184" s="56">
        <v>410</v>
      </c>
      <c r="H184" s="57">
        <v>102.55</v>
      </c>
      <c r="I184" s="55">
        <v>2.82</v>
      </c>
      <c r="J184" s="56">
        <v>554</v>
      </c>
      <c r="K184" s="57">
        <v>180.81</v>
      </c>
      <c r="L184" s="55">
        <v>7</v>
      </c>
      <c r="M184" s="56">
        <v>271</v>
      </c>
    </row>
    <row r="185" spans="1:13" ht="25.5" customHeight="1" x14ac:dyDescent="0.2">
      <c r="A185" s="54">
        <v>44866</v>
      </c>
      <c r="B185" s="55">
        <v>108.01</v>
      </c>
      <c r="C185" s="55">
        <v>1.93</v>
      </c>
      <c r="D185" s="56">
        <v>1361</v>
      </c>
      <c r="E185" s="57">
        <v>92.62</v>
      </c>
      <c r="F185" s="55">
        <v>7.01</v>
      </c>
      <c r="G185" s="56">
        <v>437</v>
      </c>
      <c r="H185" s="57">
        <v>101.61</v>
      </c>
      <c r="I185" s="55">
        <v>-2.1800000000000002</v>
      </c>
      <c r="J185" s="56">
        <v>658</v>
      </c>
      <c r="K185" s="57">
        <v>184.72</v>
      </c>
      <c r="L185" s="55">
        <v>7.69</v>
      </c>
      <c r="M185" s="56">
        <v>266</v>
      </c>
    </row>
    <row r="186" spans="1:13" ht="25.5" customHeight="1" thickBot="1" x14ac:dyDescent="0.25">
      <c r="A186" s="62">
        <v>44896</v>
      </c>
      <c r="B186" s="63">
        <v>107.41</v>
      </c>
      <c r="C186" s="63">
        <v>1.31</v>
      </c>
      <c r="D186" s="64">
        <v>1590</v>
      </c>
      <c r="E186" s="65">
        <v>92.02</v>
      </c>
      <c r="F186" s="63">
        <v>1.34</v>
      </c>
      <c r="G186" s="64">
        <v>550</v>
      </c>
      <c r="H186" s="65">
        <v>102.08</v>
      </c>
      <c r="I186" s="63">
        <v>0.9</v>
      </c>
      <c r="J186" s="64">
        <v>757</v>
      </c>
      <c r="K186" s="65">
        <v>182.43</v>
      </c>
      <c r="L186" s="63">
        <v>5.71</v>
      </c>
      <c r="M186" s="64">
        <v>283</v>
      </c>
    </row>
    <row r="187" spans="1:13" ht="25.5" customHeight="1" x14ac:dyDescent="0.2">
      <c r="A187" s="50">
        <v>44927</v>
      </c>
      <c r="B187" s="51">
        <v>115.02</v>
      </c>
      <c r="C187" s="51">
        <v>5.49</v>
      </c>
      <c r="D187" s="52">
        <v>1000</v>
      </c>
      <c r="E187" s="53">
        <v>95.22</v>
      </c>
      <c r="F187" s="51">
        <v>-1.55</v>
      </c>
      <c r="G187" s="52">
        <v>341</v>
      </c>
      <c r="H187" s="53">
        <v>110.44</v>
      </c>
      <c r="I187" s="51">
        <v>8.1300000000000008</v>
      </c>
      <c r="J187" s="52">
        <v>450</v>
      </c>
      <c r="K187" s="53">
        <v>194.3</v>
      </c>
      <c r="L187" s="51">
        <v>9.4700000000000006</v>
      </c>
      <c r="M187" s="52">
        <v>209</v>
      </c>
    </row>
    <row r="188" spans="1:13" ht="25.5" customHeight="1" x14ac:dyDescent="0.2">
      <c r="A188" s="54">
        <v>44958</v>
      </c>
      <c r="B188" s="55">
        <v>109.63</v>
      </c>
      <c r="C188" s="55">
        <v>0.76</v>
      </c>
      <c r="D188" s="56">
        <v>1159</v>
      </c>
      <c r="E188" s="57">
        <v>92.39</v>
      </c>
      <c r="F188" s="55">
        <v>3.58</v>
      </c>
      <c r="G188" s="56">
        <v>410</v>
      </c>
      <c r="H188" s="57">
        <v>105.57</v>
      </c>
      <c r="I188" s="55">
        <v>0.61</v>
      </c>
      <c r="J188" s="56">
        <v>540</v>
      </c>
      <c r="K188" s="57">
        <v>187.88</v>
      </c>
      <c r="L188" s="55">
        <v>2.35</v>
      </c>
      <c r="M188" s="56">
        <v>209</v>
      </c>
    </row>
    <row r="189" spans="1:13" ht="25.5" customHeight="1" x14ac:dyDescent="0.2">
      <c r="A189" s="54">
        <v>44986</v>
      </c>
      <c r="B189" s="55">
        <v>112.04</v>
      </c>
      <c r="C189" s="55">
        <v>0.49</v>
      </c>
      <c r="D189" s="56">
        <v>1853</v>
      </c>
      <c r="E189" s="57">
        <v>93.03</v>
      </c>
      <c r="F189" s="55">
        <v>2.0099999999999998</v>
      </c>
      <c r="G189" s="56">
        <v>594</v>
      </c>
      <c r="H189" s="57">
        <v>108.51</v>
      </c>
      <c r="I189" s="55">
        <v>1.95</v>
      </c>
      <c r="J189" s="56">
        <v>897</v>
      </c>
      <c r="K189" s="57">
        <v>184.52</v>
      </c>
      <c r="L189" s="55">
        <v>0.36</v>
      </c>
      <c r="M189" s="56">
        <v>362</v>
      </c>
    </row>
    <row r="190" spans="1:13" ht="25.5" customHeight="1" x14ac:dyDescent="0.2">
      <c r="A190" s="54">
        <v>45017</v>
      </c>
      <c r="B190" s="55">
        <v>112.13</v>
      </c>
      <c r="C190" s="55">
        <v>0.94</v>
      </c>
      <c r="D190" s="56">
        <v>1252</v>
      </c>
      <c r="E190" s="57">
        <v>93.87</v>
      </c>
      <c r="F190" s="55">
        <v>-0.01</v>
      </c>
      <c r="G190" s="56">
        <v>436</v>
      </c>
      <c r="H190" s="57">
        <v>107.95</v>
      </c>
      <c r="I190" s="55">
        <v>1.1100000000000001</v>
      </c>
      <c r="J190" s="56">
        <v>570</v>
      </c>
      <c r="K190" s="57">
        <v>191.12</v>
      </c>
      <c r="L190" s="55">
        <v>5.95</v>
      </c>
      <c r="M190" s="56">
        <v>246</v>
      </c>
    </row>
    <row r="191" spans="1:13" ht="25.5" customHeight="1" x14ac:dyDescent="0.2">
      <c r="A191" s="54">
        <v>45047</v>
      </c>
      <c r="B191" s="55">
        <v>111.12</v>
      </c>
      <c r="C191" s="55">
        <v>2.68</v>
      </c>
      <c r="D191" s="56">
        <v>1364</v>
      </c>
      <c r="E191" s="57">
        <v>96.68</v>
      </c>
      <c r="F191" s="55">
        <v>8.3000000000000007</v>
      </c>
      <c r="G191" s="56">
        <v>481</v>
      </c>
      <c r="H191" s="57">
        <v>105.23</v>
      </c>
      <c r="I191" s="55">
        <v>-0.16</v>
      </c>
      <c r="J191" s="56">
        <v>612</v>
      </c>
      <c r="K191" s="57">
        <v>184.38</v>
      </c>
      <c r="L191" s="55">
        <v>2.6</v>
      </c>
      <c r="M191" s="56">
        <v>271</v>
      </c>
    </row>
    <row r="192" spans="1:13" ht="25.5" customHeight="1" x14ac:dyDescent="0.2">
      <c r="A192" s="54">
        <v>45078</v>
      </c>
      <c r="B192" s="55">
        <v>112.62</v>
      </c>
      <c r="C192" s="55">
        <v>2.95</v>
      </c>
      <c r="D192" s="56">
        <v>1518</v>
      </c>
      <c r="E192" s="57">
        <v>96.43</v>
      </c>
      <c r="F192" s="55">
        <v>3.37</v>
      </c>
      <c r="G192" s="56">
        <v>552</v>
      </c>
      <c r="H192" s="57">
        <v>107.68</v>
      </c>
      <c r="I192" s="55">
        <v>0.99</v>
      </c>
      <c r="J192" s="56">
        <v>677</v>
      </c>
      <c r="K192" s="57">
        <v>189.37</v>
      </c>
      <c r="L192" s="55">
        <v>6.59</v>
      </c>
      <c r="M192" s="56">
        <v>289</v>
      </c>
    </row>
    <row r="193" spans="1:13" ht="25.5" customHeight="1" x14ac:dyDescent="0.2">
      <c r="A193" s="54">
        <v>45108</v>
      </c>
      <c r="B193" s="55">
        <v>111.74</v>
      </c>
      <c r="C193" s="55">
        <v>1.73</v>
      </c>
      <c r="D193" s="56">
        <v>1479</v>
      </c>
      <c r="E193" s="57">
        <v>93.3</v>
      </c>
      <c r="F193" s="55">
        <v>-2.7</v>
      </c>
      <c r="G193" s="56">
        <v>502</v>
      </c>
      <c r="H193" s="57">
        <v>106.15</v>
      </c>
      <c r="I193" s="55">
        <v>1.36</v>
      </c>
      <c r="J193" s="56">
        <v>714</v>
      </c>
      <c r="K193" s="57">
        <v>196.58</v>
      </c>
      <c r="L193" s="55">
        <v>12.02</v>
      </c>
      <c r="M193" s="56">
        <v>263</v>
      </c>
    </row>
    <row r="194" spans="1:13" ht="25.5" customHeight="1" x14ac:dyDescent="0.2">
      <c r="A194" s="54">
        <v>45139</v>
      </c>
      <c r="B194" s="55">
        <v>112.79</v>
      </c>
      <c r="C194" s="55">
        <v>1.22</v>
      </c>
      <c r="D194" s="56">
        <v>1395</v>
      </c>
      <c r="E194" s="57">
        <v>100.75</v>
      </c>
      <c r="F194" s="55">
        <v>8.5</v>
      </c>
      <c r="G194" s="56">
        <v>472</v>
      </c>
      <c r="H194" s="57">
        <v>105.54</v>
      </c>
      <c r="I194" s="55">
        <v>-1.89</v>
      </c>
      <c r="J194" s="56">
        <v>689</v>
      </c>
      <c r="K194" s="57">
        <v>188.56</v>
      </c>
      <c r="L194" s="55">
        <v>2.5099999999999998</v>
      </c>
      <c r="M194" s="56">
        <v>234</v>
      </c>
    </row>
    <row r="195" spans="1:13" ht="25.5" customHeight="1" x14ac:dyDescent="0.2">
      <c r="A195" s="54">
        <v>45170</v>
      </c>
      <c r="B195" s="55">
        <v>108.38</v>
      </c>
      <c r="C195" s="55">
        <v>-1.82</v>
      </c>
      <c r="D195" s="56">
        <v>1577</v>
      </c>
      <c r="E195" s="57">
        <v>90.99</v>
      </c>
      <c r="F195" s="55">
        <v>-1.58</v>
      </c>
      <c r="G195" s="56">
        <v>565</v>
      </c>
      <c r="H195" s="57">
        <v>103.58</v>
      </c>
      <c r="I195" s="55">
        <v>-3.96</v>
      </c>
      <c r="J195" s="56">
        <v>753</v>
      </c>
      <c r="K195" s="57">
        <v>189.39</v>
      </c>
      <c r="L195" s="55">
        <v>4.9000000000000004</v>
      </c>
      <c r="M195" s="56">
        <v>259</v>
      </c>
    </row>
    <row r="196" spans="1:13" ht="25.5" customHeight="1" x14ac:dyDescent="0.2">
      <c r="A196" s="54">
        <v>45200</v>
      </c>
      <c r="B196" s="55">
        <v>111</v>
      </c>
      <c r="C196" s="55">
        <v>0.82</v>
      </c>
      <c r="D196" s="56">
        <v>1343</v>
      </c>
      <c r="E196" s="57">
        <v>93.85</v>
      </c>
      <c r="F196" s="55">
        <v>-3.15</v>
      </c>
      <c r="G196" s="56">
        <v>475</v>
      </c>
      <c r="H196" s="57">
        <v>105.94</v>
      </c>
      <c r="I196" s="55">
        <v>3.31</v>
      </c>
      <c r="J196" s="56">
        <v>610</v>
      </c>
      <c r="K196" s="57">
        <v>185.61</v>
      </c>
      <c r="L196" s="55">
        <v>2.65</v>
      </c>
      <c r="M196" s="56">
        <v>258</v>
      </c>
    </row>
    <row r="197" spans="1:13" ht="25.5" customHeight="1" x14ac:dyDescent="0.2">
      <c r="A197" s="54">
        <v>45231</v>
      </c>
      <c r="B197" s="55">
        <v>109.24</v>
      </c>
      <c r="C197" s="55">
        <v>1.1399999999999999</v>
      </c>
      <c r="D197" s="56">
        <v>1547</v>
      </c>
      <c r="E197" s="57">
        <v>96.45</v>
      </c>
      <c r="F197" s="55">
        <v>4.1399999999999997</v>
      </c>
      <c r="G197" s="56">
        <v>524</v>
      </c>
      <c r="H197" s="57">
        <v>101.37</v>
      </c>
      <c r="I197" s="55">
        <v>-0.24</v>
      </c>
      <c r="J197" s="56">
        <v>748</v>
      </c>
      <c r="K197" s="57">
        <v>185.3</v>
      </c>
      <c r="L197" s="55">
        <v>0.31</v>
      </c>
      <c r="M197" s="56">
        <v>275</v>
      </c>
    </row>
    <row r="198" spans="1:13" ht="25.5" customHeight="1" thickBot="1" x14ac:dyDescent="0.25">
      <c r="A198" s="62">
        <v>45261</v>
      </c>
      <c r="B198" s="63">
        <v>109.32</v>
      </c>
      <c r="C198" s="63">
        <v>1.78</v>
      </c>
      <c r="D198" s="64">
        <v>1749</v>
      </c>
      <c r="E198" s="65">
        <v>95.55</v>
      </c>
      <c r="F198" s="63">
        <v>3.84</v>
      </c>
      <c r="G198" s="64">
        <v>643</v>
      </c>
      <c r="H198" s="65">
        <v>103.49</v>
      </c>
      <c r="I198" s="63">
        <v>1.38</v>
      </c>
      <c r="J198" s="64">
        <v>839</v>
      </c>
      <c r="K198" s="65">
        <v>185</v>
      </c>
      <c r="L198" s="63">
        <v>1.41</v>
      </c>
      <c r="M198" s="64">
        <v>267</v>
      </c>
    </row>
    <row r="199" spans="1:13" ht="25.5" customHeight="1" x14ac:dyDescent="0.2">
      <c r="A199" s="50">
        <v>45292</v>
      </c>
      <c r="B199" s="51">
        <v>112.42</v>
      </c>
      <c r="C199" s="51">
        <v>-2.2599999999999998</v>
      </c>
      <c r="D199" s="52">
        <v>1017</v>
      </c>
      <c r="E199" s="53">
        <v>95.47</v>
      </c>
      <c r="F199" s="51">
        <v>0.26</v>
      </c>
      <c r="G199" s="52">
        <v>358</v>
      </c>
      <c r="H199" s="53">
        <v>107.98</v>
      </c>
      <c r="I199" s="51">
        <v>-2.23</v>
      </c>
      <c r="J199" s="52">
        <v>452</v>
      </c>
      <c r="K199" s="53">
        <v>188.17</v>
      </c>
      <c r="L199" s="51">
        <v>-3.15</v>
      </c>
      <c r="M199" s="52">
        <v>207</v>
      </c>
    </row>
    <row r="200" spans="1:13" ht="25.5" customHeight="1" x14ac:dyDescent="0.2">
      <c r="A200" s="54">
        <v>45323</v>
      </c>
      <c r="B200" s="55">
        <v>112.33</v>
      </c>
      <c r="C200" s="55">
        <v>2.46</v>
      </c>
      <c r="D200" s="56">
        <v>1292</v>
      </c>
      <c r="E200" s="57">
        <v>95.96</v>
      </c>
      <c r="F200" s="55">
        <v>3.86</v>
      </c>
      <c r="G200" s="56">
        <v>448</v>
      </c>
      <c r="H200" s="57">
        <v>104.9</v>
      </c>
      <c r="I200" s="55">
        <v>-0.63</v>
      </c>
      <c r="J200" s="56">
        <v>590</v>
      </c>
      <c r="K200" s="57">
        <v>196.71</v>
      </c>
      <c r="L200" s="55">
        <v>4.7</v>
      </c>
      <c r="M200" s="56">
        <v>254</v>
      </c>
    </row>
    <row r="201" spans="1:13" ht="25.5" customHeight="1" x14ac:dyDescent="0.2">
      <c r="A201" s="54">
        <v>45352</v>
      </c>
      <c r="B201" s="55">
        <v>112.07</v>
      </c>
      <c r="C201" s="55">
        <v>0.03</v>
      </c>
      <c r="D201" s="56">
        <v>1834</v>
      </c>
      <c r="E201" s="57">
        <v>96.45</v>
      </c>
      <c r="F201" s="55">
        <v>3.68</v>
      </c>
      <c r="G201" s="56">
        <v>610</v>
      </c>
      <c r="H201" s="57">
        <v>105.01</v>
      </c>
      <c r="I201" s="55">
        <v>-3.23</v>
      </c>
      <c r="J201" s="56">
        <v>899</v>
      </c>
      <c r="K201" s="57">
        <v>196.58</v>
      </c>
      <c r="L201" s="55">
        <v>6.54</v>
      </c>
      <c r="M201" s="56">
        <v>325</v>
      </c>
    </row>
    <row r="202" spans="1:13" ht="25.5" customHeight="1" x14ac:dyDescent="0.2">
      <c r="A202" s="54">
        <v>45383</v>
      </c>
      <c r="B202" s="55">
        <v>113.82</v>
      </c>
      <c r="C202" s="55">
        <v>1.51</v>
      </c>
      <c r="D202" s="56">
        <v>1298</v>
      </c>
      <c r="E202" s="57">
        <v>96.85</v>
      </c>
      <c r="F202" s="55">
        <v>3.17</v>
      </c>
      <c r="G202" s="56">
        <v>485</v>
      </c>
      <c r="H202" s="57">
        <v>106.57</v>
      </c>
      <c r="I202" s="55">
        <v>-1.28</v>
      </c>
      <c r="J202" s="56">
        <v>568</v>
      </c>
      <c r="K202" s="57">
        <v>199.86</v>
      </c>
      <c r="L202" s="55">
        <v>4.57</v>
      </c>
      <c r="M202" s="56">
        <v>245</v>
      </c>
    </row>
    <row r="203" spans="1:13" ht="25.5" customHeight="1" x14ac:dyDescent="0.2">
      <c r="A203" s="54">
        <v>45413</v>
      </c>
      <c r="B203" s="55">
        <v>109.65</v>
      </c>
      <c r="C203" s="55">
        <v>-1.32</v>
      </c>
      <c r="D203" s="56">
        <v>1320</v>
      </c>
      <c r="E203" s="57">
        <v>95.09</v>
      </c>
      <c r="F203" s="55">
        <v>-1.64</v>
      </c>
      <c r="G203" s="56">
        <v>483</v>
      </c>
      <c r="H203" s="57">
        <v>102.56</v>
      </c>
      <c r="I203" s="55">
        <v>-2.54</v>
      </c>
      <c r="J203" s="56">
        <v>589</v>
      </c>
      <c r="K203" s="57">
        <v>185.36</v>
      </c>
      <c r="L203" s="55">
        <v>0.53</v>
      </c>
      <c r="M203" s="56">
        <v>248</v>
      </c>
    </row>
    <row r="204" spans="1:13" ht="25.5" customHeight="1" thickBot="1" x14ac:dyDescent="0.25">
      <c r="A204" s="54">
        <v>45444</v>
      </c>
      <c r="B204" s="55">
        <v>113.22</v>
      </c>
      <c r="C204" s="55">
        <v>0.53</v>
      </c>
      <c r="D204" s="56">
        <v>1105</v>
      </c>
      <c r="E204" s="57">
        <v>101.71</v>
      </c>
      <c r="F204" s="55">
        <v>5.48</v>
      </c>
      <c r="G204" s="56">
        <v>437</v>
      </c>
      <c r="H204" s="57">
        <v>104.35</v>
      </c>
      <c r="I204" s="55">
        <v>-3.09</v>
      </c>
      <c r="J204" s="56">
        <v>461</v>
      </c>
      <c r="K204" s="57">
        <v>192.64</v>
      </c>
      <c r="L204" s="55">
        <v>1.73</v>
      </c>
      <c r="M204" s="56">
        <v>207</v>
      </c>
    </row>
    <row r="205" spans="1:13" x14ac:dyDescent="0.2">
      <c r="A205" s="68"/>
      <c r="B205" s="69"/>
      <c r="C205" s="69"/>
      <c r="D205" s="70"/>
      <c r="E205" s="69"/>
      <c r="F205" s="69"/>
      <c r="G205" s="70"/>
      <c r="H205" s="69"/>
      <c r="I205" s="69"/>
      <c r="J205" s="70"/>
      <c r="K205" s="69"/>
      <c r="L205" s="69"/>
      <c r="M205" s="70"/>
    </row>
    <row r="493" spans="1:13" x14ac:dyDescent="0.2">
      <c r="A493" s="68"/>
      <c r="B493" s="69"/>
      <c r="C493" s="69"/>
      <c r="D493" s="70"/>
      <c r="E493" s="69"/>
      <c r="F493" s="69"/>
      <c r="G493" s="70"/>
      <c r="H493" s="69"/>
      <c r="I493" s="69"/>
      <c r="J493" s="70"/>
      <c r="K493" s="69"/>
      <c r="L493" s="69"/>
      <c r="M493" s="70"/>
    </row>
  </sheetData>
  <phoneticPr fontId="2"/>
  <conditionalFormatting sqref="A1:M1048576">
    <cfRule type="expression" dxfId="2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E5C35-760A-4BB3-973C-F3A6273A12F1}">
  <dimension ref="A1:M493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33</v>
      </c>
      <c r="L1" s="71" t="s">
        <v>34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35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109.12</v>
      </c>
      <c r="C10" s="51"/>
      <c r="D10" s="52">
        <v>2332</v>
      </c>
      <c r="E10" s="53">
        <v>114.8</v>
      </c>
      <c r="F10" s="51"/>
      <c r="G10" s="52">
        <v>487</v>
      </c>
      <c r="H10" s="53">
        <v>109.48</v>
      </c>
      <c r="I10" s="51"/>
      <c r="J10" s="52">
        <v>1138</v>
      </c>
      <c r="K10" s="53">
        <v>103.09</v>
      </c>
      <c r="L10" s="51"/>
      <c r="M10" s="52">
        <v>707</v>
      </c>
    </row>
    <row r="11" spans="1:13" ht="24.75" customHeight="1" x14ac:dyDescent="0.2">
      <c r="A11" s="54">
        <v>39569</v>
      </c>
      <c r="B11" s="55">
        <v>107.18</v>
      </c>
      <c r="C11" s="55"/>
      <c r="D11" s="56">
        <v>2275</v>
      </c>
      <c r="E11" s="57">
        <v>109.05</v>
      </c>
      <c r="F11" s="55"/>
      <c r="G11" s="56">
        <v>568</v>
      </c>
      <c r="H11" s="57">
        <v>108.67</v>
      </c>
      <c r="I11" s="55"/>
      <c r="J11" s="56">
        <v>1082</v>
      </c>
      <c r="K11" s="57">
        <v>101.72</v>
      </c>
      <c r="L11" s="55"/>
      <c r="M11" s="56">
        <v>625</v>
      </c>
    </row>
    <row r="12" spans="1:13" ht="24.75" customHeight="1" x14ac:dyDescent="0.2">
      <c r="A12" s="54">
        <v>39600</v>
      </c>
      <c r="B12" s="55">
        <v>106.68</v>
      </c>
      <c r="C12" s="55"/>
      <c r="D12" s="56">
        <v>2527</v>
      </c>
      <c r="E12" s="57">
        <v>112.07</v>
      </c>
      <c r="F12" s="55"/>
      <c r="G12" s="56">
        <v>615</v>
      </c>
      <c r="H12" s="57">
        <v>106.79</v>
      </c>
      <c r="I12" s="55"/>
      <c r="J12" s="56">
        <v>1239</v>
      </c>
      <c r="K12" s="57">
        <v>100.34</v>
      </c>
      <c r="L12" s="55"/>
      <c r="M12" s="56">
        <v>673</v>
      </c>
    </row>
    <row r="13" spans="1:13" ht="24.75" customHeight="1" x14ac:dyDescent="0.2">
      <c r="A13" s="54">
        <v>39630</v>
      </c>
      <c r="B13" s="55">
        <v>107.66</v>
      </c>
      <c r="C13" s="55"/>
      <c r="D13" s="56">
        <v>2656</v>
      </c>
      <c r="E13" s="57">
        <v>109.21</v>
      </c>
      <c r="F13" s="55"/>
      <c r="G13" s="56">
        <v>562</v>
      </c>
      <c r="H13" s="57">
        <v>109.34</v>
      </c>
      <c r="I13" s="55"/>
      <c r="J13" s="56">
        <v>1366</v>
      </c>
      <c r="K13" s="57">
        <v>102.12</v>
      </c>
      <c r="L13" s="55"/>
      <c r="M13" s="56">
        <v>728</v>
      </c>
    </row>
    <row r="14" spans="1:13" ht="24.75" customHeight="1" x14ac:dyDescent="0.2">
      <c r="A14" s="54">
        <v>39661</v>
      </c>
      <c r="B14" s="55">
        <v>107.35</v>
      </c>
      <c r="C14" s="55"/>
      <c r="D14" s="56">
        <v>2440</v>
      </c>
      <c r="E14" s="57">
        <v>109.85</v>
      </c>
      <c r="F14" s="55"/>
      <c r="G14" s="56">
        <v>540</v>
      </c>
      <c r="H14" s="57">
        <v>108.83</v>
      </c>
      <c r="I14" s="55"/>
      <c r="J14" s="56">
        <v>1252</v>
      </c>
      <c r="K14" s="57">
        <v>101.23</v>
      </c>
      <c r="L14" s="55"/>
      <c r="M14" s="56">
        <v>648</v>
      </c>
    </row>
    <row r="15" spans="1:13" ht="24.75" customHeight="1" x14ac:dyDescent="0.2">
      <c r="A15" s="54">
        <v>39692</v>
      </c>
      <c r="B15" s="55">
        <v>107.49</v>
      </c>
      <c r="C15" s="55"/>
      <c r="D15" s="56">
        <v>2413</v>
      </c>
      <c r="E15" s="57">
        <v>113.24</v>
      </c>
      <c r="F15" s="55"/>
      <c r="G15" s="56">
        <v>559</v>
      </c>
      <c r="H15" s="57">
        <v>107.47</v>
      </c>
      <c r="I15" s="55"/>
      <c r="J15" s="56">
        <v>1217</v>
      </c>
      <c r="K15" s="57">
        <v>101.84</v>
      </c>
      <c r="L15" s="55"/>
      <c r="M15" s="56">
        <v>637</v>
      </c>
    </row>
    <row r="16" spans="1:13" ht="24.75" customHeight="1" x14ac:dyDescent="0.2">
      <c r="A16" s="54">
        <v>39722</v>
      </c>
      <c r="B16" s="55">
        <v>105.79</v>
      </c>
      <c r="C16" s="55"/>
      <c r="D16" s="56">
        <v>2419</v>
      </c>
      <c r="E16" s="57">
        <v>109.36</v>
      </c>
      <c r="F16" s="55"/>
      <c r="G16" s="56">
        <v>523</v>
      </c>
      <c r="H16" s="57">
        <v>106.37</v>
      </c>
      <c r="I16" s="55"/>
      <c r="J16" s="56">
        <v>1199</v>
      </c>
      <c r="K16" s="57">
        <v>101.06</v>
      </c>
      <c r="L16" s="55"/>
      <c r="M16" s="56">
        <v>697</v>
      </c>
    </row>
    <row r="17" spans="1:13" ht="24.75" customHeight="1" x14ac:dyDescent="0.2">
      <c r="A17" s="54">
        <v>39753</v>
      </c>
      <c r="B17" s="55">
        <v>104.88</v>
      </c>
      <c r="C17" s="55"/>
      <c r="D17" s="56">
        <v>2307</v>
      </c>
      <c r="E17" s="57">
        <v>109.96</v>
      </c>
      <c r="F17" s="55"/>
      <c r="G17" s="56">
        <v>493</v>
      </c>
      <c r="H17" s="57">
        <v>106.42</v>
      </c>
      <c r="I17" s="55"/>
      <c r="J17" s="56">
        <v>1199</v>
      </c>
      <c r="K17" s="57">
        <v>96.23</v>
      </c>
      <c r="L17" s="55"/>
      <c r="M17" s="56">
        <v>615</v>
      </c>
    </row>
    <row r="18" spans="1:13" ht="24.75" customHeight="1" thickBot="1" x14ac:dyDescent="0.25">
      <c r="A18" s="62">
        <v>39783</v>
      </c>
      <c r="B18" s="63">
        <v>103.42</v>
      </c>
      <c r="C18" s="63"/>
      <c r="D18" s="64">
        <v>2718</v>
      </c>
      <c r="E18" s="65">
        <v>104.55</v>
      </c>
      <c r="F18" s="63"/>
      <c r="G18" s="64">
        <v>609</v>
      </c>
      <c r="H18" s="65">
        <v>104.54</v>
      </c>
      <c r="I18" s="63"/>
      <c r="J18" s="64">
        <v>1429</v>
      </c>
      <c r="K18" s="65">
        <v>99.37</v>
      </c>
      <c r="L18" s="63"/>
      <c r="M18" s="64">
        <v>680</v>
      </c>
    </row>
    <row r="19" spans="1:13" ht="24.75" customHeight="1" x14ac:dyDescent="0.2">
      <c r="A19" s="50">
        <v>39814</v>
      </c>
      <c r="B19" s="107">
        <v>101.26</v>
      </c>
      <c r="C19" s="108"/>
      <c r="D19" s="109">
        <v>1819</v>
      </c>
      <c r="E19" s="107">
        <v>107.68</v>
      </c>
      <c r="F19" s="108"/>
      <c r="G19" s="110">
        <v>361</v>
      </c>
      <c r="H19" s="107">
        <v>100.94</v>
      </c>
      <c r="I19" s="108"/>
      <c r="J19" s="110">
        <v>904</v>
      </c>
      <c r="K19" s="107">
        <v>96.85</v>
      </c>
      <c r="L19" s="108"/>
      <c r="M19" s="109">
        <v>554</v>
      </c>
    </row>
    <row r="20" spans="1:13" ht="24.75" customHeight="1" x14ac:dyDescent="0.2">
      <c r="A20" s="58">
        <v>39845</v>
      </c>
      <c r="B20" s="95">
        <v>99.54</v>
      </c>
      <c r="C20" s="96"/>
      <c r="D20" s="97">
        <v>1893</v>
      </c>
      <c r="E20" s="95">
        <v>99.63</v>
      </c>
      <c r="F20" s="96"/>
      <c r="G20" s="103">
        <v>365</v>
      </c>
      <c r="H20" s="95">
        <v>101.52</v>
      </c>
      <c r="I20" s="96"/>
      <c r="J20" s="103">
        <v>925</v>
      </c>
      <c r="K20" s="95">
        <v>95.14</v>
      </c>
      <c r="L20" s="96"/>
      <c r="M20" s="97">
        <v>603</v>
      </c>
    </row>
    <row r="21" spans="1:13" ht="24.75" customHeight="1" x14ac:dyDescent="0.2">
      <c r="A21" s="54">
        <v>39873</v>
      </c>
      <c r="B21" s="95">
        <v>102.71</v>
      </c>
      <c r="C21" s="96"/>
      <c r="D21" s="97">
        <v>3172</v>
      </c>
      <c r="E21" s="95">
        <v>107.27</v>
      </c>
      <c r="F21" s="96"/>
      <c r="G21" s="103">
        <v>580</v>
      </c>
      <c r="H21" s="95">
        <v>103.43</v>
      </c>
      <c r="I21" s="96"/>
      <c r="J21" s="103">
        <v>1568</v>
      </c>
      <c r="K21" s="95">
        <v>97.53</v>
      </c>
      <c r="L21" s="96"/>
      <c r="M21" s="97">
        <v>1024</v>
      </c>
    </row>
    <row r="22" spans="1:13" ht="24.75" customHeight="1" x14ac:dyDescent="0.2">
      <c r="A22" s="58">
        <v>39904</v>
      </c>
      <c r="B22" s="95">
        <v>100.71</v>
      </c>
      <c r="C22" s="55">
        <v>-7.71</v>
      </c>
      <c r="D22" s="97">
        <v>2495</v>
      </c>
      <c r="E22" s="95">
        <v>107.19</v>
      </c>
      <c r="F22" s="96">
        <v>-6.63</v>
      </c>
      <c r="G22" s="103">
        <v>511</v>
      </c>
      <c r="H22" s="95">
        <v>99.86</v>
      </c>
      <c r="I22" s="96">
        <v>-8.7899999999999991</v>
      </c>
      <c r="J22" s="103">
        <v>1206</v>
      </c>
      <c r="K22" s="95">
        <v>96.97</v>
      </c>
      <c r="L22" s="96">
        <v>-5.94</v>
      </c>
      <c r="M22" s="97">
        <v>778</v>
      </c>
    </row>
    <row r="23" spans="1:13" ht="24.75" customHeight="1" x14ac:dyDescent="0.2">
      <c r="A23" s="54">
        <v>39934</v>
      </c>
      <c r="B23" s="95">
        <v>99.57</v>
      </c>
      <c r="C23" s="96">
        <v>-7.1</v>
      </c>
      <c r="D23" s="97">
        <v>2097</v>
      </c>
      <c r="E23" s="95">
        <v>99.57</v>
      </c>
      <c r="F23" s="96">
        <v>-8.69</v>
      </c>
      <c r="G23" s="103">
        <v>447</v>
      </c>
      <c r="H23" s="95">
        <v>100.76</v>
      </c>
      <c r="I23" s="96">
        <v>-7.28</v>
      </c>
      <c r="J23" s="103">
        <v>990</v>
      </c>
      <c r="K23" s="95">
        <v>97.06</v>
      </c>
      <c r="L23" s="96">
        <v>-4.58</v>
      </c>
      <c r="M23" s="97">
        <v>660</v>
      </c>
    </row>
    <row r="24" spans="1:13" ht="24.75" customHeight="1" x14ac:dyDescent="0.2">
      <c r="A24" s="58">
        <v>39965</v>
      </c>
      <c r="B24" s="95">
        <v>100.03</v>
      </c>
      <c r="C24" s="96">
        <v>-6.23</v>
      </c>
      <c r="D24" s="97">
        <v>2720</v>
      </c>
      <c r="E24" s="95">
        <v>102.67</v>
      </c>
      <c r="F24" s="96">
        <v>-8.39</v>
      </c>
      <c r="G24" s="103">
        <v>634</v>
      </c>
      <c r="H24" s="95">
        <v>100.76</v>
      </c>
      <c r="I24" s="96">
        <v>-5.65</v>
      </c>
      <c r="J24" s="103">
        <v>1281</v>
      </c>
      <c r="K24" s="95">
        <v>96.07</v>
      </c>
      <c r="L24" s="96">
        <v>-4.26</v>
      </c>
      <c r="M24" s="97">
        <v>805</v>
      </c>
    </row>
    <row r="25" spans="1:13" ht="24.75" customHeight="1" x14ac:dyDescent="0.2">
      <c r="A25" s="54">
        <v>39995</v>
      </c>
      <c r="B25" s="95">
        <v>100.45</v>
      </c>
      <c r="C25" s="96">
        <v>-6.7</v>
      </c>
      <c r="D25" s="97">
        <v>2731</v>
      </c>
      <c r="E25" s="95">
        <v>102.59</v>
      </c>
      <c r="F25" s="96">
        <v>-6.06</v>
      </c>
      <c r="G25" s="103">
        <v>595</v>
      </c>
      <c r="H25" s="95">
        <v>100.25</v>
      </c>
      <c r="I25" s="96">
        <v>-8.31</v>
      </c>
      <c r="J25" s="103">
        <v>1304</v>
      </c>
      <c r="K25" s="95">
        <v>99.01</v>
      </c>
      <c r="L25" s="96">
        <v>-3.05</v>
      </c>
      <c r="M25" s="97">
        <v>832</v>
      </c>
    </row>
    <row r="26" spans="1:13" ht="24.75" customHeight="1" x14ac:dyDescent="0.2">
      <c r="A26" s="58">
        <v>40026</v>
      </c>
      <c r="B26" s="95">
        <v>99.45</v>
      </c>
      <c r="C26" s="96">
        <v>-7.36</v>
      </c>
      <c r="D26" s="97">
        <v>2242</v>
      </c>
      <c r="E26" s="95">
        <v>101.28</v>
      </c>
      <c r="F26" s="96">
        <v>-7.8</v>
      </c>
      <c r="G26" s="103">
        <v>472</v>
      </c>
      <c r="H26" s="95">
        <v>99.41</v>
      </c>
      <c r="I26" s="96">
        <v>-8.66</v>
      </c>
      <c r="J26" s="103">
        <v>1072</v>
      </c>
      <c r="K26" s="95">
        <v>97.93</v>
      </c>
      <c r="L26" s="96">
        <v>-3.26</v>
      </c>
      <c r="M26" s="97">
        <v>698</v>
      </c>
    </row>
    <row r="27" spans="1:13" ht="24.75" customHeight="1" x14ac:dyDescent="0.2">
      <c r="A27" s="54">
        <v>40057</v>
      </c>
      <c r="B27" s="95">
        <v>101.26</v>
      </c>
      <c r="C27" s="96">
        <v>-5.8</v>
      </c>
      <c r="D27" s="97">
        <v>2529</v>
      </c>
      <c r="E27" s="95">
        <v>105.9</v>
      </c>
      <c r="F27" s="96">
        <v>-6.48</v>
      </c>
      <c r="G27" s="103">
        <v>595</v>
      </c>
      <c r="H27" s="95">
        <v>100.72</v>
      </c>
      <c r="I27" s="96">
        <v>-6.28</v>
      </c>
      <c r="J27" s="103">
        <v>1228</v>
      </c>
      <c r="K27" s="95">
        <v>97.93</v>
      </c>
      <c r="L27" s="96">
        <v>-3.84</v>
      </c>
      <c r="M27" s="97">
        <v>706</v>
      </c>
    </row>
    <row r="28" spans="1:13" ht="24.75" customHeight="1" x14ac:dyDescent="0.2">
      <c r="A28" s="58">
        <v>40087</v>
      </c>
      <c r="B28" s="95">
        <v>97.34</v>
      </c>
      <c r="C28" s="96">
        <v>-7.99</v>
      </c>
      <c r="D28" s="97">
        <v>2364</v>
      </c>
      <c r="E28" s="95">
        <v>96.4</v>
      </c>
      <c r="F28" s="96">
        <v>-11.85</v>
      </c>
      <c r="G28" s="103">
        <v>496</v>
      </c>
      <c r="H28" s="95">
        <v>97.43</v>
      </c>
      <c r="I28" s="96">
        <v>-8.4</v>
      </c>
      <c r="J28" s="103">
        <v>1128</v>
      </c>
      <c r="K28" s="95">
        <v>97.97</v>
      </c>
      <c r="L28" s="96">
        <v>-3.06</v>
      </c>
      <c r="M28" s="97">
        <v>740</v>
      </c>
    </row>
    <row r="29" spans="1:13" ht="24.75" customHeight="1" x14ac:dyDescent="0.2">
      <c r="A29" s="72">
        <v>40118</v>
      </c>
      <c r="B29" s="95">
        <v>101.22</v>
      </c>
      <c r="C29" s="96">
        <v>-3.49</v>
      </c>
      <c r="D29" s="97">
        <v>2632</v>
      </c>
      <c r="E29" s="95">
        <v>105.71</v>
      </c>
      <c r="F29" s="96">
        <v>-3.87</v>
      </c>
      <c r="G29" s="103">
        <v>540</v>
      </c>
      <c r="H29" s="95">
        <v>100.3</v>
      </c>
      <c r="I29" s="96">
        <v>-5.75</v>
      </c>
      <c r="J29" s="103">
        <v>1246</v>
      </c>
      <c r="K29" s="95">
        <v>99.46</v>
      </c>
      <c r="L29" s="96">
        <v>3.36</v>
      </c>
      <c r="M29" s="97">
        <v>846</v>
      </c>
    </row>
    <row r="30" spans="1:13" ht="24.75" customHeight="1" thickBot="1" x14ac:dyDescent="0.25">
      <c r="A30" s="84">
        <v>40148</v>
      </c>
      <c r="B30" s="100">
        <v>97.61</v>
      </c>
      <c r="C30" s="101">
        <v>-5.62</v>
      </c>
      <c r="D30" s="102">
        <v>2728</v>
      </c>
      <c r="E30" s="100">
        <v>95.9</v>
      </c>
      <c r="F30" s="101">
        <v>-8.27</v>
      </c>
      <c r="G30" s="104">
        <v>570</v>
      </c>
      <c r="H30" s="100">
        <v>98.44</v>
      </c>
      <c r="I30" s="101">
        <v>-5.84</v>
      </c>
      <c r="J30" s="104">
        <v>1341</v>
      </c>
      <c r="K30" s="100">
        <v>97.28</v>
      </c>
      <c r="L30" s="101">
        <v>-2.1</v>
      </c>
      <c r="M30" s="102">
        <v>817</v>
      </c>
    </row>
    <row r="31" spans="1:13" ht="24.75" customHeight="1" x14ac:dyDescent="0.2">
      <c r="A31" s="72">
        <v>40179</v>
      </c>
      <c r="B31" s="95">
        <v>99.8</v>
      </c>
      <c r="C31" s="96">
        <v>-1.44</v>
      </c>
      <c r="D31" s="97">
        <v>1798</v>
      </c>
      <c r="E31" s="95">
        <v>101.33</v>
      </c>
      <c r="F31" s="96">
        <v>-5.9</v>
      </c>
      <c r="G31" s="103">
        <v>373</v>
      </c>
      <c r="H31" s="95">
        <v>99.27</v>
      </c>
      <c r="I31" s="96">
        <v>-1.65</v>
      </c>
      <c r="J31" s="103">
        <v>829</v>
      </c>
      <c r="K31" s="95">
        <v>99.64</v>
      </c>
      <c r="L31" s="96">
        <v>2.88</v>
      </c>
      <c r="M31" s="97">
        <v>596</v>
      </c>
    </row>
    <row r="32" spans="1:13" ht="24.75" customHeight="1" x14ac:dyDescent="0.2">
      <c r="A32" s="72">
        <v>40210</v>
      </c>
      <c r="B32" s="95">
        <v>99.99</v>
      </c>
      <c r="C32" s="96">
        <v>0.45</v>
      </c>
      <c r="D32" s="97">
        <v>2219</v>
      </c>
      <c r="E32" s="95">
        <v>103.52</v>
      </c>
      <c r="F32" s="96">
        <v>3.9</v>
      </c>
      <c r="G32" s="103">
        <v>423</v>
      </c>
      <c r="H32" s="95">
        <v>98.74</v>
      </c>
      <c r="I32" s="96">
        <v>-2.74</v>
      </c>
      <c r="J32" s="103">
        <v>1066</v>
      </c>
      <c r="K32" s="95">
        <v>99.53</v>
      </c>
      <c r="L32" s="96">
        <v>4.6100000000000003</v>
      </c>
      <c r="M32" s="97">
        <v>730</v>
      </c>
    </row>
    <row r="33" spans="1:13" ht="24.75" customHeight="1" x14ac:dyDescent="0.2">
      <c r="A33" s="72">
        <v>40238</v>
      </c>
      <c r="B33" s="95">
        <v>102.39</v>
      </c>
      <c r="C33" s="96">
        <v>-0.31</v>
      </c>
      <c r="D33" s="97">
        <v>3316</v>
      </c>
      <c r="E33" s="95">
        <v>104.87</v>
      </c>
      <c r="F33" s="96">
        <v>-2.2400000000000002</v>
      </c>
      <c r="G33" s="103">
        <v>620</v>
      </c>
      <c r="H33" s="95">
        <v>102.31</v>
      </c>
      <c r="I33" s="96">
        <v>-1.08</v>
      </c>
      <c r="J33" s="103">
        <v>1589</v>
      </c>
      <c r="K33" s="95">
        <v>100.66</v>
      </c>
      <c r="L33" s="96">
        <v>3.21</v>
      </c>
      <c r="M33" s="97">
        <v>1107</v>
      </c>
    </row>
    <row r="34" spans="1:13" ht="24.75" customHeight="1" x14ac:dyDescent="0.2">
      <c r="A34" s="72">
        <v>40269</v>
      </c>
      <c r="B34" s="95">
        <v>98.88</v>
      </c>
      <c r="C34" s="96">
        <v>-1.82</v>
      </c>
      <c r="D34" s="97">
        <v>2559</v>
      </c>
      <c r="E34" s="95">
        <v>95.76</v>
      </c>
      <c r="F34" s="96">
        <v>-10.66</v>
      </c>
      <c r="G34" s="103">
        <v>526</v>
      </c>
      <c r="H34" s="95">
        <v>100.14</v>
      </c>
      <c r="I34" s="96">
        <v>0.28000000000000003</v>
      </c>
      <c r="J34" s="103">
        <v>1214</v>
      </c>
      <c r="K34" s="95">
        <v>98.84</v>
      </c>
      <c r="L34" s="96">
        <v>1.93</v>
      </c>
      <c r="M34" s="97">
        <v>819</v>
      </c>
    </row>
    <row r="35" spans="1:13" ht="24.75" customHeight="1" x14ac:dyDescent="0.2">
      <c r="A35" s="72">
        <v>40299</v>
      </c>
      <c r="B35" s="95">
        <v>98.56</v>
      </c>
      <c r="C35" s="96">
        <v>-1.01</v>
      </c>
      <c r="D35" s="97">
        <v>2239</v>
      </c>
      <c r="E35" s="95">
        <v>98.59</v>
      </c>
      <c r="F35" s="96">
        <v>-0.98</v>
      </c>
      <c r="G35" s="103">
        <v>490</v>
      </c>
      <c r="H35" s="95">
        <v>99.46</v>
      </c>
      <c r="I35" s="96">
        <v>-1.29</v>
      </c>
      <c r="J35" s="103">
        <v>1056</v>
      </c>
      <c r="K35" s="95">
        <v>96.65</v>
      </c>
      <c r="L35" s="96">
        <v>-0.42</v>
      </c>
      <c r="M35" s="97">
        <v>693</v>
      </c>
    </row>
    <row r="36" spans="1:13" ht="24.75" customHeight="1" x14ac:dyDescent="0.2">
      <c r="A36" s="72">
        <v>40330</v>
      </c>
      <c r="B36" s="95">
        <v>99.49</v>
      </c>
      <c r="C36" s="96">
        <v>-0.54</v>
      </c>
      <c r="D36" s="97">
        <v>2766</v>
      </c>
      <c r="E36" s="95">
        <v>99.59</v>
      </c>
      <c r="F36" s="96">
        <v>-3</v>
      </c>
      <c r="G36" s="103">
        <v>700</v>
      </c>
      <c r="H36" s="95">
        <v>99.83</v>
      </c>
      <c r="I36" s="96">
        <v>-0.92</v>
      </c>
      <c r="J36" s="103">
        <v>1218</v>
      </c>
      <c r="K36" s="95">
        <v>98.67</v>
      </c>
      <c r="L36" s="96">
        <v>2.71</v>
      </c>
      <c r="M36" s="97">
        <v>848</v>
      </c>
    </row>
    <row r="37" spans="1:13" ht="24.75" customHeight="1" x14ac:dyDescent="0.2">
      <c r="A37" s="72">
        <v>40360</v>
      </c>
      <c r="B37" s="95">
        <v>100.52</v>
      </c>
      <c r="C37" s="96">
        <v>7.0000000000000007E-2</v>
      </c>
      <c r="D37" s="97">
        <v>2854</v>
      </c>
      <c r="E37" s="95">
        <v>101.41</v>
      </c>
      <c r="F37" s="96">
        <v>-1.1499999999999999</v>
      </c>
      <c r="G37" s="103">
        <v>610</v>
      </c>
      <c r="H37" s="95">
        <v>100.96</v>
      </c>
      <c r="I37" s="96">
        <v>0.71</v>
      </c>
      <c r="J37" s="103">
        <v>1337</v>
      </c>
      <c r="K37" s="95">
        <v>98.84</v>
      </c>
      <c r="L37" s="96">
        <v>-0.17</v>
      </c>
      <c r="M37" s="97">
        <v>907</v>
      </c>
    </row>
    <row r="38" spans="1:13" ht="24.75" customHeight="1" x14ac:dyDescent="0.2">
      <c r="A38" s="72">
        <v>40391</v>
      </c>
      <c r="B38" s="95">
        <v>99.13</v>
      </c>
      <c r="C38" s="96">
        <v>-0.32</v>
      </c>
      <c r="D38" s="97">
        <v>2519</v>
      </c>
      <c r="E38" s="95">
        <v>101.14</v>
      </c>
      <c r="F38" s="96">
        <v>-0.14000000000000001</v>
      </c>
      <c r="G38" s="103">
        <v>589</v>
      </c>
      <c r="H38" s="95">
        <v>98.55</v>
      </c>
      <c r="I38" s="96">
        <v>-0.87</v>
      </c>
      <c r="J38" s="103">
        <v>1145</v>
      </c>
      <c r="K38" s="95">
        <v>98.5</v>
      </c>
      <c r="L38" s="96">
        <v>0.57999999999999996</v>
      </c>
      <c r="M38" s="97">
        <v>785</v>
      </c>
    </row>
    <row r="39" spans="1:13" ht="24.75" customHeight="1" x14ac:dyDescent="0.2">
      <c r="A39" s="72">
        <v>40422</v>
      </c>
      <c r="B39" s="95">
        <v>101.16</v>
      </c>
      <c r="C39" s="96">
        <v>-0.1</v>
      </c>
      <c r="D39" s="97">
        <v>2776</v>
      </c>
      <c r="E39" s="95">
        <v>100.26</v>
      </c>
      <c r="F39" s="96">
        <v>-5.33</v>
      </c>
      <c r="G39" s="103">
        <v>628</v>
      </c>
      <c r="H39" s="95">
        <v>100.43</v>
      </c>
      <c r="I39" s="96">
        <v>-0.28999999999999998</v>
      </c>
      <c r="J39" s="103">
        <v>1315</v>
      </c>
      <c r="K39" s="95">
        <v>103.74</v>
      </c>
      <c r="L39" s="96">
        <v>5.93</v>
      </c>
      <c r="M39" s="97">
        <v>833</v>
      </c>
    </row>
    <row r="40" spans="1:13" ht="24.75" customHeight="1" x14ac:dyDescent="0.2">
      <c r="A40" s="72">
        <v>40452</v>
      </c>
      <c r="B40" s="95">
        <v>101.32</v>
      </c>
      <c r="C40" s="96">
        <v>4.09</v>
      </c>
      <c r="D40" s="97">
        <v>2700</v>
      </c>
      <c r="E40" s="95">
        <v>101.79</v>
      </c>
      <c r="F40" s="96">
        <v>5.59</v>
      </c>
      <c r="G40" s="103">
        <v>585</v>
      </c>
      <c r="H40" s="95">
        <v>100.36</v>
      </c>
      <c r="I40" s="96">
        <v>3.01</v>
      </c>
      <c r="J40" s="103">
        <v>1303</v>
      </c>
      <c r="K40" s="95">
        <v>103.13</v>
      </c>
      <c r="L40" s="96">
        <v>5.27</v>
      </c>
      <c r="M40" s="97">
        <v>812</v>
      </c>
    </row>
    <row r="41" spans="1:13" ht="24.75" customHeight="1" x14ac:dyDescent="0.2">
      <c r="A41" s="72">
        <v>40483</v>
      </c>
      <c r="B41" s="95">
        <v>100.21</v>
      </c>
      <c r="C41" s="96">
        <v>-1</v>
      </c>
      <c r="D41" s="97">
        <v>2832</v>
      </c>
      <c r="E41" s="95">
        <v>97.88</v>
      </c>
      <c r="F41" s="96">
        <v>-7.41</v>
      </c>
      <c r="G41" s="103">
        <v>587</v>
      </c>
      <c r="H41" s="95">
        <v>100.49</v>
      </c>
      <c r="I41" s="96">
        <v>0.19</v>
      </c>
      <c r="J41" s="103">
        <v>1384</v>
      </c>
      <c r="K41" s="95">
        <v>101.59</v>
      </c>
      <c r="L41" s="96">
        <v>2.14</v>
      </c>
      <c r="M41" s="97">
        <v>861</v>
      </c>
    </row>
    <row r="42" spans="1:13" ht="24.75" customHeight="1" thickBot="1" x14ac:dyDescent="0.25">
      <c r="A42" s="84">
        <v>40513</v>
      </c>
      <c r="B42" s="100">
        <v>98.41</v>
      </c>
      <c r="C42" s="101">
        <v>0.82</v>
      </c>
      <c r="D42" s="102">
        <v>3292</v>
      </c>
      <c r="E42" s="100">
        <v>93.79</v>
      </c>
      <c r="F42" s="101">
        <v>-2.2000000000000002</v>
      </c>
      <c r="G42" s="104">
        <v>727</v>
      </c>
      <c r="H42" s="100">
        <v>99.42</v>
      </c>
      <c r="I42" s="101">
        <v>1</v>
      </c>
      <c r="J42" s="104">
        <v>1630</v>
      </c>
      <c r="K42" s="100">
        <v>100.17</v>
      </c>
      <c r="L42" s="101">
        <v>2.97</v>
      </c>
      <c r="M42" s="102">
        <v>935</v>
      </c>
    </row>
    <row r="43" spans="1:13" ht="24.75" customHeight="1" x14ac:dyDescent="0.2">
      <c r="A43" s="72">
        <v>40544</v>
      </c>
      <c r="B43" s="95">
        <v>99.76</v>
      </c>
      <c r="C43" s="96">
        <v>-0.04</v>
      </c>
      <c r="D43" s="97">
        <v>2078</v>
      </c>
      <c r="E43" s="95">
        <v>96.88</v>
      </c>
      <c r="F43" s="96">
        <v>-4.3899999999999997</v>
      </c>
      <c r="G43" s="103">
        <v>480</v>
      </c>
      <c r="H43" s="95">
        <v>99.54</v>
      </c>
      <c r="I43" s="96">
        <v>0.27</v>
      </c>
      <c r="J43" s="103">
        <v>929</v>
      </c>
      <c r="K43" s="95">
        <v>103.15</v>
      </c>
      <c r="L43" s="96">
        <v>3.52</v>
      </c>
      <c r="M43" s="97">
        <v>669</v>
      </c>
    </row>
    <row r="44" spans="1:13" ht="24.75" customHeight="1" x14ac:dyDescent="0.2">
      <c r="A44" s="72">
        <v>40575</v>
      </c>
      <c r="B44" s="95">
        <v>100.03</v>
      </c>
      <c r="C44" s="96">
        <v>0.04</v>
      </c>
      <c r="D44" s="97">
        <v>2207</v>
      </c>
      <c r="E44" s="95">
        <v>96.53</v>
      </c>
      <c r="F44" s="96">
        <v>-6.75</v>
      </c>
      <c r="G44" s="103">
        <v>486</v>
      </c>
      <c r="H44" s="95">
        <v>100.86</v>
      </c>
      <c r="I44" s="96">
        <v>2.15</v>
      </c>
      <c r="J44" s="103">
        <v>1023</v>
      </c>
      <c r="K44" s="95">
        <v>101.26</v>
      </c>
      <c r="L44" s="96">
        <v>1.74</v>
      </c>
      <c r="M44" s="97">
        <v>698</v>
      </c>
    </row>
    <row r="45" spans="1:13" ht="24.75" customHeight="1" x14ac:dyDescent="0.2">
      <c r="A45" s="72">
        <v>40603</v>
      </c>
      <c r="B45" s="95">
        <v>101.6</v>
      </c>
      <c r="C45" s="96">
        <v>-0.77</v>
      </c>
      <c r="D45" s="97">
        <v>3478</v>
      </c>
      <c r="E45" s="95">
        <v>99.75</v>
      </c>
      <c r="F45" s="96">
        <v>-4.88</v>
      </c>
      <c r="G45" s="103">
        <v>747</v>
      </c>
      <c r="H45" s="95">
        <v>100.99</v>
      </c>
      <c r="I45" s="96">
        <v>-1.29</v>
      </c>
      <c r="J45" s="103">
        <v>1607</v>
      </c>
      <c r="K45" s="95">
        <v>104.52</v>
      </c>
      <c r="L45" s="96">
        <v>3.83</v>
      </c>
      <c r="M45" s="97">
        <v>1124</v>
      </c>
    </row>
    <row r="46" spans="1:13" ht="24.75" customHeight="1" x14ac:dyDescent="0.2">
      <c r="A46" s="72">
        <v>40634</v>
      </c>
      <c r="B46" s="95">
        <v>100.59</v>
      </c>
      <c r="C46" s="96">
        <v>1.73</v>
      </c>
      <c r="D46" s="97">
        <v>2354</v>
      </c>
      <c r="E46" s="95">
        <v>99.44</v>
      </c>
      <c r="F46" s="96">
        <v>3.84</v>
      </c>
      <c r="G46" s="103">
        <v>510</v>
      </c>
      <c r="H46" s="95">
        <v>99.6</v>
      </c>
      <c r="I46" s="96">
        <v>-0.54</v>
      </c>
      <c r="J46" s="103">
        <v>1136</v>
      </c>
      <c r="K46" s="95">
        <v>103.91</v>
      </c>
      <c r="L46" s="96">
        <v>5.13</v>
      </c>
      <c r="M46" s="97">
        <v>708</v>
      </c>
    </row>
    <row r="47" spans="1:13" ht="24.75" customHeight="1" x14ac:dyDescent="0.2">
      <c r="A47" s="72">
        <v>40664</v>
      </c>
      <c r="B47" s="95">
        <v>100.3</v>
      </c>
      <c r="C47" s="96">
        <v>1.77</v>
      </c>
      <c r="D47" s="97">
        <v>2337</v>
      </c>
      <c r="E47" s="95">
        <v>97.37</v>
      </c>
      <c r="F47" s="96">
        <v>-1.24</v>
      </c>
      <c r="G47" s="103">
        <v>602</v>
      </c>
      <c r="H47" s="95">
        <v>100.79</v>
      </c>
      <c r="I47" s="96">
        <v>1.34</v>
      </c>
      <c r="J47" s="103">
        <v>1077</v>
      </c>
      <c r="K47" s="95">
        <v>102.19</v>
      </c>
      <c r="L47" s="96">
        <v>5.73</v>
      </c>
      <c r="M47" s="97">
        <v>658</v>
      </c>
    </row>
    <row r="48" spans="1:13" ht="24.75" customHeight="1" x14ac:dyDescent="0.2">
      <c r="A48" s="72">
        <v>40695</v>
      </c>
      <c r="B48" s="95">
        <v>100.93</v>
      </c>
      <c r="C48" s="96">
        <v>1.45</v>
      </c>
      <c r="D48" s="97">
        <v>2773</v>
      </c>
      <c r="E48" s="95">
        <v>103.71</v>
      </c>
      <c r="F48" s="96">
        <v>4.1399999999999997</v>
      </c>
      <c r="G48" s="103">
        <v>716</v>
      </c>
      <c r="H48" s="95">
        <v>98.55</v>
      </c>
      <c r="I48" s="96">
        <v>-1.28</v>
      </c>
      <c r="J48" s="103">
        <v>1277</v>
      </c>
      <c r="K48" s="95">
        <v>103.45</v>
      </c>
      <c r="L48" s="96">
        <v>4.84</v>
      </c>
      <c r="M48" s="97">
        <v>780</v>
      </c>
    </row>
    <row r="49" spans="1:13" ht="24.75" customHeight="1" x14ac:dyDescent="0.2">
      <c r="A49" s="72">
        <v>40725</v>
      </c>
      <c r="B49" s="95">
        <v>100.99</v>
      </c>
      <c r="C49" s="96">
        <v>0.47</v>
      </c>
      <c r="D49" s="97">
        <v>2580</v>
      </c>
      <c r="E49" s="95">
        <v>98.7</v>
      </c>
      <c r="F49" s="96">
        <v>-2.67</v>
      </c>
      <c r="G49" s="103">
        <v>630</v>
      </c>
      <c r="H49" s="95">
        <v>101.73</v>
      </c>
      <c r="I49" s="96">
        <v>0.76</v>
      </c>
      <c r="J49" s="103">
        <v>1254</v>
      </c>
      <c r="K49" s="95">
        <v>101.68</v>
      </c>
      <c r="L49" s="96">
        <v>2.87</v>
      </c>
      <c r="M49" s="97">
        <v>696</v>
      </c>
    </row>
    <row r="50" spans="1:13" ht="24.75" customHeight="1" x14ac:dyDescent="0.2">
      <c r="A50" s="72">
        <v>40756</v>
      </c>
      <c r="B50" s="95">
        <v>100.74</v>
      </c>
      <c r="C50" s="96">
        <v>1.62</v>
      </c>
      <c r="D50" s="97">
        <v>2540</v>
      </c>
      <c r="E50" s="95">
        <v>98.08</v>
      </c>
      <c r="F50" s="96">
        <v>-3.03</v>
      </c>
      <c r="G50" s="103">
        <v>632</v>
      </c>
      <c r="H50" s="95">
        <v>100.05</v>
      </c>
      <c r="I50" s="96">
        <v>1.52</v>
      </c>
      <c r="J50" s="103">
        <v>1127</v>
      </c>
      <c r="K50" s="95">
        <v>104.98</v>
      </c>
      <c r="L50" s="96">
        <v>6.58</v>
      </c>
      <c r="M50" s="97">
        <v>781</v>
      </c>
    </row>
    <row r="51" spans="1:13" ht="24.75" customHeight="1" x14ac:dyDescent="0.2">
      <c r="A51" s="72">
        <v>40787</v>
      </c>
      <c r="B51" s="95">
        <v>100.57</v>
      </c>
      <c r="C51" s="96">
        <v>-0.57999999999999996</v>
      </c>
      <c r="D51" s="97">
        <v>2760</v>
      </c>
      <c r="E51" s="95">
        <v>95.91</v>
      </c>
      <c r="F51" s="96">
        <v>-4.34</v>
      </c>
      <c r="G51" s="103">
        <v>667</v>
      </c>
      <c r="H51" s="95">
        <v>101.57</v>
      </c>
      <c r="I51" s="96">
        <v>1.1399999999999999</v>
      </c>
      <c r="J51" s="103">
        <v>1340</v>
      </c>
      <c r="K51" s="95">
        <v>102.98</v>
      </c>
      <c r="L51" s="96">
        <v>-0.73</v>
      </c>
      <c r="M51" s="97">
        <v>753</v>
      </c>
    </row>
    <row r="52" spans="1:13" ht="24.75" customHeight="1" x14ac:dyDescent="0.2">
      <c r="A52" s="72">
        <v>40817</v>
      </c>
      <c r="B52" s="95">
        <v>98.21</v>
      </c>
      <c r="C52" s="96">
        <v>-3.07</v>
      </c>
      <c r="D52" s="97">
        <v>2399</v>
      </c>
      <c r="E52" s="95">
        <v>91.28</v>
      </c>
      <c r="F52" s="96">
        <v>-10.33</v>
      </c>
      <c r="G52" s="103">
        <v>580</v>
      </c>
      <c r="H52" s="95">
        <v>99.29</v>
      </c>
      <c r="I52" s="96">
        <v>-1.07</v>
      </c>
      <c r="J52" s="103">
        <v>1141</v>
      </c>
      <c r="K52" s="95">
        <v>102.62</v>
      </c>
      <c r="L52" s="96">
        <v>-0.49</v>
      </c>
      <c r="M52" s="97">
        <v>678</v>
      </c>
    </row>
    <row r="53" spans="1:13" ht="24.75" customHeight="1" x14ac:dyDescent="0.2">
      <c r="A53" s="72">
        <v>40848</v>
      </c>
      <c r="B53" s="95">
        <v>99.7</v>
      </c>
      <c r="C53" s="96">
        <v>-0.51</v>
      </c>
      <c r="D53" s="97">
        <v>2719</v>
      </c>
      <c r="E53" s="95">
        <v>96.66</v>
      </c>
      <c r="F53" s="96">
        <v>-1.25</v>
      </c>
      <c r="G53" s="103">
        <v>652</v>
      </c>
      <c r="H53" s="95">
        <v>99.25</v>
      </c>
      <c r="I53" s="96">
        <v>-1.23</v>
      </c>
      <c r="J53" s="103">
        <v>1343</v>
      </c>
      <c r="K53" s="95">
        <v>103.84</v>
      </c>
      <c r="L53" s="96">
        <v>2.21</v>
      </c>
      <c r="M53" s="97">
        <v>724</v>
      </c>
    </row>
    <row r="54" spans="1:13" ht="24.75" customHeight="1" thickBot="1" x14ac:dyDescent="0.25">
      <c r="A54" s="84">
        <v>40878</v>
      </c>
      <c r="B54" s="100">
        <v>98.5</v>
      </c>
      <c r="C54" s="101">
        <v>0.09</v>
      </c>
      <c r="D54" s="102">
        <v>3042</v>
      </c>
      <c r="E54" s="100">
        <v>91.53</v>
      </c>
      <c r="F54" s="101">
        <v>-2.41</v>
      </c>
      <c r="G54" s="104">
        <v>739</v>
      </c>
      <c r="H54" s="100">
        <v>100.27</v>
      </c>
      <c r="I54" s="101">
        <v>0.85</v>
      </c>
      <c r="J54" s="104">
        <v>1538</v>
      </c>
      <c r="K54" s="100">
        <v>101.72</v>
      </c>
      <c r="L54" s="101">
        <v>1.55</v>
      </c>
      <c r="M54" s="102">
        <v>765</v>
      </c>
    </row>
    <row r="55" spans="1:13" ht="24.75" customHeight="1" x14ac:dyDescent="0.2">
      <c r="A55" s="72">
        <v>40909</v>
      </c>
      <c r="B55" s="95">
        <v>100.94</v>
      </c>
      <c r="C55" s="96">
        <v>1.18</v>
      </c>
      <c r="D55" s="97">
        <v>1892</v>
      </c>
      <c r="E55" s="95">
        <v>99.74</v>
      </c>
      <c r="F55" s="96">
        <v>2.95</v>
      </c>
      <c r="G55" s="103">
        <v>419</v>
      </c>
      <c r="H55" s="95">
        <v>101.26</v>
      </c>
      <c r="I55" s="96">
        <v>1.73</v>
      </c>
      <c r="J55" s="103">
        <v>911</v>
      </c>
      <c r="K55" s="95">
        <v>101.4</v>
      </c>
      <c r="L55" s="96">
        <v>-1.7</v>
      </c>
      <c r="M55" s="97">
        <v>562</v>
      </c>
    </row>
    <row r="56" spans="1:13" ht="24.75" customHeight="1" x14ac:dyDescent="0.2">
      <c r="A56" s="72">
        <v>40940</v>
      </c>
      <c r="B56" s="95">
        <v>99.4</v>
      </c>
      <c r="C56" s="96">
        <v>-0.63</v>
      </c>
      <c r="D56" s="97">
        <v>2352</v>
      </c>
      <c r="E56" s="95">
        <v>92.73</v>
      </c>
      <c r="F56" s="96">
        <v>-3.94</v>
      </c>
      <c r="G56" s="103">
        <v>539</v>
      </c>
      <c r="H56" s="95">
        <v>99.85</v>
      </c>
      <c r="I56" s="96">
        <v>-1</v>
      </c>
      <c r="J56" s="103">
        <v>1115</v>
      </c>
      <c r="K56" s="95">
        <v>105.07</v>
      </c>
      <c r="L56" s="96">
        <v>3.76</v>
      </c>
      <c r="M56" s="97">
        <v>698</v>
      </c>
    </row>
    <row r="57" spans="1:13" ht="24.75" customHeight="1" x14ac:dyDescent="0.2">
      <c r="A57" s="72">
        <v>40969</v>
      </c>
      <c r="B57" s="95">
        <v>102.47</v>
      </c>
      <c r="C57" s="96">
        <v>0.86</v>
      </c>
      <c r="D57" s="97">
        <v>3615</v>
      </c>
      <c r="E57" s="95">
        <v>102.62</v>
      </c>
      <c r="F57" s="96">
        <v>2.88</v>
      </c>
      <c r="G57" s="103">
        <v>773</v>
      </c>
      <c r="H57" s="95">
        <v>100.89</v>
      </c>
      <c r="I57" s="96">
        <v>-0.1</v>
      </c>
      <c r="J57" s="103">
        <v>1766</v>
      </c>
      <c r="K57" s="95">
        <v>105.91</v>
      </c>
      <c r="L57" s="96">
        <v>1.33</v>
      </c>
      <c r="M57" s="97">
        <v>1076</v>
      </c>
    </row>
    <row r="58" spans="1:13" ht="24.75" customHeight="1" x14ac:dyDescent="0.2">
      <c r="A58" s="72">
        <v>41000</v>
      </c>
      <c r="B58" s="95">
        <v>98.51</v>
      </c>
      <c r="C58" s="96">
        <v>-2.0699999999999998</v>
      </c>
      <c r="D58" s="97">
        <v>2564</v>
      </c>
      <c r="E58" s="95">
        <v>94.77</v>
      </c>
      <c r="F58" s="96">
        <v>-4.7</v>
      </c>
      <c r="G58" s="103">
        <v>537</v>
      </c>
      <c r="H58" s="95">
        <v>97.35</v>
      </c>
      <c r="I58" s="96">
        <v>-2.2599999999999998</v>
      </c>
      <c r="J58" s="103">
        <v>1235</v>
      </c>
      <c r="K58" s="95">
        <v>104.7</v>
      </c>
      <c r="L58" s="96">
        <v>0.76</v>
      </c>
      <c r="M58" s="97">
        <v>792</v>
      </c>
    </row>
    <row r="59" spans="1:13" ht="24.75" customHeight="1" x14ac:dyDescent="0.2">
      <c r="A59" s="72">
        <v>41030</v>
      </c>
      <c r="B59" s="95">
        <v>100.3</v>
      </c>
      <c r="C59" s="96">
        <v>0</v>
      </c>
      <c r="D59" s="97">
        <v>2545</v>
      </c>
      <c r="E59" s="95">
        <v>99.64</v>
      </c>
      <c r="F59" s="96">
        <v>2.33</v>
      </c>
      <c r="G59" s="103">
        <v>634</v>
      </c>
      <c r="H59" s="95">
        <v>98.26</v>
      </c>
      <c r="I59" s="96">
        <v>-2.5099999999999998</v>
      </c>
      <c r="J59" s="103">
        <v>1155</v>
      </c>
      <c r="K59" s="95">
        <v>105.38</v>
      </c>
      <c r="L59" s="96">
        <v>3.12</v>
      </c>
      <c r="M59" s="97">
        <v>756</v>
      </c>
    </row>
    <row r="60" spans="1:13" ht="24.75" customHeight="1" x14ac:dyDescent="0.2">
      <c r="A60" s="72">
        <v>41061</v>
      </c>
      <c r="B60" s="95">
        <v>99.44</v>
      </c>
      <c r="C60" s="96">
        <v>-1.48</v>
      </c>
      <c r="D60" s="97">
        <v>2710</v>
      </c>
      <c r="E60" s="95">
        <v>97.25</v>
      </c>
      <c r="F60" s="96">
        <v>-6.23</v>
      </c>
      <c r="G60" s="103">
        <v>683</v>
      </c>
      <c r="H60" s="95">
        <v>98.04</v>
      </c>
      <c r="I60" s="96">
        <v>-0.52</v>
      </c>
      <c r="J60" s="103">
        <v>1275</v>
      </c>
      <c r="K60" s="95">
        <v>105.09</v>
      </c>
      <c r="L60" s="96">
        <v>1.59</v>
      </c>
      <c r="M60" s="97">
        <v>752</v>
      </c>
    </row>
    <row r="61" spans="1:13" ht="24.75" customHeight="1" x14ac:dyDescent="0.2">
      <c r="A61" s="72">
        <v>41091</v>
      </c>
      <c r="B61" s="95">
        <v>100.16</v>
      </c>
      <c r="C61" s="96">
        <v>-0.82</v>
      </c>
      <c r="D61" s="97">
        <v>2783</v>
      </c>
      <c r="E61" s="95">
        <v>102.64</v>
      </c>
      <c r="F61" s="96">
        <v>3.99</v>
      </c>
      <c r="G61" s="103">
        <v>691</v>
      </c>
      <c r="H61" s="95">
        <v>98.14</v>
      </c>
      <c r="I61" s="96">
        <v>-3.53</v>
      </c>
      <c r="J61" s="103">
        <v>1343</v>
      </c>
      <c r="K61" s="95">
        <v>102.71</v>
      </c>
      <c r="L61" s="96">
        <v>1.01</v>
      </c>
      <c r="M61" s="97">
        <v>749</v>
      </c>
    </row>
    <row r="62" spans="1:13" ht="24.75" customHeight="1" x14ac:dyDescent="0.2">
      <c r="A62" s="72">
        <v>41122</v>
      </c>
      <c r="B62" s="95">
        <v>99.39</v>
      </c>
      <c r="C62" s="96">
        <v>-1.34</v>
      </c>
      <c r="D62" s="97">
        <v>2544</v>
      </c>
      <c r="E62" s="95">
        <v>97.93</v>
      </c>
      <c r="F62" s="96">
        <v>-0.15</v>
      </c>
      <c r="G62" s="103">
        <v>637</v>
      </c>
      <c r="H62" s="95">
        <v>97.47</v>
      </c>
      <c r="I62" s="96">
        <v>-2.58</v>
      </c>
      <c r="J62" s="103">
        <v>1191</v>
      </c>
      <c r="K62" s="95">
        <v>105.45</v>
      </c>
      <c r="L62" s="96">
        <v>0.45</v>
      </c>
      <c r="M62" s="97">
        <v>716</v>
      </c>
    </row>
    <row r="63" spans="1:13" ht="24.75" customHeight="1" x14ac:dyDescent="0.2">
      <c r="A63" s="72">
        <v>41153</v>
      </c>
      <c r="B63" s="95">
        <v>101.29</v>
      </c>
      <c r="C63" s="96">
        <v>0.72</v>
      </c>
      <c r="D63" s="97">
        <v>2550</v>
      </c>
      <c r="E63" s="95">
        <v>97.71</v>
      </c>
      <c r="F63" s="96">
        <v>1.88</v>
      </c>
      <c r="G63" s="103">
        <v>689</v>
      </c>
      <c r="H63" s="95">
        <v>101.1</v>
      </c>
      <c r="I63" s="96">
        <v>-0.46</v>
      </c>
      <c r="J63" s="103">
        <v>1228</v>
      </c>
      <c r="K63" s="95">
        <v>105.87</v>
      </c>
      <c r="L63" s="96">
        <v>2.81</v>
      </c>
      <c r="M63" s="97">
        <v>633</v>
      </c>
    </row>
    <row r="64" spans="1:13" ht="24.75" customHeight="1" x14ac:dyDescent="0.2">
      <c r="A64" s="72">
        <v>41183</v>
      </c>
      <c r="B64" s="95">
        <v>99.2</v>
      </c>
      <c r="C64" s="96">
        <v>1.01</v>
      </c>
      <c r="D64" s="97">
        <v>2701</v>
      </c>
      <c r="E64" s="95">
        <v>100.95</v>
      </c>
      <c r="F64" s="96">
        <v>10.59</v>
      </c>
      <c r="G64" s="103">
        <v>663</v>
      </c>
      <c r="H64" s="95">
        <v>96.18</v>
      </c>
      <c r="I64" s="96">
        <v>-3.13</v>
      </c>
      <c r="J64" s="103">
        <v>1266</v>
      </c>
      <c r="K64" s="95">
        <v>104.75</v>
      </c>
      <c r="L64" s="96">
        <v>2.08</v>
      </c>
      <c r="M64" s="97">
        <v>772</v>
      </c>
    </row>
    <row r="65" spans="1:13" ht="24.75" customHeight="1" x14ac:dyDescent="0.2">
      <c r="A65" s="72">
        <v>41214</v>
      </c>
      <c r="B65" s="95">
        <v>100.82</v>
      </c>
      <c r="C65" s="96">
        <v>1.1200000000000001</v>
      </c>
      <c r="D65" s="97">
        <v>2885</v>
      </c>
      <c r="E65" s="95">
        <v>97.83</v>
      </c>
      <c r="F65" s="96">
        <v>1.21</v>
      </c>
      <c r="G65" s="103">
        <v>694</v>
      </c>
      <c r="H65" s="95">
        <v>99.97</v>
      </c>
      <c r="I65" s="96">
        <v>0.73</v>
      </c>
      <c r="J65" s="103">
        <v>1364</v>
      </c>
      <c r="K65" s="95">
        <v>105.87</v>
      </c>
      <c r="L65" s="96">
        <v>1.95</v>
      </c>
      <c r="M65" s="97">
        <v>827</v>
      </c>
    </row>
    <row r="66" spans="1:13" ht="24.75" customHeight="1" thickBot="1" x14ac:dyDescent="0.25">
      <c r="A66" s="84">
        <v>41244</v>
      </c>
      <c r="B66" s="100">
        <v>101.39</v>
      </c>
      <c r="C66" s="101">
        <v>2.93</v>
      </c>
      <c r="D66" s="102">
        <v>3125</v>
      </c>
      <c r="E66" s="100">
        <v>99.74</v>
      </c>
      <c r="F66" s="101">
        <v>8.9700000000000006</v>
      </c>
      <c r="G66" s="104">
        <v>846</v>
      </c>
      <c r="H66" s="100">
        <v>100.61</v>
      </c>
      <c r="I66" s="101">
        <v>0.34</v>
      </c>
      <c r="J66" s="104">
        <v>1510</v>
      </c>
      <c r="K66" s="100">
        <v>105.44</v>
      </c>
      <c r="L66" s="101">
        <v>3.66</v>
      </c>
      <c r="M66" s="102">
        <v>769</v>
      </c>
    </row>
    <row r="67" spans="1:13" ht="24.75" customHeight="1" x14ac:dyDescent="0.2">
      <c r="A67" s="72">
        <v>41275</v>
      </c>
      <c r="B67" s="95">
        <v>101.61</v>
      </c>
      <c r="C67" s="96">
        <v>0.66</v>
      </c>
      <c r="D67" s="97">
        <v>2102</v>
      </c>
      <c r="E67" s="95">
        <v>99.54</v>
      </c>
      <c r="F67" s="96">
        <v>-0.2</v>
      </c>
      <c r="G67" s="103">
        <v>495</v>
      </c>
      <c r="H67" s="95">
        <v>101.17</v>
      </c>
      <c r="I67" s="96">
        <v>-0.09</v>
      </c>
      <c r="J67" s="103">
        <v>958</v>
      </c>
      <c r="K67" s="95">
        <v>104.65</v>
      </c>
      <c r="L67" s="96">
        <v>3.21</v>
      </c>
      <c r="M67" s="97">
        <v>649</v>
      </c>
    </row>
    <row r="68" spans="1:13" ht="24.75" customHeight="1" x14ac:dyDescent="0.2">
      <c r="A68" s="72">
        <v>41306</v>
      </c>
      <c r="B68" s="95">
        <v>99.08</v>
      </c>
      <c r="C68" s="96">
        <v>-0.32</v>
      </c>
      <c r="D68" s="97">
        <v>2447</v>
      </c>
      <c r="E68" s="95">
        <v>96.65</v>
      </c>
      <c r="F68" s="96">
        <v>4.2300000000000004</v>
      </c>
      <c r="G68" s="103">
        <v>536</v>
      </c>
      <c r="H68" s="95">
        <v>97.69</v>
      </c>
      <c r="I68" s="96">
        <v>-2.16</v>
      </c>
      <c r="J68" s="103">
        <v>1115</v>
      </c>
      <c r="K68" s="95">
        <v>104.63</v>
      </c>
      <c r="L68" s="96">
        <v>-0.42</v>
      </c>
      <c r="M68" s="97">
        <v>796</v>
      </c>
    </row>
    <row r="69" spans="1:13" ht="24.75" customHeight="1" x14ac:dyDescent="0.2">
      <c r="A69" s="72">
        <v>41334</v>
      </c>
      <c r="B69" s="95">
        <v>102.88</v>
      </c>
      <c r="C69" s="96">
        <v>0.4</v>
      </c>
      <c r="D69" s="97">
        <v>3829</v>
      </c>
      <c r="E69" s="95">
        <v>98.83</v>
      </c>
      <c r="F69" s="96">
        <v>-3.69</v>
      </c>
      <c r="G69" s="103">
        <v>750</v>
      </c>
      <c r="H69" s="95">
        <v>102.25</v>
      </c>
      <c r="I69" s="96">
        <v>1.35</v>
      </c>
      <c r="J69" s="103">
        <v>1838</v>
      </c>
      <c r="K69" s="95">
        <v>107.93</v>
      </c>
      <c r="L69" s="96">
        <v>1.91</v>
      </c>
      <c r="M69" s="97">
        <v>1241</v>
      </c>
    </row>
    <row r="70" spans="1:13" ht="24.75" customHeight="1" x14ac:dyDescent="0.2">
      <c r="A70" s="72">
        <v>41365</v>
      </c>
      <c r="B70" s="95">
        <v>100.28</v>
      </c>
      <c r="C70" s="96">
        <v>1.8</v>
      </c>
      <c r="D70" s="97">
        <v>2936</v>
      </c>
      <c r="E70" s="95">
        <v>96.86</v>
      </c>
      <c r="F70" s="96">
        <v>2.21</v>
      </c>
      <c r="G70" s="103">
        <v>601</v>
      </c>
      <c r="H70" s="95">
        <v>97.73</v>
      </c>
      <c r="I70" s="96">
        <v>0.39</v>
      </c>
      <c r="J70" s="103">
        <v>1334</v>
      </c>
      <c r="K70" s="95">
        <v>108.67</v>
      </c>
      <c r="L70" s="96">
        <v>3.79</v>
      </c>
      <c r="M70" s="97">
        <v>1001</v>
      </c>
    </row>
    <row r="71" spans="1:13" ht="24.75" customHeight="1" x14ac:dyDescent="0.2">
      <c r="A71" s="72">
        <v>41395</v>
      </c>
      <c r="B71" s="95">
        <v>102.47</v>
      </c>
      <c r="C71" s="96">
        <v>2.16</v>
      </c>
      <c r="D71" s="97">
        <v>2751</v>
      </c>
      <c r="E71" s="95">
        <v>101.66</v>
      </c>
      <c r="F71" s="96">
        <v>2.0299999999999998</v>
      </c>
      <c r="G71" s="103">
        <v>571</v>
      </c>
      <c r="H71" s="95">
        <v>99.23</v>
      </c>
      <c r="I71" s="96">
        <v>0.99</v>
      </c>
      <c r="J71" s="103">
        <v>1241</v>
      </c>
      <c r="K71" s="95">
        <v>110.01</v>
      </c>
      <c r="L71" s="96">
        <v>4.3899999999999997</v>
      </c>
      <c r="M71" s="97">
        <v>939</v>
      </c>
    </row>
    <row r="72" spans="1:13" ht="24.75" customHeight="1" x14ac:dyDescent="0.2">
      <c r="A72" s="72">
        <v>41426</v>
      </c>
      <c r="B72" s="95">
        <v>101.59</v>
      </c>
      <c r="C72" s="96">
        <v>2.16</v>
      </c>
      <c r="D72" s="97">
        <v>2923</v>
      </c>
      <c r="E72" s="95">
        <v>96.89</v>
      </c>
      <c r="F72" s="96">
        <v>-0.37</v>
      </c>
      <c r="G72" s="103">
        <v>691</v>
      </c>
      <c r="H72" s="95">
        <v>99.76</v>
      </c>
      <c r="I72" s="96">
        <v>1.75</v>
      </c>
      <c r="J72" s="103">
        <v>1351</v>
      </c>
      <c r="K72" s="95">
        <v>110.42</v>
      </c>
      <c r="L72" s="96">
        <v>5.07</v>
      </c>
      <c r="M72" s="97">
        <v>881</v>
      </c>
    </row>
    <row r="73" spans="1:13" ht="24.75" customHeight="1" x14ac:dyDescent="0.2">
      <c r="A73" s="72">
        <v>41456</v>
      </c>
      <c r="B73" s="95">
        <v>102.75</v>
      </c>
      <c r="C73" s="96">
        <v>2.59</v>
      </c>
      <c r="D73" s="97">
        <v>3051</v>
      </c>
      <c r="E73" s="95">
        <v>97.83</v>
      </c>
      <c r="F73" s="96">
        <v>-4.6900000000000004</v>
      </c>
      <c r="G73" s="103">
        <v>748</v>
      </c>
      <c r="H73" s="95">
        <v>100.9</v>
      </c>
      <c r="I73" s="96">
        <v>2.81</v>
      </c>
      <c r="J73" s="103">
        <v>1364</v>
      </c>
      <c r="K73" s="95">
        <v>111.87</v>
      </c>
      <c r="L73" s="96">
        <v>8.92</v>
      </c>
      <c r="M73" s="97">
        <v>939</v>
      </c>
    </row>
    <row r="74" spans="1:13" ht="24.75" customHeight="1" x14ac:dyDescent="0.2">
      <c r="A74" s="72">
        <v>41487</v>
      </c>
      <c r="B74" s="95">
        <v>101.36</v>
      </c>
      <c r="C74" s="96">
        <v>1.98</v>
      </c>
      <c r="D74" s="97">
        <v>2692</v>
      </c>
      <c r="E74" s="95">
        <v>96.41</v>
      </c>
      <c r="F74" s="96">
        <v>-1.55</v>
      </c>
      <c r="G74" s="103">
        <v>669</v>
      </c>
      <c r="H74" s="95">
        <v>99.96</v>
      </c>
      <c r="I74" s="96">
        <v>2.5499999999999998</v>
      </c>
      <c r="J74" s="103">
        <v>1245</v>
      </c>
      <c r="K74" s="95">
        <v>109.73</v>
      </c>
      <c r="L74" s="96">
        <v>4.0599999999999996</v>
      </c>
      <c r="M74" s="97">
        <v>778</v>
      </c>
    </row>
    <row r="75" spans="1:13" ht="24.75" customHeight="1" x14ac:dyDescent="0.2">
      <c r="A75" s="72">
        <v>41518</v>
      </c>
      <c r="B75" s="95">
        <v>102.75</v>
      </c>
      <c r="C75" s="96">
        <v>1.44</v>
      </c>
      <c r="D75" s="97">
        <v>2814</v>
      </c>
      <c r="E75" s="95">
        <v>100.49</v>
      </c>
      <c r="F75" s="96">
        <v>2.85</v>
      </c>
      <c r="G75" s="103">
        <v>686</v>
      </c>
      <c r="H75" s="95">
        <v>100.22</v>
      </c>
      <c r="I75" s="96">
        <v>-0.87</v>
      </c>
      <c r="J75" s="103">
        <v>1359</v>
      </c>
      <c r="K75" s="95">
        <v>111.21</v>
      </c>
      <c r="L75" s="96">
        <v>5.04</v>
      </c>
      <c r="M75" s="97">
        <v>769</v>
      </c>
    </row>
    <row r="76" spans="1:13" ht="24.75" customHeight="1" x14ac:dyDescent="0.2">
      <c r="A76" s="72">
        <v>41548</v>
      </c>
      <c r="B76" s="95">
        <v>99.64</v>
      </c>
      <c r="C76" s="96">
        <v>0.44</v>
      </c>
      <c r="D76" s="97">
        <v>2744</v>
      </c>
      <c r="E76" s="95">
        <v>96.19</v>
      </c>
      <c r="F76" s="96">
        <v>-4.72</v>
      </c>
      <c r="G76" s="103">
        <v>627</v>
      </c>
      <c r="H76" s="95">
        <v>96.98</v>
      </c>
      <c r="I76" s="96">
        <v>0.83</v>
      </c>
      <c r="J76" s="103">
        <v>1355</v>
      </c>
      <c r="K76" s="95">
        <v>109.9</v>
      </c>
      <c r="L76" s="96">
        <v>4.92</v>
      </c>
      <c r="M76" s="97">
        <v>762</v>
      </c>
    </row>
    <row r="77" spans="1:13" ht="24.75" customHeight="1" x14ac:dyDescent="0.2">
      <c r="A77" s="72">
        <v>41579</v>
      </c>
      <c r="B77" s="95">
        <v>101.31</v>
      </c>
      <c r="C77" s="96">
        <v>0.49</v>
      </c>
      <c r="D77" s="97">
        <v>2855</v>
      </c>
      <c r="E77" s="95">
        <v>96.87</v>
      </c>
      <c r="F77" s="96">
        <v>-0.98</v>
      </c>
      <c r="G77" s="103">
        <v>614</v>
      </c>
      <c r="H77" s="95">
        <v>99.36</v>
      </c>
      <c r="I77" s="96">
        <v>-0.61</v>
      </c>
      <c r="J77" s="103">
        <v>1397</v>
      </c>
      <c r="K77" s="95">
        <v>110.45</v>
      </c>
      <c r="L77" s="96">
        <v>4.33</v>
      </c>
      <c r="M77" s="97">
        <v>844</v>
      </c>
    </row>
    <row r="78" spans="1:13" ht="24.75" customHeight="1" thickBot="1" x14ac:dyDescent="0.25">
      <c r="A78" s="84">
        <v>41609</v>
      </c>
      <c r="B78" s="100">
        <v>102.79</v>
      </c>
      <c r="C78" s="101">
        <v>1.38</v>
      </c>
      <c r="D78" s="102">
        <v>3098</v>
      </c>
      <c r="E78" s="100">
        <v>95.98</v>
      </c>
      <c r="F78" s="101">
        <v>-3.77</v>
      </c>
      <c r="G78" s="104">
        <v>733</v>
      </c>
      <c r="H78" s="100">
        <v>101.55</v>
      </c>
      <c r="I78" s="101">
        <v>0.93</v>
      </c>
      <c r="J78" s="104">
        <v>1481</v>
      </c>
      <c r="K78" s="100">
        <v>112.61</v>
      </c>
      <c r="L78" s="101">
        <v>6.8</v>
      </c>
      <c r="M78" s="102">
        <v>884</v>
      </c>
    </row>
    <row r="79" spans="1:13" ht="24.75" customHeight="1" x14ac:dyDescent="0.2">
      <c r="A79" s="72">
        <v>41640</v>
      </c>
      <c r="B79" s="95">
        <v>102.61</v>
      </c>
      <c r="C79" s="96">
        <v>0.98</v>
      </c>
      <c r="D79" s="97">
        <v>1940</v>
      </c>
      <c r="E79" s="95">
        <v>98.68</v>
      </c>
      <c r="F79" s="96">
        <v>-0.86</v>
      </c>
      <c r="G79" s="103">
        <v>430</v>
      </c>
      <c r="H79" s="95">
        <v>100.21</v>
      </c>
      <c r="I79" s="96">
        <v>-0.95</v>
      </c>
      <c r="J79" s="103">
        <v>904</v>
      </c>
      <c r="K79" s="95">
        <v>111.97</v>
      </c>
      <c r="L79" s="96">
        <v>6.99</v>
      </c>
      <c r="M79" s="97">
        <v>606</v>
      </c>
    </row>
    <row r="80" spans="1:13" ht="24.75" customHeight="1" x14ac:dyDescent="0.2">
      <c r="A80" s="72">
        <v>41671</v>
      </c>
      <c r="B80" s="95">
        <v>103.7</v>
      </c>
      <c r="C80" s="96">
        <v>4.66</v>
      </c>
      <c r="D80" s="97">
        <v>2487</v>
      </c>
      <c r="E80" s="95">
        <v>97.92</v>
      </c>
      <c r="F80" s="96">
        <v>1.31</v>
      </c>
      <c r="G80" s="103">
        <v>512</v>
      </c>
      <c r="H80" s="95">
        <v>100.28</v>
      </c>
      <c r="I80" s="96">
        <v>2.65</v>
      </c>
      <c r="J80" s="103">
        <v>1124</v>
      </c>
      <c r="K80" s="95">
        <v>116.68</v>
      </c>
      <c r="L80" s="96">
        <v>11.52</v>
      </c>
      <c r="M80" s="97">
        <v>851</v>
      </c>
    </row>
    <row r="81" spans="1:13" ht="24.75" customHeight="1" x14ac:dyDescent="0.2">
      <c r="A81" s="72">
        <v>41699</v>
      </c>
      <c r="B81" s="95">
        <v>105.22</v>
      </c>
      <c r="C81" s="96">
        <v>2.27</v>
      </c>
      <c r="D81" s="97">
        <v>4127</v>
      </c>
      <c r="E81" s="95">
        <v>94</v>
      </c>
      <c r="F81" s="96">
        <v>-4.8899999999999997</v>
      </c>
      <c r="G81" s="103">
        <v>748</v>
      </c>
      <c r="H81" s="95">
        <v>104.31</v>
      </c>
      <c r="I81" s="96">
        <v>2.0099999999999998</v>
      </c>
      <c r="J81" s="103">
        <v>1958</v>
      </c>
      <c r="K81" s="95">
        <v>116.51</v>
      </c>
      <c r="L81" s="96">
        <v>7.95</v>
      </c>
      <c r="M81" s="97">
        <v>1421</v>
      </c>
    </row>
    <row r="82" spans="1:13" ht="24.75" customHeight="1" x14ac:dyDescent="0.2">
      <c r="A82" s="72">
        <v>41730</v>
      </c>
      <c r="B82" s="95">
        <v>103.14</v>
      </c>
      <c r="C82" s="96">
        <v>2.85</v>
      </c>
      <c r="D82" s="97">
        <v>2109</v>
      </c>
      <c r="E82" s="95">
        <v>94.97</v>
      </c>
      <c r="F82" s="96">
        <v>-1.95</v>
      </c>
      <c r="G82" s="103">
        <v>395</v>
      </c>
      <c r="H82" s="95">
        <v>100.9</v>
      </c>
      <c r="I82" s="96">
        <v>3.24</v>
      </c>
      <c r="J82" s="103">
        <v>856</v>
      </c>
      <c r="K82" s="95">
        <v>114.03</v>
      </c>
      <c r="L82" s="96">
        <v>4.93</v>
      </c>
      <c r="M82" s="97">
        <v>858</v>
      </c>
    </row>
    <row r="83" spans="1:13" ht="24.75" customHeight="1" x14ac:dyDescent="0.2">
      <c r="A83" s="72">
        <v>41760</v>
      </c>
      <c r="B83" s="95">
        <v>103.21</v>
      </c>
      <c r="C83" s="96">
        <v>0.72</v>
      </c>
      <c r="D83" s="97">
        <v>2188</v>
      </c>
      <c r="E83" s="95">
        <v>96.32</v>
      </c>
      <c r="F83" s="96">
        <v>-5.25</v>
      </c>
      <c r="G83" s="103">
        <v>450</v>
      </c>
      <c r="H83" s="95">
        <v>101.34</v>
      </c>
      <c r="I83" s="96">
        <v>2.13</v>
      </c>
      <c r="J83" s="103">
        <v>964</v>
      </c>
      <c r="K83" s="95">
        <v>113.68</v>
      </c>
      <c r="L83" s="96">
        <v>3.34</v>
      </c>
      <c r="M83" s="97">
        <v>774</v>
      </c>
    </row>
    <row r="84" spans="1:13" ht="24.75" customHeight="1" x14ac:dyDescent="0.2">
      <c r="A84" s="72">
        <v>41791</v>
      </c>
      <c r="B84" s="95">
        <v>101.81</v>
      </c>
      <c r="C84" s="96">
        <v>0.22</v>
      </c>
      <c r="D84" s="97">
        <v>2477</v>
      </c>
      <c r="E84" s="95">
        <v>98.04</v>
      </c>
      <c r="F84" s="96">
        <v>1.19</v>
      </c>
      <c r="G84" s="103">
        <v>522</v>
      </c>
      <c r="H84" s="95">
        <v>98.22</v>
      </c>
      <c r="I84" s="96">
        <v>-1.54</v>
      </c>
      <c r="J84" s="103">
        <v>1070</v>
      </c>
      <c r="K84" s="95">
        <v>112.95</v>
      </c>
      <c r="L84" s="96">
        <v>2.29</v>
      </c>
      <c r="M84" s="97">
        <v>885</v>
      </c>
    </row>
    <row r="85" spans="1:13" ht="24.75" customHeight="1" x14ac:dyDescent="0.2">
      <c r="A85" s="72">
        <v>41821</v>
      </c>
      <c r="B85" s="95">
        <v>102.54</v>
      </c>
      <c r="C85" s="96">
        <v>-0.2</v>
      </c>
      <c r="D85" s="97">
        <v>2539</v>
      </c>
      <c r="E85" s="95">
        <v>95.1</v>
      </c>
      <c r="F85" s="96">
        <v>-2.79</v>
      </c>
      <c r="G85" s="103">
        <v>561</v>
      </c>
      <c r="H85" s="95">
        <v>100.81</v>
      </c>
      <c r="I85" s="96">
        <v>-0.09</v>
      </c>
      <c r="J85" s="103">
        <v>1175</v>
      </c>
      <c r="K85" s="95">
        <v>113.59</v>
      </c>
      <c r="L85" s="96">
        <v>1.54</v>
      </c>
      <c r="M85" s="97">
        <v>803</v>
      </c>
    </row>
    <row r="86" spans="1:13" ht="24.75" customHeight="1" x14ac:dyDescent="0.2">
      <c r="A86" s="72">
        <v>41852</v>
      </c>
      <c r="B86" s="95">
        <v>104.14</v>
      </c>
      <c r="C86" s="96">
        <v>2.74</v>
      </c>
      <c r="D86" s="97">
        <v>2172</v>
      </c>
      <c r="E86" s="95">
        <v>98.87</v>
      </c>
      <c r="F86" s="96">
        <v>2.5499999999999998</v>
      </c>
      <c r="G86" s="103">
        <v>449</v>
      </c>
      <c r="H86" s="95">
        <v>100.81</v>
      </c>
      <c r="I86" s="96">
        <v>0.85</v>
      </c>
      <c r="J86" s="103">
        <v>1018</v>
      </c>
      <c r="K86" s="95">
        <v>116.77</v>
      </c>
      <c r="L86" s="96">
        <v>6.42</v>
      </c>
      <c r="M86" s="97">
        <v>705</v>
      </c>
    </row>
    <row r="87" spans="1:13" ht="24.75" customHeight="1" x14ac:dyDescent="0.2">
      <c r="A87" s="72">
        <v>41883</v>
      </c>
      <c r="B87" s="95">
        <v>102.93</v>
      </c>
      <c r="C87" s="96">
        <v>0.18</v>
      </c>
      <c r="D87" s="97">
        <v>2355</v>
      </c>
      <c r="E87" s="95">
        <v>98.18</v>
      </c>
      <c r="F87" s="96">
        <v>-2.2999999999999998</v>
      </c>
      <c r="G87" s="103">
        <v>502</v>
      </c>
      <c r="H87" s="95">
        <v>98.74</v>
      </c>
      <c r="I87" s="96">
        <v>-1.48</v>
      </c>
      <c r="J87" s="103">
        <v>1061</v>
      </c>
      <c r="K87" s="95">
        <v>116.68</v>
      </c>
      <c r="L87" s="96">
        <v>4.92</v>
      </c>
      <c r="M87" s="97">
        <v>792</v>
      </c>
    </row>
    <row r="88" spans="1:13" ht="24.75" customHeight="1" x14ac:dyDescent="0.2">
      <c r="A88" s="72">
        <v>41913</v>
      </c>
      <c r="B88" s="95">
        <v>101.69</v>
      </c>
      <c r="C88" s="96">
        <v>2.06</v>
      </c>
      <c r="D88" s="97">
        <v>2331</v>
      </c>
      <c r="E88" s="95">
        <v>96.33</v>
      </c>
      <c r="F88" s="96">
        <v>0.15</v>
      </c>
      <c r="G88" s="103">
        <v>490</v>
      </c>
      <c r="H88" s="95">
        <v>97.83</v>
      </c>
      <c r="I88" s="96">
        <v>0.88</v>
      </c>
      <c r="J88" s="103">
        <v>1025</v>
      </c>
      <c r="K88" s="95">
        <v>115.08</v>
      </c>
      <c r="L88" s="96">
        <v>4.71</v>
      </c>
      <c r="M88" s="97">
        <v>816</v>
      </c>
    </row>
    <row r="89" spans="1:13" ht="24.75" customHeight="1" x14ac:dyDescent="0.2">
      <c r="A89" s="72">
        <v>41944</v>
      </c>
      <c r="B89" s="95">
        <v>101.18</v>
      </c>
      <c r="C89" s="96">
        <v>-0.13</v>
      </c>
      <c r="D89" s="97">
        <v>2331</v>
      </c>
      <c r="E89" s="95">
        <v>92.9</v>
      </c>
      <c r="F89" s="96">
        <v>-4.0999999999999996</v>
      </c>
      <c r="G89" s="103">
        <v>458</v>
      </c>
      <c r="H89" s="95">
        <v>98.47</v>
      </c>
      <c r="I89" s="96">
        <v>-0.9</v>
      </c>
      <c r="J89" s="103">
        <v>1094</v>
      </c>
      <c r="K89" s="95">
        <v>115.22</v>
      </c>
      <c r="L89" s="96">
        <v>4.32</v>
      </c>
      <c r="M89" s="97">
        <v>779</v>
      </c>
    </row>
    <row r="90" spans="1:13" ht="24.75" customHeight="1" thickBot="1" x14ac:dyDescent="0.25">
      <c r="A90" s="84">
        <v>41974</v>
      </c>
      <c r="B90" s="100">
        <v>102.89</v>
      </c>
      <c r="C90" s="101">
        <v>0.1</v>
      </c>
      <c r="D90" s="102">
        <v>2777</v>
      </c>
      <c r="E90" s="100">
        <v>98.78</v>
      </c>
      <c r="F90" s="101">
        <v>2.92</v>
      </c>
      <c r="G90" s="104">
        <v>603</v>
      </c>
      <c r="H90" s="100">
        <v>98.5</v>
      </c>
      <c r="I90" s="101">
        <v>-3</v>
      </c>
      <c r="J90" s="104">
        <v>1275</v>
      </c>
      <c r="K90" s="100">
        <v>117</v>
      </c>
      <c r="L90" s="101">
        <v>3.9</v>
      </c>
      <c r="M90" s="102">
        <v>899</v>
      </c>
    </row>
    <row r="91" spans="1:13" ht="24.75" customHeight="1" x14ac:dyDescent="0.2">
      <c r="A91" s="72">
        <v>42005</v>
      </c>
      <c r="B91" s="95">
        <v>104.33</v>
      </c>
      <c r="C91" s="96">
        <v>1.68</v>
      </c>
      <c r="D91" s="97">
        <v>1711</v>
      </c>
      <c r="E91" s="95">
        <v>99.39</v>
      </c>
      <c r="F91" s="96">
        <v>0.72</v>
      </c>
      <c r="G91" s="103">
        <v>316</v>
      </c>
      <c r="H91" s="95">
        <v>98.83</v>
      </c>
      <c r="I91" s="96">
        <v>-1.38</v>
      </c>
      <c r="J91" s="103">
        <v>743</v>
      </c>
      <c r="K91" s="95">
        <v>119.74</v>
      </c>
      <c r="L91" s="96">
        <v>6.94</v>
      </c>
      <c r="M91" s="97">
        <v>652</v>
      </c>
    </row>
    <row r="92" spans="1:13" ht="25.5" customHeight="1" x14ac:dyDescent="0.2">
      <c r="A92" s="72">
        <v>42036</v>
      </c>
      <c r="B92" s="95">
        <v>104.75</v>
      </c>
      <c r="C92" s="96">
        <v>1.01</v>
      </c>
      <c r="D92" s="97">
        <v>2155</v>
      </c>
      <c r="E92" s="95">
        <v>105.17</v>
      </c>
      <c r="F92" s="96">
        <v>7.4</v>
      </c>
      <c r="G92" s="103">
        <v>419</v>
      </c>
      <c r="H92" s="95">
        <v>98.9</v>
      </c>
      <c r="I92" s="96">
        <v>-1.38</v>
      </c>
      <c r="J92" s="103">
        <v>976</v>
      </c>
      <c r="K92" s="95">
        <v>117.23</v>
      </c>
      <c r="L92" s="96">
        <v>0.47</v>
      </c>
      <c r="M92" s="97">
        <v>760</v>
      </c>
    </row>
    <row r="93" spans="1:13" ht="25.5" customHeight="1" x14ac:dyDescent="0.2">
      <c r="A93" s="72">
        <v>42064</v>
      </c>
      <c r="B93" s="95">
        <v>105.29</v>
      </c>
      <c r="C93" s="96">
        <v>7.0000000000000007E-2</v>
      </c>
      <c r="D93" s="97">
        <v>3291</v>
      </c>
      <c r="E93" s="95">
        <v>94</v>
      </c>
      <c r="F93" s="96">
        <v>0</v>
      </c>
      <c r="G93" s="103">
        <v>593</v>
      </c>
      <c r="H93" s="95">
        <v>102.74</v>
      </c>
      <c r="I93" s="96">
        <v>-1.51</v>
      </c>
      <c r="J93" s="103">
        <v>1469</v>
      </c>
      <c r="K93" s="95">
        <v>120.49</v>
      </c>
      <c r="L93" s="96">
        <v>3.42</v>
      </c>
      <c r="M93" s="97">
        <v>1229</v>
      </c>
    </row>
    <row r="94" spans="1:13" ht="25.5" customHeight="1" x14ac:dyDescent="0.2">
      <c r="A94" s="72">
        <v>42095</v>
      </c>
      <c r="B94" s="95">
        <v>104.14</v>
      </c>
      <c r="C94" s="96">
        <v>0.97</v>
      </c>
      <c r="D94" s="97">
        <v>2493</v>
      </c>
      <c r="E94" s="95">
        <v>96.11</v>
      </c>
      <c r="F94" s="96">
        <v>1.2</v>
      </c>
      <c r="G94" s="103">
        <v>483</v>
      </c>
      <c r="H94" s="95">
        <v>98.56</v>
      </c>
      <c r="I94" s="96">
        <v>-2.3199999999999998</v>
      </c>
      <c r="J94" s="103">
        <v>1053</v>
      </c>
      <c r="K94" s="95">
        <v>121.81</v>
      </c>
      <c r="L94" s="96">
        <v>6.82</v>
      </c>
      <c r="M94" s="97">
        <v>957</v>
      </c>
    </row>
    <row r="95" spans="1:13" ht="25.5" customHeight="1" x14ac:dyDescent="0.2">
      <c r="A95" s="72">
        <v>42125</v>
      </c>
      <c r="B95" s="95">
        <v>104.27</v>
      </c>
      <c r="C95" s="96">
        <v>1.03</v>
      </c>
      <c r="D95" s="97">
        <v>2164</v>
      </c>
      <c r="E95" s="95">
        <v>96.89</v>
      </c>
      <c r="F95" s="96">
        <v>0.59</v>
      </c>
      <c r="G95" s="103">
        <v>452</v>
      </c>
      <c r="H95" s="95">
        <v>99.4</v>
      </c>
      <c r="I95" s="96">
        <v>-1.91</v>
      </c>
      <c r="J95" s="103">
        <v>931</v>
      </c>
      <c r="K95" s="95">
        <v>120.27</v>
      </c>
      <c r="L95" s="96">
        <v>5.8</v>
      </c>
      <c r="M95" s="97">
        <v>781</v>
      </c>
    </row>
    <row r="96" spans="1:13" ht="25.5" customHeight="1" x14ac:dyDescent="0.2">
      <c r="A96" s="72">
        <v>42156</v>
      </c>
      <c r="B96" s="95">
        <v>101.55</v>
      </c>
      <c r="C96" s="96">
        <v>-0.26</v>
      </c>
      <c r="D96" s="97">
        <v>2647</v>
      </c>
      <c r="E96" s="95">
        <v>95.11</v>
      </c>
      <c r="F96" s="96">
        <v>-2.99</v>
      </c>
      <c r="G96" s="103">
        <v>523</v>
      </c>
      <c r="H96" s="95">
        <v>96.5</v>
      </c>
      <c r="I96" s="96">
        <v>-1.75</v>
      </c>
      <c r="J96" s="103">
        <v>1181</v>
      </c>
      <c r="K96" s="95">
        <v>118.25</v>
      </c>
      <c r="L96" s="96">
        <v>4.6900000000000004</v>
      </c>
      <c r="M96" s="97">
        <v>943</v>
      </c>
    </row>
    <row r="97" spans="1:13" ht="25.5" customHeight="1" x14ac:dyDescent="0.2">
      <c r="A97" s="72">
        <v>42186</v>
      </c>
      <c r="B97" s="95">
        <v>105.4</v>
      </c>
      <c r="C97" s="96">
        <v>2.79</v>
      </c>
      <c r="D97" s="97">
        <v>2800</v>
      </c>
      <c r="E97" s="95">
        <v>102.72</v>
      </c>
      <c r="F97" s="96">
        <v>8.01</v>
      </c>
      <c r="G97" s="103">
        <v>541</v>
      </c>
      <c r="H97" s="95">
        <v>98.82</v>
      </c>
      <c r="I97" s="96">
        <v>-1.97</v>
      </c>
      <c r="J97" s="103">
        <v>1287</v>
      </c>
      <c r="K97" s="95">
        <v>122.22</v>
      </c>
      <c r="L97" s="96">
        <v>7.6</v>
      </c>
      <c r="M97" s="97">
        <v>972</v>
      </c>
    </row>
    <row r="98" spans="1:13" ht="25.5" customHeight="1" x14ac:dyDescent="0.2">
      <c r="A98" s="72">
        <v>42217</v>
      </c>
      <c r="B98" s="95">
        <v>103.84</v>
      </c>
      <c r="C98" s="96">
        <v>-0.28999999999999998</v>
      </c>
      <c r="D98" s="97">
        <v>2319</v>
      </c>
      <c r="E98" s="95">
        <v>97.72</v>
      </c>
      <c r="F98" s="96">
        <v>-1.1599999999999999</v>
      </c>
      <c r="G98" s="103">
        <v>479</v>
      </c>
      <c r="H98" s="95">
        <v>98.51</v>
      </c>
      <c r="I98" s="96">
        <v>-2.2799999999999998</v>
      </c>
      <c r="J98" s="103">
        <v>1030</v>
      </c>
      <c r="K98" s="95">
        <v>121.53</v>
      </c>
      <c r="L98" s="96">
        <v>4.08</v>
      </c>
      <c r="M98" s="97">
        <v>810</v>
      </c>
    </row>
    <row r="99" spans="1:13" ht="25.5" customHeight="1" x14ac:dyDescent="0.2">
      <c r="A99" s="72">
        <v>42248</v>
      </c>
      <c r="B99" s="95">
        <v>107.35</v>
      </c>
      <c r="C99" s="96">
        <v>4.29</v>
      </c>
      <c r="D99" s="97">
        <v>2483</v>
      </c>
      <c r="E99" s="95">
        <v>105.22</v>
      </c>
      <c r="F99" s="96">
        <v>7.17</v>
      </c>
      <c r="G99" s="103">
        <v>572</v>
      </c>
      <c r="H99" s="95">
        <v>102.39</v>
      </c>
      <c r="I99" s="96">
        <v>3.7</v>
      </c>
      <c r="J99" s="103">
        <v>1128</v>
      </c>
      <c r="K99" s="95">
        <v>120.88</v>
      </c>
      <c r="L99" s="96">
        <v>3.6</v>
      </c>
      <c r="M99" s="97">
        <v>783</v>
      </c>
    </row>
    <row r="100" spans="1:13" ht="25.5" customHeight="1" x14ac:dyDescent="0.2">
      <c r="A100" s="72">
        <v>42278</v>
      </c>
      <c r="B100" s="95">
        <v>103.03</v>
      </c>
      <c r="C100" s="96">
        <v>1.32</v>
      </c>
      <c r="D100" s="97">
        <v>2243</v>
      </c>
      <c r="E100" s="95">
        <v>98.19</v>
      </c>
      <c r="F100" s="96">
        <v>1.93</v>
      </c>
      <c r="G100" s="103">
        <v>481</v>
      </c>
      <c r="H100" s="95">
        <v>97.23</v>
      </c>
      <c r="I100" s="96">
        <v>-0.61</v>
      </c>
      <c r="J100" s="103">
        <v>991</v>
      </c>
      <c r="K100" s="95">
        <v>120.21</v>
      </c>
      <c r="L100" s="96">
        <v>4.46</v>
      </c>
      <c r="M100" s="97">
        <v>771</v>
      </c>
    </row>
    <row r="101" spans="1:13" ht="25.5" customHeight="1" x14ac:dyDescent="0.2">
      <c r="A101" s="72">
        <v>42309</v>
      </c>
      <c r="B101" s="95">
        <v>103.75</v>
      </c>
      <c r="C101" s="96">
        <v>2.54</v>
      </c>
      <c r="D101" s="97">
        <v>2511</v>
      </c>
      <c r="E101" s="95">
        <v>94.66</v>
      </c>
      <c r="F101" s="96">
        <v>1.89</v>
      </c>
      <c r="G101" s="103">
        <v>458</v>
      </c>
      <c r="H101" s="95">
        <v>97.58</v>
      </c>
      <c r="I101" s="96">
        <v>-0.9</v>
      </c>
      <c r="J101" s="103">
        <v>1142</v>
      </c>
      <c r="K101" s="95">
        <v>125.46</v>
      </c>
      <c r="L101" s="96">
        <v>8.89</v>
      </c>
      <c r="M101" s="97">
        <v>911</v>
      </c>
    </row>
    <row r="102" spans="1:13" ht="25.5" customHeight="1" thickBot="1" x14ac:dyDescent="0.25">
      <c r="A102" s="84">
        <v>42339</v>
      </c>
      <c r="B102" s="100">
        <v>100.52</v>
      </c>
      <c r="C102" s="101">
        <v>-2.2999999999999998</v>
      </c>
      <c r="D102" s="102">
        <v>2792</v>
      </c>
      <c r="E102" s="100">
        <v>91.43</v>
      </c>
      <c r="F102" s="101">
        <v>-7.44</v>
      </c>
      <c r="G102" s="104">
        <v>621</v>
      </c>
      <c r="H102" s="100">
        <v>95.4</v>
      </c>
      <c r="I102" s="101">
        <v>-3.15</v>
      </c>
      <c r="J102" s="104">
        <v>1287</v>
      </c>
      <c r="K102" s="100">
        <v>122.01</v>
      </c>
      <c r="L102" s="101">
        <v>4.28</v>
      </c>
      <c r="M102" s="102">
        <v>884</v>
      </c>
    </row>
    <row r="103" spans="1:13" s="66" customFormat="1" ht="25.5" customHeight="1" x14ac:dyDescent="0.2">
      <c r="A103" s="72">
        <v>42370</v>
      </c>
      <c r="B103" s="95">
        <v>108.08</v>
      </c>
      <c r="C103" s="96">
        <v>3.59</v>
      </c>
      <c r="D103" s="97">
        <v>1786</v>
      </c>
      <c r="E103" s="95">
        <v>100.84</v>
      </c>
      <c r="F103" s="96">
        <v>1.46</v>
      </c>
      <c r="G103" s="103">
        <v>371</v>
      </c>
      <c r="H103" s="95">
        <v>100.45</v>
      </c>
      <c r="I103" s="96">
        <v>1.64</v>
      </c>
      <c r="J103" s="103">
        <v>756</v>
      </c>
      <c r="K103" s="95">
        <v>130.49</v>
      </c>
      <c r="L103" s="96">
        <v>8.98</v>
      </c>
      <c r="M103" s="97">
        <v>659</v>
      </c>
    </row>
    <row r="104" spans="1:13" s="66" customFormat="1" ht="25.5" customHeight="1" x14ac:dyDescent="0.2">
      <c r="A104" s="72">
        <v>42401</v>
      </c>
      <c r="B104" s="95">
        <v>105.96</v>
      </c>
      <c r="C104" s="96">
        <v>1.1599999999999999</v>
      </c>
      <c r="D104" s="97">
        <v>2197</v>
      </c>
      <c r="E104" s="95">
        <v>96.18</v>
      </c>
      <c r="F104" s="96">
        <v>-8.5500000000000007</v>
      </c>
      <c r="G104" s="103">
        <v>427</v>
      </c>
      <c r="H104" s="95">
        <v>100.74</v>
      </c>
      <c r="I104" s="96">
        <v>1.86</v>
      </c>
      <c r="J104" s="103">
        <v>979</v>
      </c>
      <c r="K104" s="95">
        <v>126.97</v>
      </c>
      <c r="L104" s="96">
        <v>8.31</v>
      </c>
      <c r="M104" s="97">
        <v>791</v>
      </c>
    </row>
    <row r="105" spans="1:13" s="66" customFormat="1" ht="25.5" customHeight="1" x14ac:dyDescent="0.2">
      <c r="A105" s="72">
        <v>42430</v>
      </c>
      <c r="B105" s="95">
        <v>106.42</v>
      </c>
      <c r="C105" s="96">
        <v>1.07</v>
      </c>
      <c r="D105" s="97">
        <v>3184</v>
      </c>
      <c r="E105" s="95">
        <v>95.99</v>
      </c>
      <c r="F105" s="96">
        <v>2.12</v>
      </c>
      <c r="G105" s="103">
        <v>553</v>
      </c>
      <c r="H105" s="95">
        <v>99.33</v>
      </c>
      <c r="I105" s="96">
        <v>-3.32</v>
      </c>
      <c r="J105" s="103">
        <v>1427</v>
      </c>
      <c r="K105" s="95">
        <v>129.84</v>
      </c>
      <c r="L105" s="96">
        <v>7.76</v>
      </c>
      <c r="M105" s="97">
        <v>1204</v>
      </c>
    </row>
    <row r="106" spans="1:13" s="66" customFormat="1" ht="25.5" customHeight="1" x14ac:dyDescent="0.2">
      <c r="A106" s="72">
        <v>42461</v>
      </c>
      <c r="B106" s="95">
        <v>106.55</v>
      </c>
      <c r="C106" s="96">
        <v>2.31</v>
      </c>
      <c r="D106" s="97">
        <v>2556</v>
      </c>
      <c r="E106" s="95">
        <v>95.22</v>
      </c>
      <c r="F106" s="96">
        <v>-0.93</v>
      </c>
      <c r="G106" s="103">
        <v>464</v>
      </c>
      <c r="H106" s="95">
        <v>99.47</v>
      </c>
      <c r="I106" s="96">
        <v>0.92</v>
      </c>
      <c r="J106" s="103">
        <v>1069</v>
      </c>
      <c r="K106" s="95">
        <v>128.9</v>
      </c>
      <c r="L106" s="96">
        <v>5.82</v>
      </c>
      <c r="M106" s="97">
        <v>1023</v>
      </c>
    </row>
    <row r="107" spans="1:13" s="66" customFormat="1" ht="25.5" customHeight="1" x14ac:dyDescent="0.2">
      <c r="A107" s="72">
        <v>42491</v>
      </c>
      <c r="B107" s="95">
        <v>106.8</v>
      </c>
      <c r="C107" s="96">
        <v>2.4300000000000002</v>
      </c>
      <c r="D107" s="97">
        <v>2319</v>
      </c>
      <c r="E107" s="95">
        <v>97.51</v>
      </c>
      <c r="F107" s="96">
        <v>0.64</v>
      </c>
      <c r="G107" s="103">
        <v>460</v>
      </c>
      <c r="H107" s="95">
        <v>99.49</v>
      </c>
      <c r="I107" s="96">
        <v>0.09</v>
      </c>
      <c r="J107" s="103">
        <v>984</v>
      </c>
      <c r="K107" s="95">
        <v>129.49</v>
      </c>
      <c r="L107" s="96">
        <v>7.67</v>
      </c>
      <c r="M107" s="97">
        <v>875</v>
      </c>
    </row>
    <row r="108" spans="1:13" s="66" customFormat="1" ht="25.5" customHeight="1" x14ac:dyDescent="0.2">
      <c r="A108" s="72">
        <v>42522</v>
      </c>
      <c r="B108" s="95">
        <v>105.67</v>
      </c>
      <c r="C108" s="96">
        <v>4.0599999999999996</v>
      </c>
      <c r="D108" s="97">
        <v>2729</v>
      </c>
      <c r="E108" s="95">
        <v>99.51</v>
      </c>
      <c r="F108" s="96">
        <v>4.63</v>
      </c>
      <c r="G108" s="103">
        <v>608</v>
      </c>
      <c r="H108" s="95">
        <v>97.62</v>
      </c>
      <c r="I108" s="96">
        <v>1.1599999999999999</v>
      </c>
      <c r="J108" s="103">
        <v>1179</v>
      </c>
      <c r="K108" s="95">
        <v>129.51</v>
      </c>
      <c r="L108" s="96">
        <v>9.52</v>
      </c>
      <c r="M108" s="97">
        <v>942</v>
      </c>
    </row>
    <row r="109" spans="1:13" s="66" customFormat="1" ht="25.5" customHeight="1" x14ac:dyDescent="0.2">
      <c r="A109" s="72">
        <v>42552</v>
      </c>
      <c r="B109" s="95">
        <v>105.8</v>
      </c>
      <c r="C109" s="96">
        <v>0.38</v>
      </c>
      <c r="D109" s="97">
        <v>2407</v>
      </c>
      <c r="E109" s="95">
        <v>93.21</v>
      </c>
      <c r="F109" s="96">
        <v>-9.26</v>
      </c>
      <c r="G109" s="103">
        <v>503</v>
      </c>
      <c r="H109" s="95">
        <v>100.51</v>
      </c>
      <c r="I109" s="96">
        <v>1.71</v>
      </c>
      <c r="J109" s="103">
        <v>1116</v>
      </c>
      <c r="K109" s="95">
        <v>130.91</v>
      </c>
      <c r="L109" s="96">
        <v>7.11</v>
      </c>
      <c r="M109" s="97">
        <v>788</v>
      </c>
    </row>
    <row r="110" spans="1:13" s="66" customFormat="1" ht="25.5" customHeight="1" x14ac:dyDescent="0.2">
      <c r="A110" s="72">
        <v>42583</v>
      </c>
      <c r="B110" s="95">
        <v>105.57</v>
      </c>
      <c r="C110" s="96">
        <v>1.67</v>
      </c>
      <c r="D110" s="97">
        <v>2385</v>
      </c>
      <c r="E110" s="95">
        <v>96.68</v>
      </c>
      <c r="F110" s="96">
        <v>-1.06</v>
      </c>
      <c r="G110" s="103">
        <v>525</v>
      </c>
      <c r="H110" s="95">
        <v>98.83</v>
      </c>
      <c r="I110" s="96">
        <v>0.32</v>
      </c>
      <c r="J110" s="103">
        <v>1059</v>
      </c>
      <c r="K110" s="95">
        <v>129.84</v>
      </c>
      <c r="L110" s="96">
        <v>6.84</v>
      </c>
      <c r="M110" s="97">
        <v>801</v>
      </c>
    </row>
    <row r="111" spans="1:13" s="66" customFormat="1" ht="25.5" customHeight="1" x14ac:dyDescent="0.2">
      <c r="A111" s="72">
        <v>42614</v>
      </c>
      <c r="B111" s="95">
        <v>108.68</v>
      </c>
      <c r="C111" s="96">
        <v>1.24</v>
      </c>
      <c r="D111" s="97">
        <v>2396</v>
      </c>
      <c r="E111" s="95">
        <v>102.12</v>
      </c>
      <c r="F111" s="96">
        <v>-2.95</v>
      </c>
      <c r="G111" s="103">
        <v>499</v>
      </c>
      <c r="H111" s="95">
        <v>101.12</v>
      </c>
      <c r="I111" s="96">
        <v>-1.24</v>
      </c>
      <c r="J111" s="103">
        <v>1057</v>
      </c>
      <c r="K111" s="95">
        <v>131.63</v>
      </c>
      <c r="L111" s="96">
        <v>8.89</v>
      </c>
      <c r="M111" s="97">
        <v>840</v>
      </c>
    </row>
    <row r="112" spans="1:13" s="66" customFormat="1" ht="25.5" customHeight="1" x14ac:dyDescent="0.2">
      <c r="A112" s="72">
        <v>42644</v>
      </c>
      <c r="B112" s="95">
        <v>107.57</v>
      </c>
      <c r="C112" s="96">
        <v>4.41</v>
      </c>
      <c r="D112" s="97">
        <v>2203</v>
      </c>
      <c r="E112" s="95">
        <v>98.91</v>
      </c>
      <c r="F112" s="96">
        <v>0.73</v>
      </c>
      <c r="G112" s="103">
        <v>491</v>
      </c>
      <c r="H112" s="95">
        <v>99.11</v>
      </c>
      <c r="I112" s="96">
        <v>1.93</v>
      </c>
      <c r="J112" s="103">
        <v>958</v>
      </c>
      <c r="K112" s="95">
        <v>134.59</v>
      </c>
      <c r="L112" s="96">
        <v>11.96</v>
      </c>
      <c r="M112" s="97">
        <v>754</v>
      </c>
    </row>
    <row r="113" spans="1:13" s="66" customFormat="1" ht="25.5" customHeight="1" x14ac:dyDescent="0.2">
      <c r="A113" s="72">
        <v>42675</v>
      </c>
      <c r="B113" s="95">
        <v>104.72</v>
      </c>
      <c r="C113" s="96">
        <v>0.93</v>
      </c>
      <c r="D113" s="97">
        <v>2464</v>
      </c>
      <c r="E113" s="95">
        <v>98.63</v>
      </c>
      <c r="F113" s="96">
        <v>4.1900000000000004</v>
      </c>
      <c r="G113" s="103">
        <v>490</v>
      </c>
      <c r="H113" s="95">
        <v>96.39</v>
      </c>
      <c r="I113" s="96">
        <v>-1.22</v>
      </c>
      <c r="J113" s="103">
        <v>1120</v>
      </c>
      <c r="K113" s="95">
        <v>129.68</v>
      </c>
      <c r="L113" s="96">
        <v>3.36</v>
      </c>
      <c r="M113" s="97">
        <v>854</v>
      </c>
    </row>
    <row r="114" spans="1:13" s="67" customFormat="1" ht="25.5" customHeight="1" thickBot="1" x14ac:dyDescent="0.25">
      <c r="A114" s="84">
        <v>42705</v>
      </c>
      <c r="B114" s="100">
        <v>104.33</v>
      </c>
      <c r="C114" s="101">
        <v>3.79</v>
      </c>
      <c r="D114" s="102">
        <v>2567</v>
      </c>
      <c r="E114" s="100">
        <v>93.92</v>
      </c>
      <c r="F114" s="101">
        <v>2.72</v>
      </c>
      <c r="G114" s="104">
        <v>580</v>
      </c>
      <c r="H114" s="100">
        <v>99.24</v>
      </c>
      <c r="I114" s="101">
        <v>4.03</v>
      </c>
      <c r="J114" s="104">
        <v>1210</v>
      </c>
      <c r="K114" s="100">
        <v>127.66</v>
      </c>
      <c r="L114" s="101">
        <v>4.63</v>
      </c>
      <c r="M114" s="102">
        <v>777</v>
      </c>
    </row>
    <row r="115" spans="1:13" s="66" customFormat="1" ht="25.5" customHeight="1" x14ac:dyDescent="0.2">
      <c r="A115" s="50">
        <v>42736</v>
      </c>
      <c r="B115" s="51">
        <v>109.53</v>
      </c>
      <c r="C115" s="51">
        <v>1.34</v>
      </c>
      <c r="D115" s="52">
        <v>1724</v>
      </c>
      <c r="E115" s="53">
        <v>105.94</v>
      </c>
      <c r="F115" s="51">
        <v>5.0599999999999996</v>
      </c>
      <c r="G115" s="52">
        <v>369</v>
      </c>
      <c r="H115" s="53">
        <v>99.85</v>
      </c>
      <c r="I115" s="51">
        <v>-0.6</v>
      </c>
      <c r="J115" s="52">
        <v>706</v>
      </c>
      <c r="K115" s="53">
        <v>133.47999999999999</v>
      </c>
      <c r="L115" s="51">
        <v>2.29</v>
      </c>
      <c r="M115" s="52">
        <v>649</v>
      </c>
    </row>
    <row r="116" spans="1:13" s="66" customFormat="1" ht="25.5" customHeight="1" x14ac:dyDescent="0.2">
      <c r="A116" s="54">
        <v>42767</v>
      </c>
      <c r="B116" s="55">
        <v>109.87</v>
      </c>
      <c r="C116" s="55">
        <v>3.69</v>
      </c>
      <c r="D116" s="56">
        <v>2217</v>
      </c>
      <c r="E116" s="57">
        <v>101.95</v>
      </c>
      <c r="F116" s="55">
        <v>6</v>
      </c>
      <c r="G116" s="56">
        <v>426</v>
      </c>
      <c r="H116" s="57">
        <v>101.57</v>
      </c>
      <c r="I116" s="55">
        <v>0.82</v>
      </c>
      <c r="J116" s="56">
        <v>947</v>
      </c>
      <c r="K116" s="57">
        <v>134.38</v>
      </c>
      <c r="L116" s="55">
        <v>5.84</v>
      </c>
      <c r="M116" s="56">
        <v>844</v>
      </c>
    </row>
    <row r="117" spans="1:13" s="66" customFormat="1" ht="25.5" customHeight="1" x14ac:dyDescent="0.2">
      <c r="A117" s="54">
        <v>42795</v>
      </c>
      <c r="B117" s="55">
        <v>109.64</v>
      </c>
      <c r="C117" s="55">
        <v>3.03</v>
      </c>
      <c r="D117" s="56">
        <v>3281</v>
      </c>
      <c r="E117" s="57">
        <v>96.3</v>
      </c>
      <c r="F117" s="55">
        <v>0.32</v>
      </c>
      <c r="G117" s="56">
        <v>546</v>
      </c>
      <c r="H117" s="57">
        <v>101.77</v>
      </c>
      <c r="I117" s="55">
        <v>2.46</v>
      </c>
      <c r="J117" s="56">
        <v>1423</v>
      </c>
      <c r="K117" s="57">
        <v>136.91</v>
      </c>
      <c r="L117" s="55">
        <v>5.45</v>
      </c>
      <c r="M117" s="56">
        <v>1312</v>
      </c>
    </row>
    <row r="118" spans="1:13" s="66" customFormat="1" ht="25.5" customHeight="1" x14ac:dyDescent="0.2">
      <c r="A118" s="54">
        <v>42826</v>
      </c>
      <c r="B118" s="55">
        <v>109.83</v>
      </c>
      <c r="C118" s="55">
        <v>3.08</v>
      </c>
      <c r="D118" s="56">
        <v>1753</v>
      </c>
      <c r="E118" s="57">
        <v>108.45</v>
      </c>
      <c r="F118" s="55">
        <v>13.89</v>
      </c>
      <c r="G118" s="56">
        <v>363</v>
      </c>
      <c r="H118" s="57">
        <v>97.03</v>
      </c>
      <c r="I118" s="55">
        <v>-2.4500000000000002</v>
      </c>
      <c r="J118" s="56">
        <v>714</v>
      </c>
      <c r="K118" s="57">
        <v>136.47</v>
      </c>
      <c r="L118" s="55">
        <v>5.87</v>
      </c>
      <c r="M118" s="56">
        <v>676</v>
      </c>
    </row>
    <row r="119" spans="1:13" s="66" customFormat="1" ht="25.5" customHeight="1" x14ac:dyDescent="0.2">
      <c r="A119" s="54">
        <v>42856</v>
      </c>
      <c r="B119" s="55">
        <v>108.2</v>
      </c>
      <c r="C119" s="55">
        <v>1.31</v>
      </c>
      <c r="D119" s="56">
        <v>2094</v>
      </c>
      <c r="E119" s="57">
        <v>102.41</v>
      </c>
      <c r="F119" s="55">
        <v>5.03</v>
      </c>
      <c r="G119" s="56">
        <v>404</v>
      </c>
      <c r="H119" s="57">
        <v>97.84</v>
      </c>
      <c r="I119" s="55">
        <v>-1.66</v>
      </c>
      <c r="J119" s="56">
        <v>947</v>
      </c>
      <c r="K119" s="57">
        <v>136.80000000000001</v>
      </c>
      <c r="L119" s="55">
        <v>5.65</v>
      </c>
      <c r="M119" s="56">
        <v>743</v>
      </c>
    </row>
    <row r="120" spans="1:13" s="66" customFormat="1" ht="25.5" customHeight="1" x14ac:dyDescent="0.2">
      <c r="A120" s="54">
        <v>42887</v>
      </c>
      <c r="B120" s="55">
        <v>108.27</v>
      </c>
      <c r="C120" s="55">
        <v>2.46</v>
      </c>
      <c r="D120" s="56">
        <v>2434</v>
      </c>
      <c r="E120" s="57">
        <v>99.33</v>
      </c>
      <c r="F120" s="55">
        <v>-0.18</v>
      </c>
      <c r="G120" s="56">
        <v>541</v>
      </c>
      <c r="H120" s="57">
        <v>99.25</v>
      </c>
      <c r="I120" s="55">
        <v>1.67</v>
      </c>
      <c r="J120" s="56">
        <v>1061</v>
      </c>
      <c r="K120" s="57">
        <v>137.09</v>
      </c>
      <c r="L120" s="55">
        <v>5.85</v>
      </c>
      <c r="M120" s="56">
        <v>832</v>
      </c>
    </row>
    <row r="121" spans="1:13" s="66" customFormat="1" ht="25.5" customHeight="1" x14ac:dyDescent="0.2">
      <c r="A121" s="54">
        <v>42917</v>
      </c>
      <c r="B121" s="55">
        <v>110.9</v>
      </c>
      <c r="C121" s="55">
        <v>4.82</v>
      </c>
      <c r="D121" s="56">
        <v>2417</v>
      </c>
      <c r="E121" s="57">
        <v>102.57</v>
      </c>
      <c r="F121" s="55">
        <v>10.039999999999999</v>
      </c>
      <c r="G121" s="56">
        <v>499</v>
      </c>
      <c r="H121" s="57">
        <v>102.72</v>
      </c>
      <c r="I121" s="55">
        <v>2.2000000000000002</v>
      </c>
      <c r="J121" s="56">
        <v>1084</v>
      </c>
      <c r="K121" s="57">
        <v>136.71</v>
      </c>
      <c r="L121" s="55">
        <v>4.43</v>
      </c>
      <c r="M121" s="56">
        <v>834</v>
      </c>
    </row>
    <row r="122" spans="1:13" s="66" customFormat="1" ht="25.5" customHeight="1" x14ac:dyDescent="0.2">
      <c r="A122" s="54">
        <v>42948</v>
      </c>
      <c r="B122" s="55">
        <v>108.31</v>
      </c>
      <c r="C122" s="55">
        <v>2.6</v>
      </c>
      <c r="D122" s="56">
        <v>2212</v>
      </c>
      <c r="E122" s="57">
        <v>97.69</v>
      </c>
      <c r="F122" s="55">
        <v>1.04</v>
      </c>
      <c r="G122" s="56">
        <v>448</v>
      </c>
      <c r="H122" s="57">
        <v>98.68</v>
      </c>
      <c r="I122" s="55">
        <v>-0.15</v>
      </c>
      <c r="J122" s="56">
        <v>980</v>
      </c>
      <c r="K122" s="57">
        <v>139.6</v>
      </c>
      <c r="L122" s="55">
        <v>7.52</v>
      </c>
      <c r="M122" s="56">
        <v>784</v>
      </c>
    </row>
    <row r="123" spans="1:13" s="66" customFormat="1" ht="25.5" customHeight="1" x14ac:dyDescent="0.2">
      <c r="A123" s="54">
        <v>42979</v>
      </c>
      <c r="B123" s="55">
        <v>108.86</v>
      </c>
      <c r="C123" s="55">
        <v>0.17</v>
      </c>
      <c r="D123" s="56">
        <v>2614</v>
      </c>
      <c r="E123" s="57">
        <v>100.63</v>
      </c>
      <c r="F123" s="55">
        <v>-1.46</v>
      </c>
      <c r="G123" s="56">
        <v>573</v>
      </c>
      <c r="H123" s="57">
        <v>99.1</v>
      </c>
      <c r="I123" s="55">
        <v>-2</v>
      </c>
      <c r="J123" s="56">
        <v>1216</v>
      </c>
      <c r="K123" s="57">
        <v>140.47</v>
      </c>
      <c r="L123" s="55">
        <v>6.72</v>
      </c>
      <c r="M123" s="56">
        <v>825</v>
      </c>
    </row>
    <row r="124" spans="1:13" s="66" customFormat="1" ht="25.5" customHeight="1" x14ac:dyDescent="0.2">
      <c r="A124" s="54">
        <v>43009</v>
      </c>
      <c r="B124" s="55">
        <v>108.38</v>
      </c>
      <c r="C124" s="55">
        <v>0.75</v>
      </c>
      <c r="D124" s="56">
        <v>2363</v>
      </c>
      <c r="E124" s="57">
        <v>106.81</v>
      </c>
      <c r="F124" s="55">
        <v>7.99</v>
      </c>
      <c r="G124" s="56">
        <v>474</v>
      </c>
      <c r="H124" s="57">
        <v>96.15</v>
      </c>
      <c r="I124" s="55">
        <v>-2.99</v>
      </c>
      <c r="J124" s="56">
        <v>1038</v>
      </c>
      <c r="K124" s="57">
        <v>136.63</v>
      </c>
      <c r="L124" s="55">
        <v>1.52</v>
      </c>
      <c r="M124" s="56">
        <v>851</v>
      </c>
    </row>
    <row r="125" spans="1:13" s="66" customFormat="1" ht="25.5" customHeight="1" x14ac:dyDescent="0.2">
      <c r="A125" s="54">
        <v>43040</v>
      </c>
      <c r="B125" s="55">
        <v>110.04</v>
      </c>
      <c r="C125" s="55">
        <v>5.08</v>
      </c>
      <c r="D125" s="56">
        <v>2332</v>
      </c>
      <c r="E125" s="57">
        <v>101.62</v>
      </c>
      <c r="F125" s="55">
        <v>3.03</v>
      </c>
      <c r="G125" s="56">
        <v>479</v>
      </c>
      <c r="H125" s="57">
        <v>99.64</v>
      </c>
      <c r="I125" s="55">
        <v>3.37</v>
      </c>
      <c r="J125" s="56">
        <v>1042</v>
      </c>
      <c r="K125" s="57">
        <v>141.75</v>
      </c>
      <c r="L125" s="55">
        <v>9.31</v>
      </c>
      <c r="M125" s="56">
        <v>811</v>
      </c>
    </row>
    <row r="126" spans="1:13" s="67" customFormat="1" ht="25.5" customHeight="1" thickBot="1" x14ac:dyDescent="0.25">
      <c r="A126" s="62">
        <v>43070</v>
      </c>
      <c r="B126" s="63">
        <v>109.64</v>
      </c>
      <c r="C126" s="63">
        <v>5.09</v>
      </c>
      <c r="D126" s="64">
        <v>2728</v>
      </c>
      <c r="E126" s="65">
        <v>100.44</v>
      </c>
      <c r="F126" s="63">
        <v>6.94</v>
      </c>
      <c r="G126" s="64">
        <v>581</v>
      </c>
      <c r="H126" s="65">
        <v>100.95</v>
      </c>
      <c r="I126" s="63">
        <v>1.72</v>
      </c>
      <c r="J126" s="64">
        <v>1222</v>
      </c>
      <c r="K126" s="65">
        <v>138.57</v>
      </c>
      <c r="L126" s="63">
        <v>8.5500000000000007</v>
      </c>
      <c r="M126" s="64">
        <v>925</v>
      </c>
    </row>
    <row r="127" spans="1:13" s="66" customFormat="1" ht="25.5" customHeight="1" x14ac:dyDescent="0.2">
      <c r="A127" s="50">
        <v>43101</v>
      </c>
      <c r="B127" s="51">
        <v>112.92</v>
      </c>
      <c r="C127" s="51">
        <v>3.1</v>
      </c>
      <c r="D127" s="52">
        <v>1674</v>
      </c>
      <c r="E127" s="53">
        <v>104.94</v>
      </c>
      <c r="F127" s="51">
        <v>-0.94</v>
      </c>
      <c r="G127" s="52">
        <v>355</v>
      </c>
      <c r="H127" s="53">
        <v>101.53</v>
      </c>
      <c r="I127" s="51">
        <v>1.68</v>
      </c>
      <c r="J127" s="52">
        <v>626</v>
      </c>
      <c r="K127" s="53">
        <v>142.05000000000001</v>
      </c>
      <c r="L127" s="51">
        <v>6.42</v>
      </c>
      <c r="M127" s="52">
        <v>693</v>
      </c>
    </row>
    <row r="128" spans="1:13" s="67" customFormat="1" ht="25.5" customHeight="1" x14ac:dyDescent="0.2">
      <c r="A128" s="54">
        <v>43132</v>
      </c>
      <c r="B128" s="55">
        <v>111.85</v>
      </c>
      <c r="C128" s="55">
        <v>1.8</v>
      </c>
      <c r="D128" s="56">
        <v>2072</v>
      </c>
      <c r="E128" s="57">
        <v>104.29</v>
      </c>
      <c r="F128" s="55">
        <v>2.2999999999999998</v>
      </c>
      <c r="G128" s="56">
        <v>425</v>
      </c>
      <c r="H128" s="57">
        <v>101.03</v>
      </c>
      <c r="I128" s="55">
        <v>-0.53</v>
      </c>
      <c r="J128" s="56">
        <v>908</v>
      </c>
      <c r="K128" s="57">
        <v>143.25</v>
      </c>
      <c r="L128" s="55">
        <v>6.6</v>
      </c>
      <c r="M128" s="56">
        <v>739</v>
      </c>
    </row>
    <row r="129" spans="1:13" s="67" customFormat="1" ht="25.5" customHeight="1" x14ac:dyDescent="0.2">
      <c r="A129" s="54">
        <v>43160</v>
      </c>
      <c r="B129" s="55">
        <v>116.07</v>
      </c>
      <c r="C129" s="55">
        <v>5.86</v>
      </c>
      <c r="D129" s="56">
        <v>3166</v>
      </c>
      <c r="E129" s="57">
        <v>104.01</v>
      </c>
      <c r="F129" s="55">
        <v>8.01</v>
      </c>
      <c r="G129" s="56">
        <v>585</v>
      </c>
      <c r="H129" s="57">
        <v>105.11</v>
      </c>
      <c r="I129" s="55">
        <v>3.28</v>
      </c>
      <c r="J129" s="56">
        <v>1286</v>
      </c>
      <c r="K129" s="57">
        <v>148.16999999999999</v>
      </c>
      <c r="L129" s="55">
        <v>8.2200000000000006</v>
      </c>
      <c r="M129" s="56">
        <v>1295</v>
      </c>
    </row>
    <row r="130" spans="1:13" s="67" customFormat="1" ht="25.5" customHeight="1" x14ac:dyDescent="0.2">
      <c r="A130" s="54">
        <v>43191</v>
      </c>
      <c r="B130" s="55">
        <v>114.8</v>
      </c>
      <c r="C130" s="55">
        <v>4.53</v>
      </c>
      <c r="D130" s="56">
        <v>2465</v>
      </c>
      <c r="E130" s="57">
        <v>107.2</v>
      </c>
      <c r="F130" s="55">
        <v>-1.1499999999999999</v>
      </c>
      <c r="G130" s="56">
        <v>469</v>
      </c>
      <c r="H130" s="57">
        <v>101.03</v>
      </c>
      <c r="I130" s="55">
        <v>4.12</v>
      </c>
      <c r="J130" s="56">
        <v>982</v>
      </c>
      <c r="K130" s="57">
        <v>148.52000000000001</v>
      </c>
      <c r="L130" s="55">
        <v>8.83</v>
      </c>
      <c r="M130" s="56">
        <v>1014</v>
      </c>
    </row>
    <row r="131" spans="1:13" s="67" customFormat="1" ht="25.5" customHeight="1" x14ac:dyDescent="0.2">
      <c r="A131" s="54">
        <v>43221</v>
      </c>
      <c r="B131" s="55">
        <v>111.54</v>
      </c>
      <c r="C131" s="55">
        <v>3.09</v>
      </c>
      <c r="D131" s="56">
        <v>2047</v>
      </c>
      <c r="E131" s="57">
        <v>103.86</v>
      </c>
      <c r="F131" s="55">
        <v>1.42</v>
      </c>
      <c r="G131" s="56">
        <v>406</v>
      </c>
      <c r="H131" s="57">
        <v>98.72</v>
      </c>
      <c r="I131" s="55">
        <v>0.9</v>
      </c>
      <c r="J131" s="56">
        <v>809</v>
      </c>
      <c r="K131" s="57">
        <v>143.24</v>
      </c>
      <c r="L131" s="55">
        <v>4.71</v>
      </c>
      <c r="M131" s="56">
        <v>832</v>
      </c>
    </row>
    <row r="132" spans="1:13" s="67" customFormat="1" ht="25.5" customHeight="1" x14ac:dyDescent="0.2">
      <c r="A132" s="54">
        <v>43252</v>
      </c>
      <c r="B132" s="55">
        <v>113.65</v>
      </c>
      <c r="C132" s="55">
        <v>4.97</v>
      </c>
      <c r="D132" s="56">
        <v>2246</v>
      </c>
      <c r="E132" s="57">
        <v>107.78</v>
      </c>
      <c r="F132" s="55">
        <v>8.51</v>
      </c>
      <c r="G132" s="56">
        <v>497</v>
      </c>
      <c r="H132" s="57">
        <v>101.28</v>
      </c>
      <c r="I132" s="55">
        <v>2.0499999999999998</v>
      </c>
      <c r="J132" s="56">
        <v>924</v>
      </c>
      <c r="K132" s="57">
        <v>147.09</v>
      </c>
      <c r="L132" s="55">
        <v>7.29</v>
      </c>
      <c r="M132" s="56">
        <v>825</v>
      </c>
    </row>
    <row r="133" spans="1:13" ht="25.5" customHeight="1" x14ac:dyDescent="0.2">
      <c r="A133" s="54">
        <v>43282</v>
      </c>
      <c r="B133" s="55">
        <v>116.56</v>
      </c>
      <c r="C133" s="55">
        <v>5.0999999999999996</v>
      </c>
      <c r="D133" s="56">
        <v>2293</v>
      </c>
      <c r="E133" s="57">
        <v>106.91</v>
      </c>
      <c r="F133" s="55">
        <v>4.2300000000000004</v>
      </c>
      <c r="G133" s="56">
        <v>432</v>
      </c>
      <c r="H133" s="57">
        <v>103.62</v>
      </c>
      <c r="I133" s="55">
        <v>0.88</v>
      </c>
      <c r="J133" s="56">
        <v>954</v>
      </c>
      <c r="K133" s="57">
        <v>152.16</v>
      </c>
      <c r="L133" s="55">
        <v>11.3</v>
      </c>
      <c r="M133" s="56">
        <v>907</v>
      </c>
    </row>
    <row r="134" spans="1:13" ht="25.5" customHeight="1" x14ac:dyDescent="0.2">
      <c r="A134" s="54">
        <v>43313</v>
      </c>
      <c r="B134" s="55">
        <v>113.52</v>
      </c>
      <c r="C134" s="55">
        <v>4.8099999999999996</v>
      </c>
      <c r="D134" s="56">
        <v>2156</v>
      </c>
      <c r="E134" s="57">
        <v>105.37</v>
      </c>
      <c r="F134" s="55">
        <v>7.86</v>
      </c>
      <c r="G134" s="56">
        <v>478</v>
      </c>
      <c r="H134" s="57">
        <v>102.35</v>
      </c>
      <c r="I134" s="55">
        <v>3.72</v>
      </c>
      <c r="J134" s="56">
        <v>892</v>
      </c>
      <c r="K134" s="57">
        <v>145.80000000000001</v>
      </c>
      <c r="L134" s="55">
        <v>4.4400000000000004</v>
      </c>
      <c r="M134" s="56">
        <v>786</v>
      </c>
    </row>
    <row r="135" spans="1:13" ht="25.5" customHeight="1" x14ac:dyDescent="0.2">
      <c r="A135" s="54">
        <v>43344</v>
      </c>
      <c r="B135" s="55">
        <v>112.58</v>
      </c>
      <c r="C135" s="55">
        <v>3.42</v>
      </c>
      <c r="D135" s="56">
        <v>2169</v>
      </c>
      <c r="E135" s="57">
        <v>104.2</v>
      </c>
      <c r="F135" s="55">
        <v>3.55</v>
      </c>
      <c r="G135" s="56">
        <v>498</v>
      </c>
      <c r="H135" s="57">
        <v>101.56</v>
      </c>
      <c r="I135" s="55">
        <v>2.48</v>
      </c>
      <c r="J135" s="56">
        <v>896</v>
      </c>
      <c r="K135" s="57">
        <v>145.72999999999999</v>
      </c>
      <c r="L135" s="55">
        <v>3.74</v>
      </c>
      <c r="M135" s="56">
        <v>775</v>
      </c>
    </row>
    <row r="136" spans="1:13" ht="25.5" customHeight="1" x14ac:dyDescent="0.2">
      <c r="A136" s="54">
        <v>43374</v>
      </c>
      <c r="B136" s="55">
        <v>114.45</v>
      </c>
      <c r="C136" s="55">
        <v>5.6</v>
      </c>
      <c r="D136" s="56">
        <v>2284</v>
      </c>
      <c r="E136" s="57">
        <v>99.92</v>
      </c>
      <c r="F136" s="55">
        <v>-6.45</v>
      </c>
      <c r="G136" s="56">
        <v>468</v>
      </c>
      <c r="H136" s="57">
        <v>102.85</v>
      </c>
      <c r="I136" s="55">
        <v>6.97</v>
      </c>
      <c r="J136" s="56">
        <v>893</v>
      </c>
      <c r="K136" s="57">
        <v>151.07</v>
      </c>
      <c r="L136" s="55">
        <v>10.57</v>
      </c>
      <c r="M136" s="56">
        <v>923</v>
      </c>
    </row>
    <row r="137" spans="1:13" ht="25.5" customHeight="1" x14ac:dyDescent="0.2">
      <c r="A137" s="54">
        <v>43405</v>
      </c>
      <c r="B137" s="55">
        <v>110.26</v>
      </c>
      <c r="C137" s="55">
        <v>0.2</v>
      </c>
      <c r="D137" s="56">
        <v>2420</v>
      </c>
      <c r="E137" s="57">
        <v>95.94</v>
      </c>
      <c r="F137" s="55">
        <v>-5.59</v>
      </c>
      <c r="G137" s="56">
        <v>467</v>
      </c>
      <c r="H137" s="57">
        <v>98.33</v>
      </c>
      <c r="I137" s="55">
        <v>-1.31</v>
      </c>
      <c r="J137" s="56">
        <v>1057</v>
      </c>
      <c r="K137" s="57">
        <v>149.97999999999999</v>
      </c>
      <c r="L137" s="55">
        <v>5.81</v>
      </c>
      <c r="M137" s="56">
        <v>896</v>
      </c>
    </row>
    <row r="138" spans="1:13" ht="25.5" customHeight="1" thickBot="1" x14ac:dyDescent="0.25">
      <c r="A138" s="62">
        <v>43435</v>
      </c>
      <c r="B138" s="63">
        <v>113.9</v>
      </c>
      <c r="C138" s="63">
        <v>3.89</v>
      </c>
      <c r="D138" s="64">
        <v>2646</v>
      </c>
      <c r="E138" s="65">
        <v>102.11</v>
      </c>
      <c r="F138" s="63">
        <v>1.66</v>
      </c>
      <c r="G138" s="64">
        <v>564</v>
      </c>
      <c r="H138" s="65">
        <v>102.37</v>
      </c>
      <c r="I138" s="63">
        <v>1.41</v>
      </c>
      <c r="J138" s="64">
        <v>1144</v>
      </c>
      <c r="K138" s="65">
        <v>151.79</v>
      </c>
      <c r="L138" s="63">
        <v>9.5399999999999991</v>
      </c>
      <c r="M138" s="64">
        <v>938</v>
      </c>
    </row>
    <row r="139" spans="1:13" ht="25.5" customHeight="1" x14ac:dyDescent="0.2">
      <c r="A139" s="50">
        <v>43466</v>
      </c>
      <c r="B139" s="51">
        <v>119.79</v>
      </c>
      <c r="C139" s="51">
        <v>6.08</v>
      </c>
      <c r="D139" s="52">
        <v>1853</v>
      </c>
      <c r="E139" s="53">
        <v>105.26</v>
      </c>
      <c r="F139" s="51">
        <v>0.3</v>
      </c>
      <c r="G139" s="52">
        <v>356</v>
      </c>
      <c r="H139" s="53">
        <v>110.44</v>
      </c>
      <c r="I139" s="51">
        <v>8.7799999999999994</v>
      </c>
      <c r="J139" s="52">
        <v>703</v>
      </c>
      <c r="K139" s="53">
        <v>150.93</v>
      </c>
      <c r="L139" s="51">
        <v>6.25</v>
      </c>
      <c r="M139" s="52">
        <v>794</v>
      </c>
    </row>
    <row r="140" spans="1:13" ht="25.5" customHeight="1" x14ac:dyDescent="0.2">
      <c r="A140" s="54">
        <v>43497</v>
      </c>
      <c r="B140" s="55">
        <v>115.93</v>
      </c>
      <c r="C140" s="55">
        <v>3.65</v>
      </c>
      <c r="D140" s="56">
        <v>2133</v>
      </c>
      <c r="E140" s="57">
        <v>104.44</v>
      </c>
      <c r="F140" s="55">
        <v>0.14000000000000001</v>
      </c>
      <c r="G140" s="56">
        <v>429</v>
      </c>
      <c r="H140" s="57">
        <v>101.22</v>
      </c>
      <c r="I140" s="55">
        <v>0.19</v>
      </c>
      <c r="J140" s="56">
        <v>844</v>
      </c>
      <c r="K140" s="57">
        <v>153.61000000000001</v>
      </c>
      <c r="L140" s="55">
        <v>7.23</v>
      </c>
      <c r="M140" s="56">
        <v>860</v>
      </c>
    </row>
    <row r="141" spans="1:13" ht="25.5" customHeight="1" x14ac:dyDescent="0.2">
      <c r="A141" s="54">
        <v>43525</v>
      </c>
      <c r="B141" s="55">
        <v>120.9</v>
      </c>
      <c r="C141" s="55">
        <v>4.16</v>
      </c>
      <c r="D141" s="56">
        <v>3077</v>
      </c>
      <c r="E141" s="57">
        <v>112.8</v>
      </c>
      <c r="F141" s="55">
        <v>8.4499999999999993</v>
      </c>
      <c r="G141" s="56">
        <v>555</v>
      </c>
      <c r="H141" s="57">
        <v>107.68</v>
      </c>
      <c r="I141" s="55">
        <v>2.4500000000000002</v>
      </c>
      <c r="J141" s="56">
        <v>1253</v>
      </c>
      <c r="K141" s="57">
        <v>154.15</v>
      </c>
      <c r="L141" s="55">
        <v>4.04</v>
      </c>
      <c r="M141" s="56">
        <v>1269</v>
      </c>
    </row>
    <row r="142" spans="1:13" ht="25.5" customHeight="1" x14ac:dyDescent="0.2">
      <c r="A142" s="54">
        <v>43556</v>
      </c>
      <c r="B142" s="55">
        <v>116.64</v>
      </c>
      <c r="C142" s="55">
        <v>1.6</v>
      </c>
      <c r="D142" s="56">
        <v>2486</v>
      </c>
      <c r="E142" s="57">
        <v>101.6</v>
      </c>
      <c r="F142" s="55">
        <v>-5.22</v>
      </c>
      <c r="G142" s="56">
        <v>476</v>
      </c>
      <c r="H142" s="57">
        <v>105.03</v>
      </c>
      <c r="I142" s="55">
        <v>3.96</v>
      </c>
      <c r="J142" s="56">
        <v>1026</v>
      </c>
      <c r="K142" s="57">
        <v>154.04</v>
      </c>
      <c r="L142" s="55">
        <v>3.72</v>
      </c>
      <c r="M142" s="56">
        <v>984</v>
      </c>
    </row>
    <row r="143" spans="1:13" ht="25.5" customHeight="1" x14ac:dyDescent="0.2">
      <c r="A143" s="54">
        <v>43586</v>
      </c>
      <c r="B143" s="55">
        <v>116.12</v>
      </c>
      <c r="C143" s="55">
        <v>4.1100000000000003</v>
      </c>
      <c r="D143" s="56">
        <v>2313</v>
      </c>
      <c r="E143" s="57">
        <v>105.15</v>
      </c>
      <c r="F143" s="55">
        <v>1.24</v>
      </c>
      <c r="G143" s="56">
        <v>475</v>
      </c>
      <c r="H143" s="57">
        <v>103.32</v>
      </c>
      <c r="I143" s="55">
        <v>4.66</v>
      </c>
      <c r="J143" s="56">
        <v>881</v>
      </c>
      <c r="K143" s="57">
        <v>149.37</v>
      </c>
      <c r="L143" s="55">
        <v>4.28</v>
      </c>
      <c r="M143" s="56">
        <v>957</v>
      </c>
    </row>
    <row r="144" spans="1:13" ht="25.5" customHeight="1" x14ac:dyDescent="0.2">
      <c r="A144" s="54">
        <v>43617</v>
      </c>
      <c r="B144" s="55">
        <v>115.1</v>
      </c>
      <c r="C144" s="55">
        <v>1.28</v>
      </c>
      <c r="D144" s="56">
        <v>2583</v>
      </c>
      <c r="E144" s="57">
        <v>104.61</v>
      </c>
      <c r="F144" s="55">
        <v>-2.94</v>
      </c>
      <c r="G144" s="56">
        <v>539</v>
      </c>
      <c r="H144" s="57">
        <v>102.15</v>
      </c>
      <c r="I144" s="55">
        <v>0.86</v>
      </c>
      <c r="J144" s="56">
        <v>1043</v>
      </c>
      <c r="K144" s="57">
        <v>151.80000000000001</v>
      </c>
      <c r="L144" s="55">
        <v>3.2</v>
      </c>
      <c r="M144" s="56">
        <v>1001</v>
      </c>
    </row>
    <row r="145" spans="1:13" ht="25.5" customHeight="1" x14ac:dyDescent="0.2">
      <c r="A145" s="54">
        <v>43647</v>
      </c>
      <c r="B145" s="55">
        <v>115.64</v>
      </c>
      <c r="C145" s="55">
        <v>-0.79</v>
      </c>
      <c r="D145" s="56">
        <v>2654</v>
      </c>
      <c r="E145" s="57">
        <v>106.03</v>
      </c>
      <c r="F145" s="55">
        <v>-0.82</v>
      </c>
      <c r="G145" s="56">
        <v>576</v>
      </c>
      <c r="H145" s="57">
        <v>102.56</v>
      </c>
      <c r="I145" s="55">
        <v>-1.02</v>
      </c>
      <c r="J145" s="56">
        <v>1053</v>
      </c>
      <c r="K145" s="57">
        <v>151.55000000000001</v>
      </c>
      <c r="L145" s="55">
        <v>-0.4</v>
      </c>
      <c r="M145" s="56">
        <v>1025</v>
      </c>
    </row>
    <row r="146" spans="1:13" ht="25.5" customHeight="1" x14ac:dyDescent="0.2">
      <c r="A146" s="54">
        <v>43678</v>
      </c>
      <c r="B146" s="55">
        <v>116.93</v>
      </c>
      <c r="C146" s="55">
        <v>3</v>
      </c>
      <c r="D146" s="56">
        <v>2385</v>
      </c>
      <c r="E146" s="57">
        <v>101.82</v>
      </c>
      <c r="F146" s="55">
        <v>-3.37</v>
      </c>
      <c r="G146" s="56">
        <v>505</v>
      </c>
      <c r="H146" s="57">
        <v>105.63</v>
      </c>
      <c r="I146" s="55">
        <v>3.2</v>
      </c>
      <c r="J146" s="56">
        <v>1005</v>
      </c>
      <c r="K146" s="57">
        <v>155.69999999999999</v>
      </c>
      <c r="L146" s="55">
        <v>6.79</v>
      </c>
      <c r="M146" s="56">
        <v>875</v>
      </c>
    </row>
    <row r="147" spans="1:13" ht="25.5" customHeight="1" x14ac:dyDescent="0.2">
      <c r="A147" s="54">
        <v>43709</v>
      </c>
      <c r="B147" s="55">
        <v>116.56</v>
      </c>
      <c r="C147" s="55">
        <v>3.54</v>
      </c>
      <c r="D147" s="56">
        <v>2787</v>
      </c>
      <c r="E147" s="57">
        <v>104.82</v>
      </c>
      <c r="F147" s="55">
        <v>0.6</v>
      </c>
      <c r="G147" s="56">
        <v>539</v>
      </c>
      <c r="H147" s="57">
        <v>102.91</v>
      </c>
      <c r="I147" s="55">
        <v>1.33</v>
      </c>
      <c r="J147" s="56">
        <v>1200</v>
      </c>
      <c r="K147" s="57">
        <v>157.13</v>
      </c>
      <c r="L147" s="55">
        <v>7.82</v>
      </c>
      <c r="M147" s="56">
        <v>1048</v>
      </c>
    </row>
    <row r="148" spans="1:13" ht="25.5" customHeight="1" x14ac:dyDescent="0.2">
      <c r="A148" s="54">
        <v>43739</v>
      </c>
      <c r="B148" s="55">
        <v>114.46</v>
      </c>
      <c r="C148" s="55">
        <v>0.01</v>
      </c>
      <c r="D148" s="56">
        <v>1998</v>
      </c>
      <c r="E148" s="57">
        <v>100.87</v>
      </c>
      <c r="F148" s="55">
        <v>0.95</v>
      </c>
      <c r="G148" s="56">
        <v>438</v>
      </c>
      <c r="H148" s="57">
        <v>101.69</v>
      </c>
      <c r="I148" s="55">
        <v>-1.1299999999999999</v>
      </c>
      <c r="J148" s="56">
        <v>811</v>
      </c>
      <c r="K148" s="57">
        <v>155.63999999999999</v>
      </c>
      <c r="L148" s="55">
        <v>3.03</v>
      </c>
      <c r="M148" s="56">
        <v>749</v>
      </c>
    </row>
    <row r="149" spans="1:13" ht="25.5" customHeight="1" x14ac:dyDescent="0.2">
      <c r="A149" s="54">
        <v>43770</v>
      </c>
      <c r="B149" s="55">
        <v>113.68</v>
      </c>
      <c r="C149" s="55">
        <v>3.1</v>
      </c>
      <c r="D149" s="56">
        <v>2379</v>
      </c>
      <c r="E149" s="57">
        <v>95.69</v>
      </c>
      <c r="F149" s="55">
        <v>-0.26</v>
      </c>
      <c r="G149" s="56">
        <v>484</v>
      </c>
      <c r="H149" s="57">
        <v>102.41</v>
      </c>
      <c r="I149" s="55">
        <v>4.1500000000000004</v>
      </c>
      <c r="J149" s="56">
        <v>1018</v>
      </c>
      <c r="K149" s="57">
        <v>156.37</v>
      </c>
      <c r="L149" s="55">
        <v>4.26</v>
      </c>
      <c r="M149" s="56">
        <v>877</v>
      </c>
    </row>
    <row r="150" spans="1:13" ht="25.5" customHeight="1" thickBot="1" x14ac:dyDescent="0.25">
      <c r="A150" s="62">
        <v>43800</v>
      </c>
      <c r="B150" s="63">
        <v>114.73</v>
      </c>
      <c r="C150" s="63">
        <v>0.73</v>
      </c>
      <c r="D150" s="64">
        <v>2853</v>
      </c>
      <c r="E150" s="65">
        <v>104.07</v>
      </c>
      <c r="F150" s="63">
        <v>1.92</v>
      </c>
      <c r="G150" s="64">
        <v>581</v>
      </c>
      <c r="H150" s="65">
        <v>102.71</v>
      </c>
      <c r="I150" s="63">
        <v>0.33</v>
      </c>
      <c r="J150" s="64">
        <v>1257</v>
      </c>
      <c r="K150" s="65">
        <v>151.55000000000001</v>
      </c>
      <c r="L150" s="63">
        <v>-0.16</v>
      </c>
      <c r="M150" s="64">
        <v>1015</v>
      </c>
    </row>
    <row r="151" spans="1:13" ht="25.5" customHeight="1" x14ac:dyDescent="0.2">
      <c r="A151" s="50">
        <v>43831</v>
      </c>
      <c r="B151" s="51">
        <v>118.23</v>
      </c>
      <c r="C151" s="51">
        <v>-1.3</v>
      </c>
      <c r="D151" s="52">
        <v>1916</v>
      </c>
      <c r="E151" s="53">
        <v>97.67</v>
      </c>
      <c r="F151" s="51">
        <v>-7.21</v>
      </c>
      <c r="G151" s="52">
        <v>403</v>
      </c>
      <c r="H151" s="53">
        <v>106.38</v>
      </c>
      <c r="I151" s="51">
        <v>-3.68</v>
      </c>
      <c r="J151" s="52">
        <v>735</v>
      </c>
      <c r="K151" s="53">
        <v>163.72</v>
      </c>
      <c r="L151" s="51">
        <v>8.4700000000000006</v>
      </c>
      <c r="M151" s="52">
        <v>778</v>
      </c>
    </row>
    <row r="152" spans="1:13" ht="25.5" customHeight="1" x14ac:dyDescent="0.2">
      <c r="A152" s="54">
        <v>43862</v>
      </c>
      <c r="B152" s="55">
        <v>119.48</v>
      </c>
      <c r="C152" s="55">
        <v>3.06</v>
      </c>
      <c r="D152" s="56">
        <v>2336</v>
      </c>
      <c r="E152" s="57">
        <v>106.1</v>
      </c>
      <c r="F152" s="55">
        <v>1.59</v>
      </c>
      <c r="G152" s="56">
        <v>471</v>
      </c>
      <c r="H152" s="57">
        <v>106.04</v>
      </c>
      <c r="I152" s="55">
        <v>4.76</v>
      </c>
      <c r="J152" s="56">
        <v>947</v>
      </c>
      <c r="K152" s="57">
        <v>159.27000000000001</v>
      </c>
      <c r="L152" s="55">
        <v>3.68</v>
      </c>
      <c r="M152" s="56">
        <v>918</v>
      </c>
    </row>
    <row r="153" spans="1:13" ht="25.5" customHeight="1" x14ac:dyDescent="0.2">
      <c r="A153" s="54">
        <v>43891</v>
      </c>
      <c r="B153" s="55">
        <v>117.9</v>
      </c>
      <c r="C153" s="55">
        <v>-2.48</v>
      </c>
      <c r="D153" s="56">
        <v>3407</v>
      </c>
      <c r="E153" s="57">
        <v>101.79</v>
      </c>
      <c r="F153" s="55">
        <v>-9.76</v>
      </c>
      <c r="G153" s="56">
        <v>655</v>
      </c>
      <c r="H153" s="57">
        <v>105.17</v>
      </c>
      <c r="I153" s="55">
        <v>-2.33</v>
      </c>
      <c r="J153" s="56">
        <v>1437</v>
      </c>
      <c r="K153" s="57">
        <v>159.24</v>
      </c>
      <c r="L153" s="55">
        <v>3.3</v>
      </c>
      <c r="M153" s="56">
        <v>1315</v>
      </c>
    </row>
    <row r="154" spans="1:13" ht="25.5" customHeight="1" x14ac:dyDescent="0.2">
      <c r="A154" s="54">
        <v>43922</v>
      </c>
      <c r="B154" s="55">
        <v>116.45</v>
      </c>
      <c r="C154" s="55">
        <v>-0.16</v>
      </c>
      <c r="D154" s="56">
        <v>2330</v>
      </c>
      <c r="E154" s="57">
        <v>101.12</v>
      </c>
      <c r="F154" s="55">
        <v>-0.47</v>
      </c>
      <c r="G154" s="56">
        <v>448</v>
      </c>
      <c r="H154" s="57">
        <v>101.27</v>
      </c>
      <c r="I154" s="55">
        <v>-3.58</v>
      </c>
      <c r="J154" s="56">
        <v>949</v>
      </c>
      <c r="K154" s="57">
        <v>161.19</v>
      </c>
      <c r="L154" s="55">
        <v>4.6399999999999997</v>
      </c>
      <c r="M154" s="56">
        <v>933</v>
      </c>
    </row>
    <row r="155" spans="1:13" ht="25.5" customHeight="1" x14ac:dyDescent="0.2">
      <c r="A155" s="54">
        <v>43952</v>
      </c>
      <c r="B155" s="55">
        <v>116.32</v>
      </c>
      <c r="C155" s="55">
        <v>0.17</v>
      </c>
      <c r="D155" s="56">
        <v>1853</v>
      </c>
      <c r="E155" s="57">
        <v>103.82</v>
      </c>
      <c r="F155" s="55">
        <v>-1.26</v>
      </c>
      <c r="G155" s="56">
        <v>371</v>
      </c>
      <c r="H155" s="57">
        <v>101.51</v>
      </c>
      <c r="I155" s="55">
        <v>-1.75</v>
      </c>
      <c r="J155" s="56">
        <v>811</v>
      </c>
      <c r="K155" s="57">
        <v>161.26</v>
      </c>
      <c r="L155" s="55">
        <v>7.96</v>
      </c>
      <c r="M155" s="56">
        <v>671</v>
      </c>
    </row>
    <row r="156" spans="1:13" ht="25.5" customHeight="1" x14ac:dyDescent="0.2">
      <c r="A156" s="54">
        <v>43983</v>
      </c>
      <c r="B156" s="55">
        <v>113.85</v>
      </c>
      <c r="C156" s="55">
        <v>-1.0900000000000001</v>
      </c>
      <c r="D156" s="56">
        <v>2422</v>
      </c>
      <c r="E156" s="57">
        <v>102.36</v>
      </c>
      <c r="F156" s="55">
        <v>-2.15</v>
      </c>
      <c r="G156" s="56">
        <v>495</v>
      </c>
      <c r="H156" s="57">
        <v>101.71</v>
      </c>
      <c r="I156" s="55">
        <v>-0.43</v>
      </c>
      <c r="J156" s="56">
        <v>1149</v>
      </c>
      <c r="K156" s="57">
        <v>155.63999999999999</v>
      </c>
      <c r="L156" s="55">
        <v>2.5299999999999998</v>
      </c>
      <c r="M156" s="56">
        <v>778</v>
      </c>
    </row>
    <row r="157" spans="1:13" ht="25.5" customHeight="1" x14ac:dyDescent="0.2">
      <c r="A157" s="54">
        <v>44013</v>
      </c>
      <c r="B157" s="55">
        <v>114.79</v>
      </c>
      <c r="C157" s="55">
        <v>-0.74</v>
      </c>
      <c r="D157" s="56">
        <v>2690</v>
      </c>
      <c r="E157" s="57">
        <v>99.72</v>
      </c>
      <c r="F157" s="55">
        <v>-5.95</v>
      </c>
      <c r="G157" s="56">
        <v>519</v>
      </c>
      <c r="H157" s="57">
        <v>102.24</v>
      </c>
      <c r="I157" s="55">
        <v>-0.31</v>
      </c>
      <c r="J157" s="56">
        <v>1219</v>
      </c>
      <c r="K157" s="57">
        <v>156.88</v>
      </c>
      <c r="L157" s="55">
        <v>3.52</v>
      </c>
      <c r="M157" s="56">
        <v>952</v>
      </c>
    </row>
    <row r="158" spans="1:13" ht="25.5" customHeight="1" x14ac:dyDescent="0.2">
      <c r="A158" s="54">
        <v>44044</v>
      </c>
      <c r="B158" s="55">
        <v>117.23</v>
      </c>
      <c r="C158" s="55">
        <v>0.26</v>
      </c>
      <c r="D158" s="56">
        <v>2386</v>
      </c>
      <c r="E158" s="57">
        <v>103.9</v>
      </c>
      <c r="F158" s="55">
        <v>2.04</v>
      </c>
      <c r="G158" s="56">
        <v>481</v>
      </c>
      <c r="H158" s="57">
        <v>103.91</v>
      </c>
      <c r="I158" s="55">
        <v>-1.63</v>
      </c>
      <c r="J158" s="56">
        <v>1027</v>
      </c>
      <c r="K158" s="57">
        <v>157.93</v>
      </c>
      <c r="L158" s="55">
        <v>1.43</v>
      </c>
      <c r="M158" s="56">
        <v>878</v>
      </c>
    </row>
    <row r="159" spans="1:13" ht="25.5" customHeight="1" x14ac:dyDescent="0.2">
      <c r="A159" s="54">
        <v>44075</v>
      </c>
      <c r="B159" s="55">
        <v>117.25</v>
      </c>
      <c r="C159" s="55">
        <v>0.59</v>
      </c>
      <c r="D159" s="56">
        <v>2773</v>
      </c>
      <c r="E159" s="57">
        <v>103.45</v>
      </c>
      <c r="F159" s="55">
        <v>-1.31</v>
      </c>
      <c r="G159" s="56">
        <v>572</v>
      </c>
      <c r="H159" s="57">
        <v>103.38</v>
      </c>
      <c r="I159" s="55">
        <v>0.46</v>
      </c>
      <c r="J159" s="56">
        <v>1183</v>
      </c>
      <c r="K159" s="57">
        <v>160.54</v>
      </c>
      <c r="L159" s="55">
        <v>2.17</v>
      </c>
      <c r="M159" s="56">
        <v>1018</v>
      </c>
    </row>
    <row r="160" spans="1:13" ht="25.5" customHeight="1" x14ac:dyDescent="0.2">
      <c r="A160" s="54">
        <v>44105</v>
      </c>
      <c r="B160" s="55">
        <v>116.64</v>
      </c>
      <c r="C160" s="55">
        <v>1.9</v>
      </c>
      <c r="D160" s="56">
        <v>2791</v>
      </c>
      <c r="E160" s="57">
        <v>107.62</v>
      </c>
      <c r="F160" s="55">
        <v>6.69</v>
      </c>
      <c r="G160" s="56">
        <v>564</v>
      </c>
      <c r="H160" s="57">
        <v>101.52</v>
      </c>
      <c r="I160" s="55">
        <v>-0.17</v>
      </c>
      <c r="J160" s="56">
        <v>1211</v>
      </c>
      <c r="K160" s="57">
        <v>159.12</v>
      </c>
      <c r="L160" s="55">
        <v>2.2400000000000002</v>
      </c>
      <c r="M160" s="56">
        <v>1016</v>
      </c>
    </row>
    <row r="161" spans="1:13" ht="25.5" customHeight="1" x14ac:dyDescent="0.2">
      <c r="A161" s="54">
        <v>44136</v>
      </c>
      <c r="B161" s="55">
        <v>116.86</v>
      </c>
      <c r="C161" s="55">
        <v>2.8</v>
      </c>
      <c r="D161" s="56">
        <v>2935</v>
      </c>
      <c r="E161" s="57">
        <v>100.33</v>
      </c>
      <c r="F161" s="55">
        <v>4.8499999999999996</v>
      </c>
      <c r="G161" s="56">
        <v>547</v>
      </c>
      <c r="H161" s="57">
        <v>104.04</v>
      </c>
      <c r="I161" s="55">
        <v>1.59</v>
      </c>
      <c r="J161" s="56">
        <v>1327</v>
      </c>
      <c r="K161" s="57">
        <v>161.80000000000001</v>
      </c>
      <c r="L161" s="55">
        <v>3.47</v>
      </c>
      <c r="M161" s="56">
        <v>1061</v>
      </c>
    </row>
    <row r="162" spans="1:13" ht="25.5" customHeight="1" thickBot="1" x14ac:dyDescent="0.25">
      <c r="A162" s="62">
        <v>44166</v>
      </c>
      <c r="B162" s="63">
        <v>117.37</v>
      </c>
      <c r="C162" s="63">
        <v>2.2999999999999998</v>
      </c>
      <c r="D162" s="64">
        <v>3182</v>
      </c>
      <c r="E162" s="65">
        <v>104.55</v>
      </c>
      <c r="F162" s="63">
        <v>0.46</v>
      </c>
      <c r="G162" s="64">
        <v>619</v>
      </c>
      <c r="H162" s="65">
        <v>104.15</v>
      </c>
      <c r="I162" s="63">
        <v>1.4</v>
      </c>
      <c r="J162" s="64">
        <v>1486</v>
      </c>
      <c r="K162" s="65">
        <v>162.06</v>
      </c>
      <c r="L162" s="63">
        <v>6.94</v>
      </c>
      <c r="M162" s="64">
        <v>1077</v>
      </c>
    </row>
    <row r="163" spans="1:13" ht="25.5" customHeight="1" x14ac:dyDescent="0.2">
      <c r="A163" s="50">
        <v>44197</v>
      </c>
      <c r="B163" s="51">
        <v>119.2</v>
      </c>
      <c r="C163" s="51">
        <v>0.82</v>
      </c>
      <c r="D163" s="52">
        <v>1966</v>
      </c>
      <c r="E163" s="53">
        <v>103.41</v>
      </c>
      <c r="F163" s="51">
        <v>5.88</v>
      </c>
      <c r="G163" s="52">
        <v>393</v>
      </c>
      <c r="H163" s="53">
        <v>103.66</v>
      </c>
      <c r="I163" s="51">
        <v>-2.56</v>
      </c>
      <c r="J163" s="52">
        <v>805</v>
      </c>
      <c r="K163" s="53">
        <v>166.93</v>
      </c>
      <c r="L163" s="51">
        <v>1.96</v>
      </c>
      <c r="M163" s="52">
        <v>768</v>
      </c>
    </row>
    <row r="164" spans="1:13" ht="25.5" customHeight="1" x14ac:dyDescent="0.2">
      <c r="A164" s="54">
        <v>44228</v>
      </c>
      <c r="B164" s="55">
        <v>122.42</v>
      </c>
      <c r="C164" s="55">
        <v>2.46</v>
      </c>
      <c r="D164" s="56">
        <v>2390</v>
      </c>
      <c r="E164" s="57">
        <v>106.19</v>
      </c>
      <c r="F164" s="55">
        <v>0.08</v>
      </c>
      <c r="G164" s="56">
        <v>462</v>
      </c>
      <c r="H164" s="57">
        <v>107.92</v>
      </c>
      <c r="I164" s="55">
        <v>1.77</v>
      </c>
      <c r="J164" s="56">
        <v>1021</v>
      </c>
      <c r="K164" s="57">
        <v>168.82</v>
      </c>
      <c r="L164" s="55">
        <v>6</v>
      </c>
      <c r="M164" s="56">
        <v>907</v>
      </c>
    </row>
    <row r="165" spans="1:13" ht="25.5" customHeight="1" x14ac:dyDescent="0.2">
      <c r="A165" s="54">
        <v>44256</v>
      </c>
      <c r="B165" s="55">
        <v>120.88</v>
      </c>
      <c r="C165" s="55">
        <v>2.5299999999999998</v>
      </c>
      <c r="D165" s="56">
        <v>3518</v>
      </c>
      <c r="E165" s="57">
        <v>102.88</v>
      </c>
      <c r="F165" s="55">
        <v>1.07</v>
      </c>
      <c r="G165" s="56">
        <v>680</v>
      </c>
      <c r="H165" s="57">
        <v>107.94</v>
      </c>
      <c r="I165" s="55">
        <v>2.63</v>
      </c>
      <c r="J165" s="56">
        <v>1504</v>
      </c>
      <c r="K165" s="57">
        <v>166.2</v>
      </c>
      <c r="L165" s="55">
        <v>4.37</v>
      </c>
      <c r="M165" s="56">
        <v>1334</v>
      </c>
    </row>
    <row r="166" spans="1:13" ht="25.5" customHeight="1" x14ac:dyDescent="0.2">
      <c r="A166" s="54">
        <v>44287</v>
      </c>
      <c r="B166" s="55">
        <v>120.6</v>
      </c>
      <c r="C166" s="55">
        <v>3.56</v>
      </c>
      <c r="D166" s="56">
        <v>2812</v>
      </c>
      <c r="E166" s="57">
        <v>106.62</v>
      </c>
      <c r="F166" s="55">
        <v>5.44</v>
      </c>
      <c r="G166" s="56">
        <v>529</v>
      </c>
      <c r="H166" s="57">
        <v>103.24</v>
      </c>
      <c r="I166" s="55">
        <v>1.95</v>
      </c>
      <c r="J166" s="56">
        <v>1177</v>
      </c>
      <c r="K166" s="57">
        <v>169.31</v>
      </c>
      <c r="L166" s="55">
        <v>5.04</v>
      </c>
      <c r="M166" s="56">
        <v>1106</v>
      </c>
    </row>
    <row r="167" spans="1:13" ht="25.5" customHeight="1" x14ac:dyDescent="0.2">
      <c r="A167" s="54">
        <v>44317</v>
      </c>
      <c r="B167" s="55">
        <v>123.44</v>
      </c>
      <c r="C167" s="55">
        <v>6.12</v>
      </c>
      <c r="D167" s="56">
        <v>2407</v>
      </c>
      <c r="E167" s="57">
        <v>96.74</v>
      </c>
      <c r="F167" s="55">
        <v>-6.82</v>
      </c>
      <c r="G167" s="56">
        <v>501</v>
      </c>
      <c r="H167" s="57">
        <v>113.82</v>
      </c>
      <c r="I167" s="55">
        <v>12.13</v>
      </c>
      <c r="J167" s="56">
        <v>1006</v>
      </c>
      <c r="K167" s="57">
        <v>170.69</v>
      </c>
      <c r="L167" s="55">
        <v>5.85</v>
      </c>
      <c r="M167" s="56">
        <v>900</v>
      </c>
    </row>
    <row r="168" spans="1:13" ht="25.5" customHeight="1" x14ac:dyDescent="0.2">
      <c r="A168" s="54">
        <v>44348</v>
      </c>
      <c r="B168" s="55">
        <v>120.89</v>
      </c>
      <c r="C168" s="55">
        <v>6.18</v>
      </c>
      <c r="D168" s="56">
        <v>2885</v>
      </c>
      <c r="E168" s="57">
        <v>99.92</v>
      </c>
      <c r="F168" s="55">
        <v>-2.38</v>
      </c>
      <c r="G168" s="56">
        <v>536</v>
      </c>
      <c r="H168" s="57">
        <v>107.65</v>
      </c>
      <c r="I168" s="55">
        <v>5.84</v>
      </c>
      <c r="J168" s="56">
        <v>1273</v>
      </c>
      <c r="K168" s="57">
        <v>170.89</v>
      </c>
      <c r="L168" s="55">
        <v>9.8000000000000007</v>
      </c>
      <c r="M168" s="56">
        <v>1076</v>
      </c>
    </row>
    <row r="169" spans="1:13" ht="25.5" customHeight="1" x14ac:dyDescent="0.2">
      <c r="A169" s="54">
        <v>44378</v>
      </c>
      <c r="B169" s="55">
        <v>123.47</v>
      </c>
      <c r="C169" s="55">
        <v>7.56</v>
      </c>
      <c r="D169" s="56">
        <v>2848</v>
      </c>
      <c r="E169" s="57">
        <v>104.15</v>
      </c>
      <c r="F169" s="55">
        <v>4.4400000000000004</v>
      </c>
      <c r="G169" s="56">
        <v>546</v>
      </c>
      <c r="H169" s="57">
        <v>110.11</v>
      </c>
      <c r="I169" s="55">
        <v>7.7</v>
      </c>
      <c r="J169" s="56">
        <v>1196</v>
      </c>
      <c r="K169" s="57">
        <v>168.67</v>
      </c>
      <c r="L169" s="55">
        <v>7.52</v>
      </c>
      <c r="M169" s="56">
        <v>1106</v>
      </c>
    </row>
    <row r="170" spans="1:13" ht="25.5" customHeight="1" x14ac:dyDescent="0.2">
      <c r="A170" s="54">
        <v>44409</v>
      </c>
      <c r="B170" s="55">
        <v>125.99</v>
      </c>
      <c r="C170" s="55">
        <v>7.47</v>
      </c>
      <c r="D170" s="56">
        <v>2457</v>
      </c>
      <c r="E170" s="57">
        <v>110.06</v>
      </c>
      <c r="F170" s="55">
        <v>5.93</v>
      </c>
      <c r="G170" s="56">
        <v>503</v>
      </c>
      <c r="H170" s="57">
        <v>112.25</v>
      </c>
      <c r="I170" s="55">
        <v>8.0299999999999994</v>
      </c>
      <c r="J170" s="56">
        <v>1028</v>
      </c>
      <c r="K170" s="57">
        <v>172.42</v>
      </c>
      <c r="L170" s="55">
        <v>9.17</v>
      </c>
      <c r="M170" s="56">
        <v>926</v>
      </c>
    </row>
    <row r="171" spans="1:13" ht="25.5" customHeight="1" x14ac:dyDescent="0.2">
      <c r="A171" s="54">
        <v>44440</v>
      </c>
      <c r="B171" s="55">
        <v>123.83</v>
      </c>
      <c r="C171" s="55">
        <v>5.61</v>
      </c>
      <c r="D171" s="56">
        <v>2606</v>
      </c>
      <c r="E171" s="57">
        <v>103.47</v>
      </c>
      <c r="F171" s="55">
        <v>0.02</v>
      </c>
      <c r="G171" s="56">
        <v>538</v>
      </c>
      <c r="H171" s="57">
        <v>110.69</v>
      </c>
      <c r="I171" s="55">
        <v>7.07</v>
      </c>
      <c r="J171" s="56">
        <v>1049</v>
      </c>
      <c r="K171" s="57">
        <v>172.28</v>
      </c>
      <c r="L171" s="55">
        <v>7.31</v>
      </c>
      <c r="M171" s="56">
        <v>1019</v>
      </c>
    </row>
    <row r="172" spans="1:13" ht="25.5" customHeight="1" x14ac:dyDescent="0.2">
      <c r="A172" s="54">
        <v>44470</v>
      </c>
      <c r="B172" s="55">
        <v>123</v>
      </c>
      <c r="C172" s="55">
        <v>5.45</v>
      </c>
      <c r="D172" s="56">
        <v>2596</v>
      </c>
      <c r="E172" s="57">
        <v>102.18</v>
      </c>
      <c r="F172" s="55">
        <v>-5.05</v>
      </c>
      <c r="G172" s="56">
        <v>481</v>
      </c>
      <c r="H172" s="57">
        <v>109.32</v>
      </c>
      <c r="I172" s="55">
        <v>7.68</v>
      </c>
      <c r="J172" s="56">
        <v>1074</v>
      </c>
      <c r="K172" s="57">
        <v>171.13</v>
      </c>
      <c r="L172" s="55">
        <v>7.55</v>
      </c>
      <c r="M172" s="56">
        <v>1041</v>
      </c>
    </row>
    <row r="173" spans="1:13" ht="25.5" customHeight="1" x14ac:dyDescent="0.2">
      <c r="A173" s="54">
        <v>44501</v>
      </c>
      <c r="B173" s="55">
        <v>122.04</v>
      </c>
      <c r="C173" s="55">
        <v>4.43</v>
      </c>
      <c r="D173" s="56">
        <v>2775</v>
      </c>
      <c r="E173" s="57">
        <v>100.35</v>
      </c>
      <c r="F173" s="55">
        <v>0.02</v>
      </c>
      <c r="G173" s="56">
        <v>563</v>
      </c>
      <c r="H173" s="57">
        <v>107.31</v>
      </c>
      <c r="I173" s="55">
        <v>3.14</v>
      </c>
      <c r="J173" s="56">
        <v>1126</v>
      </c>
      <c r="K173" s="57">
        <v>174.27</v>
      </c>
      <c r="L173" s="55">
        <v>7.71</v>
      </c>
      <c r="M173" s="56">
        <v>1086</v>
      </c>
    </row>
    <row r="174" spans="1:13" ht="25.5" customHeight="1" thickBot="1" x14ac:dyDescent="0.25">
      <c r="A174" s="62">
        <v>44531</v>
      </c>
      <c r="B174" s="63">
        <v>122.9</v>
      </c>
      <c r="C174" s="63">
        <v>4.71</v>
      </c>
      <c r="D174" s="64">
        <v>2964</v>
      </c>
      <c r="E174" s="65">
        <v>95.74</v>
      </c>
      <c r="F174" s="63">
        <v>-8.43</v>
      </c>
      <c r="G174" s="64">
        <v>551</v>
      </c>
      <c r="H174" s="65">
        <v>111.66</v>
      </c>
      <c r="I174" s="63">
        <v>7.21</v>
      </c>
      <c r="J174" s="64">
        <v>1330</v>
      </c>
      <c r="K174" s="65">
        <v>172.93</v>
      </c>
      <c r="L174" s="63">
        <v>6.71</v>
      </c>
      <c r="M174" s="64">
        <v>1083</v>
      </c>
    </row>
    <row r="175" spans="1:13" ht="25.5" customHeight="1" x14ac:dyDescent="0.2">
      <c r="A175" s="50">
        <v>44562</v>
      </c>
      <c r="B175" s="51">
        <v>133.77000000000001</v>
      </c>
      <c r="C175" s="51">
        <v>12.22</v>
      </c>
      <c r="D175" s="52">
        <v>1814</v>
      </c>
      <c r="E175" s="53">
        <v>115.19</v>
      </c>
      <c r="F175" s="51">
        <v>11.39</v>
      </c>
      <c r="G175" s="52">
        <v>331</v>
      </c>
      <c r="H175" s="53">
        <v>118.04</v>
      </c>
      <c r="I175" s="51">
        <v>13.87</v>
      </c>
      <c r="J175" s="52">
        <v>711</v>
      </c>
      <c r="K175" s="53">
        <v>182.63</v>
      </c>
      <c r="L175" s="51">
        <v>9.41</v>
      </c>
      <c r="M175" s="52">
        <v>772</v>
      </c>
    </row>
    <row r="176" spans="1:13" ht="25.5" customHeight="1" x14ac:dyDescent="0.2">
      <c r="A176" s="54">
        <v>44593</v>
      </c>
      <c r="B176" s="55">
        <v>130.53</v>
      </c>
      <c r="C176" s="55">
        <v>6.62</v>
      </c>
      <c r="D176" s="56">
        <v>2187</v>
      </c>
      <c r="E176" s="57">
        <v>103.66</v>
      </c>
      <c r="F176" s="55">
        <v>-2.38</v>
      </c>
      <c r="G176" s="56">
        <v>398</v>
      </c>
      <c r="H176" s="57">
        <v>114.25</v>
      </c>
      <c r="I176" s="55">
        <v>5.87</v>
      </c>
      <c r="J176" s="56">
        <v>884</v>
      </c>
      <c r="K176" s="57">
        <v>184.6</v>
      </c>
      <c r="L176" s="55">
        <v>9.35</v>
      </c>
      <c r="M176" s="56">
        <v>905</v>
      </c>
    </row>
    <row r="177" spans="1:13" ht="25.5" customHeight="1" x14ac:dyDescent="0.2">
      <c r="A177" s="54">
        <v>44621</v>
      </c>
      <c r="B177" s="55">
        <v>132.27000000000001</v>
      </c>
      <c r="C177" s="55">
        <v>9.42</v>
      </c>
      <c r="D177" s="56">
        <v>3303</v>
      </c>
      <c r="E177" s="57">
        <v>111.4</v>
      </c>
      <c r="F177" s="55">
        <v>8.2799999999999994</v>
      </c>
      <c r="G177" s="56">
        <v>611</v>
      </c>
      <c r="H177" s="57">
        <v>116.61</v>
      </c>
      <c r="I177" s="55">
        <v>8.0299999999999994</v>
      </c>
      <c r="J177" s="56">
        <v>1365</v>
      </c>
      <c r="K177" s="57">
        <v>182.53</v>
      </c>
      <c r="L177" s="55">
        <v>9.83</v>
      </c>
      <c r="M177" s="56">
        <v>1327</v>
      </c>
    </row>
    <row r="178" spans="1:13" ht="25.5" customHeight="1" x14ac:dyDescent="0.2">
      <c r="A178" s="54">
        <v>44652</v>
      </c>
      <c r="B178" s="55">
        <v>134.04</v>
      </c>
      <c r="C178" s="55">
        <v>11.14</v>
      </c>
      <c r="D178" s="56">
        <v>2468</v>
      </c>
      <c r="E178" s="57">
        <v>111.56</v>
      </c>
      <c r="F178" s="55">
        <v>4.63</v>
      </c>
      <c r="G178" s="56">
        <v>467</v>
      </c>
      <c r="H178" s="57">
        <v>118.47</v>
      </c>
      <c r="I178" s="55">
        <v>14.75</v>
      </c>
      <c r="J178" s="56">
        <v>954</v>
      </c>
      <c r="K178" s="57">
        <v>185.06</v>
      </c>
      <c r="L178" s="55">
        <v>9.3000000000000007</v>
      </c>
      <c r="M178" s="56">
        <v>1047</v>
      </c>
    </row>
    <row r="179" spans="1:13" ht="25.5" customHeight="1" x14ac:dyDescent="0.2">
      <c r="A179" s="54">
        <v>44682</v>
      </c>
      <c r="B179" s="55">
        <v>134.11000000000001</v>
      </c>
      <c r="C179" s="55">
        <v>8.64</v>
      </c>
      <c r="D179" s="56">
        <v>2449</v>
      </c>
      <c r="E179" s="57">
        <v>107.7</v>
      </c>
      <c r="F179" s="55">
        <v>11.33</v>
      </c>
      <c r="G179" s="56">
        <v>533</v>
      </c>
      <c r="H179" s="57">
        <v>121.71</v>
      </c>
      <c r="I179" s="55">
        <v>6.93</v>
      </c>
      <c r="J179" s="56">
        <v>965</v>
      </c>
      <c r="K179" s="57">
        <v>184.48</v>
      </c>
      <c r="L179" s="55">
        <v>8.08</v>
      </c>
      <c r="M179" s="56">
        <v>951</v>
      </c>
    </row>
    <row r="180" spans="1:13" ht="25.5" customHeight="1" x14ac:dyDescent="0.2">
      <c r="A180" s="54">
        <v>44713</v>
      </c>
      <c r="B180" s="55">
        <v>130.66</v>
      </c>
      <c r="C180" s="55">
        <v>8.08</v>
      </c>
      <c r="D180" s="56">
        <v>2733</v>
      </c>
      <c r="E180" s="57">
        <v>106.54</v>
      </c>
      <c r="F180" s="55">
        <v>6.63</v>
      </c>
      <c r="G180" s="56">
        <v>548</v>
      </c>
      <c r="H180" s="57">
        <v>115</v>
      </c>
      <c r="I180" s="55">
        <v>6.83</v>
      </c>
      <c r="J180" s="56">
        <v>1097</v>
      </c>
      <c r="K180" s="57">
        <v>185.77</v>
      </c>
      <c r="L180" s="55">
        <v>8.7100000000000009</v>
      </c>
      <c r="M180" s="56">
        <v>1088</v>
      </c>
    </row>
    <row r="181" spans="1:13" ht="25.5" customHeight="1" x14ac:dyDescent="0.2">
      <c r="A181" s="54">
        <v>44743</v>
      </c>
      <c r="B181" s="55">
        <v>134.79</v>
      </c>
      <c r="C181" s="55">
        <v>9.17</v>
      </c>
      <c r="D181" s="56">
        <v>2514</v>
      </c>
      <c r="E181" s="57">
        <v>109.66</v>
      </c>
      <c r="F181" s="55">
        <v>5.29</v>
      </c>
      <c r="G181" s="56">
        <v>503</v>
      </c>
      <c r="H181" s="57">
        <v>121.19</v>
      </c>
      <c r="I181" s="55">
        <v>10.06</v>
      </c>
      <c r="J181" s="56">
        <v>1063</v>
      </c>
      <c r="K181" s="57">
        <v>187.93</v>
      </c>
      <c r="L181" s="55">
        <v>11.42</v>
      </c>
      <c r="M181" s="56">
        <v>948</v>
      </c>
    </row>
    <row r="182" spans="1:13" ht="25.5" customHeight="1" x14ac:dyDescent="0.2">
      <c r="A182" s="54">
        <v>44774</v>
      </c>
      <c r="B182" s="55">
        <v>132.69999999999999</v>
      </c>
      <c r="C182" s="55">
        <v>5.33</v>
      </c>
      <c r="D182" s="56">
        <v>2388</v>
      </c>
      <c r="E182" s="57">
        <v>106.04</v>
      </c>
      <c r="F182" s="55">
        <v>-3.65</v>
      </c>
      <c r="G182" s="56">
        <v>495</v>
      </c>
      <c r="H182" s="57">
        <v>119.04</v>
      </c>
      <c r="I182" s="55">
        <v>6.05</v>
      </c>
      <c r="J182" s="56">
        <v>952</v>
      </c>
      <c r="K182" s="57">
        <v>186.55</v>
      </c>
      <c r="L182" s="55">
        <v>8.1999999999999993</v>
      </c>
      <c r="M182" s="56">
        <v>941</v>
      </c>
    </row>
    <row r="183" spans="1:13" ht="25.5" customHeight="1" x14ac:dyDescent="0.2">
      <c r="A183" s="54">
        <v>44805</v>
      </c>
      <c r="B183" s="55">
        <v>135.55000000000001</v>
      </c>
      <c r="C183" s="55">
        <v>9.4600000000000009</v>
      </c>
      <c r="D183" s="56">
        <v>2595</v>
      </c>
      <c r="E183" s="57">
        <v>110.47</v>
      </c>
      <c r="F183" s="55">
        <v>6.77</v>
      </c>
      <c r="G183" s="56">
        <v>558</v>
      </c>
      <c r="H183" s="57">
        <v>123.33</v>
      </c>
      <c r="I183" s="55">
        <v>11.42</v>
      </c>
      <c r="J183" s="56">
        <v>1024</v>
      </c>
      <c r="K183" s="57">
        <v>186.26</v>
      </c>
      <c r="L183" s="55">
        <v>8.11</v>
      </c>
      <c r="M183" s="56">
        <v>1013</v>
      </c>
    </row>
    <row r="184" spans="1:13" ht="25.5" customHeight="1" x14ac:dyDescent="0.2">
      <c r="A184" s="54">
        <v>44835</v>
      </c>
      <c r="B184" s="55">
        <v>132.66999999999999</v>
      </c>
      <c r="C184" s="55">
        <v>7.86</v>
      </c>
      <c r="D184" s="56">
        <v>2210</v>
      </c>
      <c r="E184" s="57">
        <v>110.23</v>
      </c>
      <c r="F184" s="55">
        <v>7.88</v>
      </c>
      <c r="G184" s="56">
        <v>459</v>
      </c>
      <c r="H184" s="57">
        <v>115.75</v>
      </c>
      <c r="I184" s="55">
        <v>5.88</v>
      </c>
      <c r="J184" s="56">
        <v>875</v>
      </c>
      <c r="K184" s="57">
        <v>188.83</v>
      </c>
      <c r="L184" s="55">
        <v>10.34</v>
      </c>
      <c r="M184" s="56">
        <v>876</v>
      </c>
    </row>
    <row r="185" spans="1:13" ht="25.5" customHeight="1" x14ac:dyDescent="0.2">
      <c r="A185" s="54">
        <v>44866</v>
      </c>
      <c r="B185" s="55">
        <v>131.55000000000001</v>
      </c>
      <c r="C185" s="55">
        <v>7.79</v>
      </c>
      <c r="D185" s="56">
        <v>2453</v>
      </c>
      <c r="E185" s="57">
        <v>108.54</v>
      </c>
      <c r="F185" s="55">
        <v>8.16</v>
      </c>
      <c r="G185" s="56">
        <v>485</v>
      </c>
      <c r="H185" s="57">
        <v>114.21</v>
      </c>
      <c r="I185" s="55">
        <v>6.43</v>
      </c>
      <c r="J185" s="56">
        <v>985</v>
      </c>
      <c r="K185" s="57">
        <v>189.34</v>
      </c>
      <c r="L185" s="55">
        <v>8.65</v>
      </c>
      <c r="M185" s="56">
        <v>983</v>
      </c>
    </row>
    <row r="186" spans="1:13" ht="25.5" customHeight="1" thickBot="1" x14ac:dyDescent="0.25">
      <c r="A186" s="62">
        <v>44896</v>
      </c>
      <c r="B186" s="63">
        <v>132</v>
      </c>
      <c r="C186" s="63">
        <v>7.4</v>
      </c>
      <c r="D186" s="64">
        <v>2678</v>
      </c>
      <c r="E186" s="65">
        <v>107.79</v>
      </c>
      <c r="F186" s="63">
        <v>12.59</v>
      </c>
      <c r="G186" s="64">
        <v>578</v>
      </c>
      <c r="H186" s="65">
        <v>116.55</v>
      </c>
      <c r="I186" s="63">
        <v>4.38</v>
      </c>
      <c r="J186" s="64">
        <v>1109</v>
      </c>
      <c r="K186" s="65">
        <v>190.7</v>
      </c>
      <c r="L186" s="63">
        <v>10.28</v>
      </c>
      <c r="M186" s="64">
        <v>991</v>
      </c>
    </row>
    <row r="187" spans="1:13" ht="25.5" customHeight="1" x14ac:dyDescent="0.2">
      <c r="A187" s="50">
        <v>44927</v>
      </c>
      <c r="B187" s="51">
        <v>138.26</v>
      </c>
      <c r="C187" s="51">
        <v>3.36</v>
      </c>
      <c r="D187" s="52">
        <v>1826</v>
      </c>
      <c r="E187" s="53">
        <v>113.69</v>
      </c>
      <c r="F187" s="51">
        <v>-1.3</v>
      </c>
      <c r="G187" s="52">
        <v>355</v>
      </c>
      <c r="H187" s="53">
        <v>121.63</v>
      </c>
      <c r="I187" s="51">
        <v>3.04</v>
      </c>
      <c r="J187" s="52">
        <v>676</v>
      </c>
      <c r="K187" s="53">
        <v>193.17</v>
      </c>
      <c r="L187" s="51">
        <v>5.77</v>
      </c>
      <c r="M187" s="52">
        <v>795</v>
      </c>
    </row>
    <row r="188" spans="1:13" ht="25.5" customHeight="1" x14ac:dyDescent="0.2">
      <c r="A188" s="54">
        <v>44958</v>
      </c>
      <c r="B188" s="55">
        <v>135.84</v>
      </c>
      <c r="C188" s="55">
        <v>4.07</v>
      </c>
      <c r="D188" s="56">
        <v>2019</v>
      </c>
      <c r="E188" s="57">
        <v>108.56</v>
      </c>
      <c r="F188" s="55">
        <v>4.7300000000000004</v>
      </c>
      <c r="G188" s="56">
        <v>397</v>
      </c>
      <c r="H188" s="57">
        <v>120.58</v>
      </c>
      <c r="I188" s="55">
        <v>5.54</v>
      </c>
      <c r="J188" s="56">
        <v>791</v>
      </c>
      <c r="K188" s="57">
        <v>191.68</v>
      </c>
      <c r="L188" s="55">
        <v>3.84</v>
      </c>
      <c r="M188" s="56">
        <v>831</v>
      </c>
    </row>
    <row r="189" spans="1:13" ht="25.5" customHeight="1" x14ac:dyDescent="0.2">
      <c r="A189" s="54">
        <v>44986</v>
      </c>
      <c r="B189" s="55">
        <v>137.63999999999999</v>
      </c>
      <c r="C189" s="55">
        <v>4.0599999999999996</v>
      </c>
      <c r="D189" s="56">
        <v>2958</v>
      </c>
      <c r="E189" s="57">
        <v>115.1</v>
      </c>
      <c r="F189" s="55">
        <v>3.32</v>
      </c>
      <c r="G189" s="56">
        <v>562</v>
      </c>
      <c r="H189" s="57">
        <v>120.73</v>
      </c>
      <c r="I189" s="55">
        <v>3.53</v>
      </c>
      <c r="J189" s="56">
        <v>1151</v>
      </c>
      <c r="K189" s="57">
        <v>192.27</v>
      </c>
      <c r="L189" s="55">
        <v>5.34</v>
      </c>
      <c r="M189" s="56">
        <v>1245</v>
      </c>
    </row>
    <row r="190" spans="1:13" ht="25.5" customHeight="1" x14ac:dyDescent="0.2">
      <c r="A190" s="54">
        <v>45017</v>
      </c>
      <c r="B190" s="55">
        <v>134.07</v>
      </c>
      <c r="C190" s="55">
        <v>0.02</v>
      </c>
      <c r="D190" s="56">
        <v>2275</v>
      </c>
      <c r="E190" s="57">
        <v>111.2</v>
      </c>
      <c r="F190" s="55">
        <v>-0.32</v>
      </c>
      <c r="G190" s="56">
        <v>407</v>
      </c>
      <c r="H190" s="57">
        <v>112.05</v>
      </c>
      <c r="I190" s="55">
        <v>-5.42</v>
      </c>
      <c r="J190" s="56">
        <v>863</v>
      </c>
      <c r="K190" s="57">
        <v>196.48</v>
      </c>
      <c r="L190" s="55">
        <v>6.17</v>
      </c>
      <c r="M190" s="56">
        <v>1005</v>
      </c>
    </row>
    <row r="191" spans="1:13" ht="25.5" customHeight="1" x14ac:dyDescent="0.2">
      <c r="A191" s="54">
        <v>45047</v>
      </c>
      <c r="B191" s="55">
        <v>135.4</v>
      </c>
      <c r="C191" s="55">
        <v>0.96</v>
      </c>
      <c r="D191" s="56">
        <v>2172</v>
      </c>
      <c r="E191" s="57">
        <v>112.07</v>
      </c>
      <c r="F191" s="55">
        <v>4.0599999999999996</v>
      </c>
      <c r="G191" s="56">
        <v>429</v>
      </c>
      <c r="H191" s="57">
        <v>114.49</v>
      </c>
      <c r="I191" s="55">
        <v>-5.93</v>
      </c>
      <c r="J191" s="56">
        <v>826</v>
      </c>
      <c r="K191" s="57">
        <v>195.96</v>
      </c>
      <c r="L191" s="55">
        <v>6.22</v>
      </c>
      <c r="M191" s="56">
        <v>917</v>
      </c>
    </row>
    <row r="192" spans="1:13" ht="25.5" customHeight="1" x14ac:dyDescent="0.2">
      <c r="A192" s="54">
        <v>45078</v>
      </c>
      <c r="B192" s="55">
        <v>136.91</v>
      </c>
      <c r="C192" s="55">
        <v>4.78</v>
      </c>
      <c r="D192" s="56">
        <v>2551</v>
      </c>
      <c r="E192" s="57">
        <v>115.31</v>
      </c>
      <c r="F192" s="55">
        <v>8.23</v>
      </c>
      <c r="G192" s="56">
        <v>484</v>
      </c>
      <c r="H192" s="57">
        <v>117.61</v>
      </c>
      <c r="I192" s="55">
        <v>2.27</v>
      </c>
      <c r="J192" s="56">
        <v>1070</v>
      </c>
      <c r="K192" s="57">
        <v>196.85</v>
      </c>
      <c r="L192" s="55">
        <v>5.96</v>
      </c>
      <c r="M192" s="56">
        <v>997</v>
      </c>
    </row>
    <row r="193" spans="1:13" ht="25.5" customHeight="1" x14ac:dyDescent="0.2">
      <c r="A193" s="54">
        <v>45108</v>
      </c>
      <c r="B193" s="55">
        <v>135.66999999999999</v>
      </c>
      <c r="C193" s="55">
        <v>0.65</v>
      </c>
      <c r="D193" s="56">
        <v>2409</v>
      </c>
      <c r="E193" s="57">
        <v>117.66</v>
      </c>
      <c r="F193" s="55">
        <v>7.3</v>
      </c>
      <c r="G193" s="56">
        <v>456</v>
      </c>
      <c r="H193" s="57">
        <v>115.6</v>
      </c>
      <c r="I193" s="55">
        <v>-4.6100000000000003</v>
      </c>
      <c r="J193" s="56">
        <v>961</v>
      </c>
      <c r="K193" s="57">
        <v>192.1</v>
      </c>
      <c r="L193" s="55">
        <v>2.2200000000000002</v>
      </c>
      <c r="M193" s="56">
        <v>992</v>
      </c>
    </row>
    <row r="194" spans="1:13" ht="25.5" customHeight="1" x14ac:dyDescent="0.2">
      <c r="A194" s="54">
        <v>45139</v>
      </c>
      <c r="B194" s="55">
        <v>136.86000000000001</v>
      </c>
      <c r="C194" s="55">
        <v>3.13</v>
      </c>
      <c r="D194" s="56">
        <v>2259</v>
      </c>
      <c r="E194" s="57">
        <v>115.93</v>
      </c>
      <c r="F194" s="55">
        <v>9.33</v>
      </c>
      <c r="G194" s="56">
        <v>431</v>
      </c>
      <c r="H194" s="57">
        <v>115.39</v>
      </c>
      <c r="I194" s="55">
        <v>-3.07</v>
      </c>
      <c r="J194" s="56">
        <v>873</v>
      </c>
      <c r="K194" s="57">
        <v>197.19</v>
      </c>
      <c r="L194" s="55">
        <v>5.7</v>
      </c>
      <c r="M194" s="56">
        <v>955</v>
      </c>
    </row>
    <row r="195" spans="1:13" ht="25.5" customHeight="1" x14ac:dyDescent="0.2">
      <c r="A195" s="54">
        <v>45170</v>
      </c>
      <c r="B195" s="55">
        <v>138.85</v>
      </c>
      <c r="C195" s="55">
        <v>2.4300000000000002</v>
      </c>
      <c r="D195" s="56">
        <v>2378</v>
      </c>
      <c r="E195" s="57">
        <v>118.5</v>
      </c>
      <c r="F195" s="55">
        <v>7.27</v>
      </c>
      <c r="G195" s="56">
        <v>452</v>
      </c>
      <c r="H195" s="57">
        <v>119.39</v>
      </c>
      <c r="I195" s="55">
        <v>-3.19</v>
      </c>
      <c r="J195" s="56">
        <v>904</v>
      </c>
      <c r="K195" s="57">
        <v>192.61</v>
      </c>
      <c r="L195" s="55">
        <v>3.41</v>
      </c>
      <c r="M195" s="56">
        <v>1022</v>
      </c>
    </row>
    <row r="196" spans="1:13" ht="25.5" customHeight="1" x14ac:dyDescent="0.2">
      <c r="A196" s="54">
        <v>45200</v>
      </c>
      <c r="B196" s="55">
        <v>136.63999999999999</v>
      </c>
      <c r="C196" s="55">
        <v>2.99</v>
      </c>
      <c r="D196" s="56">
        <v>2344</v>
      </c>
      <c r="E196" s="57">
        <v>120.33</v>
      </c>
      <c r="F196" s="55">
        <v>9.16</v>
      </c>
      <c r="G196" s="56">
        <v>427</v>
      </c>
      <c r="H196" s="57">
        <v>116.62</v>
      </c>
      <c r="I196" s="55">
        <v>0.75</v>
      </c>
      <c r="J196" s="56">
        <v>961</v>
      </c>
      <c r="K196" s="57">
        <v>192.13</v>
      </c>
      <c r="L196" s="55">
        <v>1.75</v>
      </c>
      <c r="M196" s="56">
        <v>956</v>
      </c>
    </row>
    <row r="197" spans="1:13" ht="25.5" customHeight="1" x14ac:dyDescent="0.2">
      <c r="A197" s="54">
        <v>45231</v>
      </c>
      <c r="B197" s="55">
        <v>138.30000000000001</v>
      </c>
      <c r="C197" s="55">
        <v>5.13</v>
      </c>
      <c r="D197" s="56">
        <v>2496</v>
      </c>
      <c r="E197" s="57">
        <v>117.32</v>
      </c>
      <c r="F197" s="55">
        <v>8.09</v>
      </c>
      <c r="G197" s="56">
        <v>461</v>
      </c>
      <c r="H197" s="57">
        <v>119.61</v>
      </c>
      <c r="I197" s="55">
        <v>4.7300000000000004</v>
      </c>
      <c r="J197" s="56">
        <v>1016</v>
      </c>
      <c r="K197" s="57">
        <v>196</v>
      </c>
      <c r="L197" s="55">
        <v>3.52</v>
      </c>
      <c r="M197" s="56">
        <v>1019</v>
      </c>
    </row>
    <row r="198" spans="1:13" ht="25.5" customHeight="1" thickBot="1" x14ac:dyDescent="0.25">
      <c r="A198" s="62">
        <v>45261</v>
      </c>
      <c r="B198" s="63">
        <v>135.85</v>
      </c>
      <c r="C198" s="63">
        <v>2.92</v>
      </c>
      <c r="D198" s="64">
        <v>2844</v>
      </c>
      <c r="E198" s="65">
        <v>117.01</v>
      </c>
      <c r="F198" s="63">
        <v>8.5500000000000007</v>
      </c>
      <c r="G198" s="64">
        <v>589</v>
      </c>
      <c r="H198" s="65">
        <v>119.08</v>
      </c>
      <c r="I198" s="63">
        <v>2.17</v>
      </c>
      <c r="J198" s="64">
        <v>1190</v>
      </c>
      <c r="K198" s="65">
        <v>192.48</v>
      </c>
      <c r="L198" s="63">
        <v>0.93</v>
      </c>
      <c r="M198" s="64">
        <v>1065</v>
      </c>
    </row>
    <row r="199" spans="1:13" ht="25.5" customHeight="1" x14ac:dyDescent="0.2">
      <c r="A199" s="50">
        <v>45292</v>
      </c>
      <c r="B199" s="51">
        <v>141.16</v>
      </c>
      <c r="C199" s="51">
        <v>2.1</v>
      </c>
      <c r="D199" s="52">
        <v>1773</v>
      </c>
      <c r="E199" s="53">
        <v>115.52</v>
      </c>
      <c r="F199" s="51">
        <v>1.61</v>
      </c>
      <c r="G199" s="52">
        <v>357</v>
      </c>
      <c r="H199" s="53">
        <v>124.25</v>
      </c>
      <c r="I199" s="51">
        <v>2.15</v>
      </c>
      <c r="J199" s="52">
        <v>626</v>
      </c>
      <c r="K199" s="53">
        <v>198.58</v>
      </c>
      <c r="L199" s="51">
        <v>2.8</v>
      </c>
      <c r="M199" s="52">
        <v>790</v>
      </c>
    </row>
    <row r="200" spans="1:13" ht="25.5" customHeight="1" x14ac:dyDescent="0.2">
      <c r="A200" s="54">
        <v>45323</v>
      </c>
      <c r="B200" s="55">
        <v>139.18</v>
      </c>
      <c r="C200" s="55">
        <v>2.46</v>
      </c>
      <c r="D200" s="56">
        <v>2174</v>
      </c>
      <c r="E200" s="57">
        <v>115.26</v>
      </c>
      <c r="F200" s="55">
        <v>6.17</v>
      </c>
      <c r="G200" s="56">
        <v>451</v>
      </c>
      <c r="H200" s="57">
        <v>120.6</v>
      </c>
      <c r="I200" s="55">
        <v>0.02</v>
      </c>
      <c r="J200" s="56">
        <v>831</v>
      </c>
      <c r="K200" s="57">
        <v>199.62</v>
      </c>
      <c r="L200" s="55">
        <v>4.1399999999999997</v>
      </c>
      <c r="M200" s="56">
        <v>892</v>
      </c>
    </row>
    <row r="201" spans="1:13" ht="25.5" customHeight="1" x14ac:dyDescent="0.2">
      <c r="A201" s="54">
        <v>45352</v>
      </c>
      <c r="B201" s="55">
        <v>141.51</v>
      </c>
      <c r="C201" s="55">
        <v>2.81</v>
      </c>
      <c r="D201" s="56">
        <v>2855</v>
      </c>
      <c r="E201" s="57">
        <v>116.81</v>
      </c>
      <c r="F201" s="55">
        <v>1.49</v>
      </c>
      <c r="G201" s="56">
        <v>542</v>
      </c>
      <c r="H201" s="57">
        <v>122.17</v>
      </c>
      <c r="I201" s="55">
        <v>1.19</v>
      </c>
      <c r="J201" s="56">
        <v>1148</v>
      </c>
      <c r="K201" s="57">
        <v>203.95</v>
      </c>
      <c r="L201" s="55">
        <v>6.07</v>
      </c>
      <c r="M201" s="56">
        <v>1165</v>
      </c>
    </row>
    <row r="202" spans="1:13" ht="25.5" customHeight="1" x14ac:dyDescent="0.2">
      <c r="A202" s="54">
        <v>45383</v>
      </c>
      <c r="B202" s="55">
        <v>142.49</v>
      </c>
      <c r="C202" s="55">
        <v>6.28</v>
      </c>
      <c r="D202" s="56">
        <v>2178</v>
      </c>
      <c r="E202" s="57">
        <v>115.56</v>
      </c>
      <c r="F202" s="55">
        <v>3.92</v>
      </c>
      <c r="G202" s="56">
        <v>441</v>
      </c>
      <c r="H202" s="57">
        <v>124.58</v>
      </c>
      <c r="I202" s="55">
        <v>11.18</v>
      </c>
      <c r="J202" s="56">
        <v>788</v>
      </c>
      <c r="K202" s="57">
        <v>201.32</v>
      </c>
      <c r="L202" s="55">
        <v>2.46</v>
      </c>
      <c r="M202" s="56">
        <v>949</v>
      </c>
    </row>
    <row r="203" spans="1:13" ht="25.5" customHeight="1" x14ac:dyDescent="0.2">
      <c r="A203" s="54">
        <v>45413</v>
      </c>
      <c r="B203" s="55">
        <v>137.69</v>
      </c>
      <c r="C203" s="55">
        <v>1.69</v>
      </c>
      <c r="D203" s="56">
        <v>1986</v>
      </c>
      <c r="E203" s="57">
        <v>113.84</v>
      </c>
      <c r="F203" s="55">
        <v>1.58</v>
      </c>
      <c r="G203" s="56">
        <v>429</v>
      </c>
      <c r="H203" s="57">
        <v>116.16</v>
      </c>
      <c r="I203" s="55">
        <v>1.46</v>
      </c>
      <c r="J203" s="56">
        <v>716</v>
      </c>
      <c r="K203" s="57">
        <v>201.68</v>
      </c>
      <c r="L203" s="55">
        <v>2.92</v>
      </c>
      <c r="M203" s="56">
        <v>841</v>
      </c>
    </row>
    <row r="204" spans="1:13" ht="25.5" customHeight="1" thickBot="1" x14ac:dyDescent="0.25">
      <c r="A204" s="54">
        <v>45444</v>
      </c>
      <c r="B204" s="55">
        <v>140</v>
      </c>
      <c r="C204" s="55">
        <v>2.2599999999999998</v>
      </c>
      <c r="D204" s="56">
        <v>1485</v>
      </c>
      <c r="E204" s="57">
        <v>117.13</v>
      </c>
      <c r="F204" s="55">
        <v>1.58</v>
      </c>
      <c r="G204" s="56">
        <v>407</v>
      </c>
      <c r="H204" s="57">
        <v>122.32</v>
      </c>
      <c r="I204" s="55">
        <v>4</v>
      </c>
      <c r="J204" s="56">
        <v>543</v>
      </c>
      <c r="K204" s="57">
        <v>199.83</v>
      </c>
      <c r="L204" s="55">
        <v>1.51</v>
      </c>
      <c r="M204" s="56">
        <v>535</v>
      </c>
    </row>
    <row r="205" spans="1:13" x14ac:dyDescent="0.2">
      <c r="A205" s="68"/>
      <c r="B205" s="69"/>
      <c r="C205" s="69"/>
      <c r="D205" s="70"/>
      <c r="E205" s="69"/>
      <c r="F205" s="69"/>
      <c r="G205" s="70"/>
      <c r="H205" s="69"/>
      <c r="I205" s="69"/>
      <c r="J205" s="70"/>
      <c r="K205" s="69"/>
      <c r="L205" s="69"/>
      <c r="M205" s="70"/>
    </row>
    <row r="493" spans="1:13" x14ac:dyDescent="0.2">
      <c r="A493" s="68"/>
      <c r="B493" s="69"/>
      <c r="C493" s="69"/>
      <c r="D493" s="70"/>
      <c r="E493" s="69"/>
      <c r="F493" s="69"/>
      <c r="G493" s="70"/>
      <c r="H493" s="69"/>
      <c r="I493" s="69"/>
      <c r="J493" s="70"/>
      <c r="K493" s="69"/>
      <c r="L493" s="69"/>
      <c r="M493" s="70"/>
    </row>
  </sheetData>
  <phoneticPr fontId="2"/>
  <conditionalFormatting sqref="A1:M1048576">
    <cfRule type="expression" dxfId="2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526F8-02DB-4AC7-89C4-4EAEF3715FC7}">
  <dimension ref="A1:M493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36</v>
      </c>
      <c r="L1" s="71" t="s">
        <v>37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38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100.22</v>
      </c>
      <c r="C10" s="51"/>
      <c r="D10" s="52">
        <v>529</v>
      </c>
      <c r="E10" s="53">
        <v>99.02</v>
      </c>
      <c r="F10" s="51"/>
      <c r="G10" s="52">
        <v>193</v>
      </c>
      <c r="H10" s="53">
        <v>103.65</v>
      </c>
      <c r="I10" s="51"/>
      <c r="J10" s="52">
        <v>286</v>
      </c>
      <c r="K10" s="114">
        <v>86.53</v>
      </c>
      <c r="L10" s="51"/>
      <c r="M10" s="52">
        <v>50</v>
      </c>
    </row>
    <row r="11" spans="1:13" ht="24.75" customHeight="1" x14ac:dyDescent="0.2">
      <c r="A11" s="54">
        <v>39569</v>
      </c>
      <c r="B11" s="55">
        <v>104.15</v>
      </c>
      <c r="C11" s="55"/>
      <c r="D11" s="56">
        <v>552</v>
      </c>
      <c r="E11" s="57">
        <v>111.45</v>
      </c>
      <c r="F11" s="55"/>
      <c r="G11" s="56">
        <v>214</v>
      </c>
      <c r="H11" s="57">
        <v>101.88</v>
      </c>
      <c r="I11" s="55"/>
      <c r="J11" s="56">
        <v>288</v>
      </c>
      <c r="K11" s="105">
        <v>95.59</v>
      </c>
      <c r="L11" s="55"/>
      <c r="M11" s="56">
        <v>50</v>
      </c>
    </row>
    <row r="12" spans="1:13" ht="24.75" customHeight="1" x14ac:dyDescent="0.2">
      <c r="A12" s="54">
        <v>39600</v>
      </c>
      <c r="B12" s="55">
        <v>102.21</v>
      </c>
      <c r="C12" s="55"/>
      <c r="D12" s="56">
        <v>561</v>
      </c>
      <c r="E12" s="57">
        <v>104.73</v>
      </c>
      <c r="F12" s="55"/>
      <c r="G12" s="56">
        <v>234</v>
      </c>
      <c r="H12" s="57">
        <v>103.26</v>
      </c>
      <c r="I12" s="55"/>
      <c r="J12" s="56">
        <v>273</v>
      </c>
      <c r="K12" s="105">
        <v>90.67</v>
      </c>
      <c r="L12" s="55"/>
      <c r="M12" s="56">
        <v>54</v>
      </c>
    </row>
    <row r="13" spans="1:13" ht="24.75" customHeight="1" x14ac:dyDescent="0.2">
      <c r="A13" s="54">
        <v>39630</v>
      </c>
      <c r="B13" s="55">
        <v>102.94</v>
      </c>
      <c r="C13" s="55"/>
      <c r="D13" s="56">
        <v>640</v>
      </c>
      <c r="E13" s="57">
        <v>112.23</v>
      </c>
      <c r="F13" s="55"/>
      <c r="G13" s="56">
        <v>264</v>
      </c>
      <c r="H13" s="57">
        <v>101.1</v>
      </c>
      <c r="I13" s="55"/>
      <c r="J13" s="56">
        <v>323</v>
      </c>
      <c r="K13" s="105">
        <v>85.74</v>
      </c>
      <c r="L13" s="55"/>
      <c r="M13" s="56">
        <v>53</v>
      </c>
    </row>
    <row r="14" spans="1:13" ht="24.75" customHeight="1" x14ac:dyDescent="0.2">
      <c r="A14" s="54">
        <v>39661</v>
      </c>
      <c r="B14" s="55">
        <v>106.85</v>
      </c>
      <c r="C14" s="55"/>
      <c r="D14" s="56">
        <v>586</v>
      </c>
      <c r="E14" s="57">
        <v>106.25</v>
      </c>
      <c r="F14" s="55"/>
      <c r="G14" s="56">
        <v>237</v>
      </c>
      <c r="H14" s="57">
        <v>109.13</v>
      </c>
      <c r="I14" s="55"/>
      <c r="J14" s="56">
        <v>290</v>
      </c>
      <c r="K14" s="105">
        <v>98.31</v>
      </c>
      <c r="L14" s="55"/>
      <c r="M14" s="56">
        <v>59</v>
      </c>
    </row>
    <row r="15" spans="1:13" ht="24.75" customHeight="1" x14ac:dyDescent="0.2">
      <c r="A15" s="54">
        <v>39692</v>
      </c>
      <c r="B15" s="55">
        <v>103.12</v>
      </c>
      <c r="C15" s="55"/>
      <c r="D15" s="56">
        <v>570</v>
      </c>
      <c r="E15" s="57">
        <v>108.12</v>
      </c>
      <c r="F15" s="55"/>
      <c r="G15" s="56">
        <v>229</v>
      </c>
      <c r="H15" s="57">
        <v>102.33</v>
      </c>
      <c r="I15" s="55"/>
      <c r="J15" s="56">
        <v>293</v>
      </c>
      <c r="K15" s="105">
        <v>93.05</v>
      </c>
      <c r="L15" s="55"/>
      <c r="M15" s="56">
        <v>48</v>
      </c>
    </row>
    <row r="16" spans="1:13" ht="24.75" customHeight="1" x14ac:dyDescent="0.2">
      <c r="A16" s="54">
        <v>39722</v>
      </c>
      <c r="B16" s="55">
        <v>95.75</v>
      </c>
      <c r="C16" s="55"/>
      <c r="D16" s="56">
        <v>567</v>
      </c>
      <c r="E16" s="57">
        <v>95.91</v>
      </c>
      <c r="F16" s="55"/>
      <c r="G16" s="56">
        <v>239</v>
      </c>
      <c r="H16" s="57">
        <v>98.34</v>
      </c>
      <c r="I16" s="55"/>
      <c r="J16" s="56">
        <v>278</v>
      </c>
      <c r="K16" s="105">
        <v>83.39</v>
      </c>
      <c r="L16" s="55"/>
      <c r="M16" s="56">
        <v>50</v>
      </c>
    </row>
    <row r="17" spans="1:13" ht="24.75" customHeight="1" x14ac:dyDescent="0.2">
      <c r="A17" s="54">
        <v>39753</v>
      </c>
      <c r="B17" s="55">
        <v>96.63</v>
      </c>
      <c r="C17" s="55"/>
      <c r="D17" s="56">
        <v>551</v>
      </c>
      <c r="E17" s="57">
        <v>98.1</v>
      </c>
      <c r="F17" s="55"/>
      <c r="G17" s="56">
        <v>198</v>
      </c>
      <c r="H17" s="57">
        <v>97.48</v>
      </c>
      <c r="I17" s="55"/>
      <c r="J17" s="56">
        <v>305</v>
      </c>
      <c r="K17" s="105">
        <v>88.28</v>
      </c>
      <c r="L17" s="55"/>
      <c r="M17" s="56">
        <v>48</v>
      </c>
    </row>
    <row r="18" spans="1:13" ht="24.75" customHeight="1" thickBot="1" x14ac:dyDescent="0.25">
      <c r="A18" s="62">
        <v>39783</v>
      </c>
      <c r="B18" s="63">
        <v>96.47</v>
      </c>
      <c r="C18" s="63"/>
      <c r="D18" s="64">
        <v>602</v>
      </c>
      <c r="E18" s="65">
        <v>89.76</v>
      </c>
      <c r="F18" s="63"/>
      <c r="G18" s="64">
        <v>270</v>
      </c>
      <c r="H18" s="65">
        <v>102.64</v>
      </c>
      <c r="I18" s="63"/>
      <c r="J18" s="64">
        <v>287</v>
      </c>
      <c r="K18" s="106">
        <v>88.73</v>
      </c>
      <c r="L18" s="63"/>
      <c r="M18" s="64">
        <v>45</v>
      </c>
    </row>
    <row r="19" spans="1:13" ht="24.75" customHeight="1" x14ac:dyDescent="0.2">
      <c r="A19" s="50">
        <v>39814</v>
      </c>
      <c r="B19" s="107">
        <v>94.07</v>
      </c>
      <c r="C19" s="108"/>
      <c r="D19" s="109">
        <v>435</v>
      </c>
      <c r="E19" s="107">
        <v>94.14</v>
      </c>
      <c r="F19" s="108"/>
      <c r="G19" s="110">
        <v>170</v>
      </c>
      <c r="H19" s="107">
        <v>96.47</v>
      </c>
      <c r="I19" s="108"/>
      <c r="J19" s="110">
        <v>227</v>
      </c>
      <c r="K19" s="111">
        <v>81.13</v>
      </c>
      <c r="L19" s="108"/>
      <c r="M19" s="109">
        <v>38</v>
      </c>
    </row>
    <row r="20" spans="1:13" ht="24.75" customHeight="1" x14ac:dyDescent="0.2">
      <c r="A20" s="58">
        <v>39845</v>
      </c>
      <c r="B20" s="95">
        <v>94.78</v>
      </c>
      <c r="C20" s="96"/>
      <c r="D20" s="97">
        <v>406</v>
      </c>
      <c r="E20" s="95">
        <v>98.16</v>
      </c>
      <c r="F20" s="96"/>
      <c r="G20" s="103">
        <v>156</v>
      </c>
      <c r="H20" s="95">
        <v>92.8</v>
      </c>
      <c r="I20" s="96"/>
      <c r="J20" s="103">
        <v>212</v>
      </c>
      <c r="K20" s="112">
        <v>95.64</v>
      </c>
      <c r="L20" s="96"/>
      <c r="M20" s="97">
        <v>38</v>
      </c>
    </row>
    <row r="21" spans="1:13" ht="24.75" customHeight="1" x14ac:dyDescent="0.2">
      <c r="A21" s="54">
        <v>39873</v>
      </c>
      <c r="B21" s="95">
        <v>98.52</v>
      </c>
      <c r="C21" s="96"/>
      <c r="D21" s="97">
        <v>639</v>
      </c>
      <c r="E21" s="95">
        <v>104.55</v>
      </c>
      <c r="F21" s="96"/>
      <c r="G21" s="103">
        <v>222</v>
      </c>
      <c r="H21" s="95">
        <v>98.69</v>
      </c>
      <c r="I21" s="96"/>
      <c r="J21" s="103">
        <v>332</v>
      </c>
      <c r="K21" s="95">
        <v>84.77</v>
      </c>
      <c r="L21" s="96"/>
      <c r="M21" s="97">
        <v>85</v>
      </c>
    </row>
    <row r="22" spans="1:13" ht="24.75" customHeight="1" x14ac:dyDescent="0.2">
      <c r="A22" s="58">
        <v>39904</v>
      </c>
      <c r="B22" s="95">
        <v>95.75</v>
      </c>
      <c r="C22" s="55">
        <v>-4.46</v>
      </c>
      <c r="D22" s="97">
        <v>555</v>
      </c>
      <c r="E22" s="95">
        <v>102.08</v>
      </c>
      <c r="F22" s="96">
        <v>3.09</v>
      </c>
      <c r="G22" s="103">
        <v>214</v>
      </c>
      <c r="H22" s="95">
        <v>94.23</v>
      </c>
      <c r="I22" s="96">
        <v>-9.09</v>
      </c>
      <c r="J22" s="103">
        <v>280</v>
      </c>
      <c r="K22" s="95">
        <v>86.85</v>
      </c>
      <c r="L22" s="96">
        <v>0.37</v>
      </c>
      <c r="M22" s="97">
        <v>61</v>
      </c>
    </row>
    <row r="23" spans="1:13" ht="24.75" customHeight="1" x14ac:dyDescent="0.2">
      <c r="A23" s="54">
        <v>39934</v>
      </c>
      <c r="B23" s="95">
        <v>95.85</v>
      </c>
      <c r="C23" s="96">
        <v>-7.97</v>
      </c>
      <c r="D23" s="97">
        <v>436</v>
      </c>
      <c r="E23" s="95">
        <v>106</v>
      </c>
      <c r="F23" s="96">
        <v>-4.8899999999999997</v>
      </c>
      <c r="G23" s="103">
        <v>169</v>
      </c>
      <c r="H23" s="95">
        <v>92.66</v>
      </c>
      <c r="I23" s="96">
        <v>-9.0500000000000007</v>
      </c>
      <c r="J23" s="103">
        <v>203</v>
      </c>
      <c r="K23" s="95">
        <v>87.55</v>
      </c>
      <c r="L23" s="96">
        <v>-8.41</v>
      </c>
      <c r="M23" s="97">
        <v>64</v>
      </c>
    </row>
    <row r="24" spans="1:13" ht="24.75" customHeight="1" x14ac:dyDescent="0.2">
      <c r="A24" s="58">
        <v>39965</v>
      </c>
      <c r="B24" s="95">
        <v>99.31</v>
      </c>
      <c r="C24" s="96">
        <v>-2.84</v>
      </c>
      <c r="D24" s="97">
        <v>585</v>
      </c>
      <c r="E24" s="95">
        <v>114.7</v>
      </c>
      <c r="F24" s="96">
        <v>9.52</v>
      </c>
      <c r="G24" s="103">
        <v>230</v>
      </c>
      <c r="H24" s="95">
        <v>92.84</v>
      </c>
      <c r="I24" s="96">
        <v>-10.09</v>
      </c>
      <c r="J24" s="103">
        <v>292</v>
      </c>
      <c r="K24" s="95">
        <v>90.9</v>
      </c>
      <c r="L24" s="96">
        <v>0.25</v>
      </c>
      <c r="M24" s="97">
        <v>63</v>
      </c>
    </row>
    <row r="25" spans="1:13" ht="24.75" customHeight="1" x14ac:dyDescent="0.2">
      <c r="A25" s="54">
        <v>39995</v>
      </c>
      <c r="B25" s="95">
        <v>98.55</v>
      </c>
      <c r="C25" s="96">
        <v>-4.26</v>
      </c>
      <c r="D25" s="97">
        <v>584</v>
      </c>
      <c r="E25" s="95">
        <v>105.67</v>
      </c>
      <c r="F25" s="96">
        <v>-5.85</v>
      </c>
      <c r="G25" s="103">
        <v>246</v>
      </c>
      <c r="H25" s="95">
        <v>97.69</v>
      </c>
      <c r="I25" s="96">
        <v>-3.37</v>
      </c>
      <c r="J25" s="103">
        <v>282</v>
      </c>
      <c r="K25" s="95">
        <v>84</v>
      </c>
      <c r="L25" s="96">
        <v>-2.0299999999999998</v>
      </c>
      <c r="M25" s="97">
        <v>56</v>
      </c>
    </row>
    <row r="26" spans="1:13" ht="24.75" customHeight="1" x14ac:dyDescent="0.2">
      <c r="A26" s="58">
        <v>40026</v>
      </c>
      <c r="B26" s="95">
        <v>96.89</v>
      </c>
      <c r="C26" s="96">
        <v>-9.32</v>
      </c>
      <c r="D26" s="97">
        <v>472</v>
      </c>
      <c r="E26" s="95">
        <v>100.93</v>
      </c>
      <c r="F26" s="96">
        <v>-5.01</v>
      </c>
      <c r="G26" s="103">
        <v>172</v>
      </c>
      <c r="H26" s="95">
        <v>97.87</v>
      </c>
      <c r="I26" s="96">
        <v>-10.32</v>
      </c>
      <c r="J26" s="103">
        <v>247</v>
      </c>
      <c r="K26" s="95">
        <v>82.7</v>
      </c>
      <c r="L26" s="96">
        <v>-15.88</v>
      </c>
      <c r="M26" s="97">
        <v>53</v>
      </c>
    </row>
    <row r="27" spans="1:13" ht="24.75" customHeight="1" x14ac:dyDescent="0.2">
      <c r="A27" s="54">
        <v>40057</v>
      </c>
      <c r="B27" s="95">
        <v>95.55</v>
      </c>
      <c r="C27" s="96">
        <v>-7.34</v>
      </c>
      <c r="D27" s="97">
        <v>574</v>
      </c>
      <c r="E27" s="95">
        <v>104.57</v>
      </c>
      <c r="F27" s="96">
        <v>-3.28</v>
      </c>
      <c r="G27" s="103">
        <v>215</v>
      </c>
      <c r="H27" s="95">
        <v>93.6</v>
      </c>
      <c r="I27" s="96">
        <v>-8.5299999999999994</v>
      </c>
      <c r="J27" s="103">
        <v>301</v>
      </c>
      <c r="K27" s="95">
        <v>84.23</v>
      </c>
      <c r="L27" s="96">
        <v>-9.48</v>
      </c>
      <c r="M27" s="97">
        <v>58</v>
      </c>
    </row>
    <row r="28" spans="1:13" ht="24.75" customHeight="1" x14ac:dyDescent="0.2">
      <c r="A28" s="58">
        <v>40087</v>
      </c>
      <c r="B28" s="95">
        <v>95.45</v>
      </c>
      <c r="C28" s="96">
        <v>-0.31</v>
      </c>
      <c r="D28" s="97">
        <v>511</v>
      </c>
      <c r="E28" s="95">
        <v>96.59</v>
      </c>
      <c r="F28" s="96">
        <v>0.71</v>
      </c>
      <c r="G28" s="103">
        <v>205</v>
      </c>
      <c r="H28" s="95">
        <v>96.94</v>
      </c>
      <c r="I28" s="96">
        <v>-1.42</v>
      </c>
      <c r="J28" s="103">
        <v>250</v>
      </c>
      <c r="K28" s="95">
        <v>86.54</v>
      </c>
      <c r="L28" s="96">
        <v>3.78</v>
      </c>
      <c r="M28" s="97">
        <v>56</v>
      </c>
    </row>
    <row r="29" spans="1:13" ht="24.75" customHeight="1" x14ac:dyDescent="0.2">
      <c r="A29" s="72">
        <v>40118</v>
      </c>
      <c r="B29" s="95">
        <v>95.78</v>
      </c>
      <c r="C29" s="96">
        <v>-0.88</v>
      </c>
      <c r="D29" s="97">
        <v>531</v>
      </c>
      <c r="E29" s="95">
        <v>100.01</v>
      </c>
      <c r="F29" s="96">
        <v>1.95</v>
      </c>
      <c r="G29" s="103">
        <v>208</v>
      </c>
      <c r="H29" s="95">
        <v>95.03</v>
      </c>
      <c r="I29" s="96">
        <v>-2.5099999999999998</v>
      </c>
      <c r="J29" s="103">
        <v>265</v>
      </c>
      <c r="K29" s="95">
        <v>89.45</v>
      </c>
      <c r="L29" s="96">
        <v>1.33</v>
      </c>
      <c r="M29" s="97">
        <v>58</v>
      </c>
    </row>
    <row r="30" spans="1:13" ht="24.75" customHeight="1" thickBot="1" x14ac:dyDescent="0.25">
      <c r="A30" s="84">
        <v>40148</v>
      </c>
      <c r="B30" s="100">
        <v>94.43</v>
      </c>
      <c r="C30" s="101">
        <v>-2.11</v>
      </c>
      <c r="D30" s="102">
        <v>634</v>
      </c>
      <c r="E30" s="100">
        <v>101.96</v>
      </c>
      <c r="F30" s="101">
        <v>13.59</v>
      </c>
      <c r="G30" s="104">
        <v>268</v>
      </c>
      <c r="H30" s="100">
        <v>92.28</v>
      </c>
      <c r="I30" s="101">
        <v>-10.09</v>
      </c>
      <c r="J30" s="104">
        <v>302</v>
      </c>
      <c r="K30" s="100">
        <v>84.4</v>
      </c>
      <c r="L30" s="101">
        <v>-4.88</v>
      </c>
      <c r="M30" s="102">
        <v>64</v>
      </c>
    </row>
    <row r="31" spans="1:13" ht="24.75" customHeight="1" x14ac:dyDescent="0.2">
      <c r="A31" s="72">
        <v>40179</v>
      </c>
      <c r="B31" s="95">
        <v>101.17</v>
      </c>
      <c r="C31" s="96">
        <v>7.55</v>
      </c>
      <c r="D31" s="97">
        <v>381</v>
      </c>
      <c r="E31" s="95">
        <v>107.72</v>
      </c>
      <c r="F31" s="96">
        <v>14.43</v>
      </c>
      <c r="G31" s="103">
        <v>147</v>
      </c>
      <c r="H31" s="95">
        <v>97.1</v>
      </c>
      <c r="I31" s="96">
        <v>0.65</v>
      </c>
      <c r="J31" s="103">
        <v>184</v>
      </c>
      <c r="K31" s="95">
        <v>102.19</v>
      </c>
      <c r="L31" s="96">
        <v>25.96</v>
      </c>
      <c r="M31" s="97">
        <v>50</v>
      </c>
    </row>
    <row r="32" spans="1:13" ht="24.75" customHeight="1" x14ac:dyDescent="0.2">
      <c r="A32" s="72">
        <v>40210</v>
      </c>
      <c r="B32" s="95">
        <v>95.76</v>
      </c>
      <c r="C32" s="96">
        <v>1.03</v>
      </c>
      <c r="D32" s="97">
        <v>487</v>
      </c>
      <c r="E32" s="95">
        <v>91.14</v>
      </c>
      <c r="F32" s="96">
        <v>-7.15</v>
      </c>
      <c r="G32" s="103">
        <v>192</v>
      </c>
      <c r="H32" s="95">
        <v>96.25</v>
      </c>
      <c r="I32" s="96">
        <v>3.72</v>
      </c>
      <c r="J32" s="103">
        <v>234</v>
      </c>
      <c r="K32" s="95">
        <v>103.87</v>
      </c>
      <c r="L32" s="96">
        <v>8.61</v>
      </c>
      <c r="M32" s="97">
        <v>61</v>
      </c>
    </row>
    <row r="33" spans="1:13" ht="24.75" customHeight="1" x14ac:dyDescent="0.2">
      <c r="A33" s="72">
        <v>40238</v>
      </c>
      <c r="B33" s="95">
        <v>100.73</v>
      </c>
      <c r="C33" s="96">
        <v>2.2400000000000002</v>
      </c>
      <c r="D33" s="97">
        <v>682</v>
      </c>
      <c r="E33" s="95">
        <v>103.32</v>
      </c>
      <c r="F33" s="96">
        <v>-1.18</v>
      </c>
      <c r="G33" s="103">
        <v>245</v>
      </c>
      <c r="H33" s="95">
        <v>99.28</v>
      </c>
      <c r="I33" s="96">
        <v>0.6</v>
      </c>
      <c r="J33" s="103">
        <v>344</v>
      </c>
      <c r="K33" s="95">
        <v>101.26</v>
      </c>
      <c r="L33" s="96">
        <v>19.45</v>
      </c>
      <c r="M33" s="97">
        <v>93</v>
      </c>
    </row>
    <row r="34" spans="1:13" ht="24.75" customHeight="1" x14ac:dyDescent="0.2">
      <c r="A34" s="72">
        <v>40269</v>
      </c>
      <c r="B34" s="95">
        <v>98.04</v>
      </c>
      <c r="C34" s="96">
        <v>2.39</v>
      </c>
      <c r="D34" s="97">
        <v>534</v>
      </c>
      <c r="E34" s="95">
        <v>96.59</v>
      </c>
      <c r="F34" s="96">
        <v>-5.38</v>
      </c>
      <c r="G34" s="103">
        <v>216</v>
      </c>
      <c r="H34" s="95">
        <v>98.62</v>
      </c>
      <c r="I34" s="96">
        <v>4.66</v>
      </c>
      <c r="J34" s="103">
        <v>255</v>
      </c>
      <c r="K34" s="95">
        <v>99.21</v>
      </c>
      <c r="L34" s="96">
        <v>14.23</v>
      </c>
      <c r="M34" s="97">
        <v>63</v>
      </c>
    </row>
    <row r="35" spans="1:13" ht="24.75" customHeight="1" x14ac:dyDescent="0.2">
      <c r="A35" s="72">
        <v>40299</v>
      </c>
      <c r="B35" s="95">
        <v>98.8</v>
      </c>
      <c r="C35" s="96">
        <v>3.08</v>
      </c>
      <c r="D35" s="97">
        <v>473</v>
      </c>
      <c r="E35" s="95">
        <v>103.87</v>
      </c>
      <c r="F35" s="96">
        <v>-2.0099999999999998</v>
      </c>
      <c r="G35" s="103">
        <v>198</v>
      </c>
      <c r="H35" s="95">
        <v>96.72</v>
      </c>
      <c r="I35" s="96">
        <v>4.38</v>
      </c>
      <c r="J35" s="103">
        <v>213</v>
      </c>
      <c r="K35" s="95">
        <v>95.5</v>
      </c>
      <c r="L35" s="96">
        <v>9.08</v>
      </c>
      <c r="M35" s="97">
        <v>62</v>
      </c>
    </row>
    <row r="36" spans="1:13" ht="24.75" customHeight="1" x14ac:dyDescent="0.2">
      <c r="A36" s="72">
        <v>40330</v>
      </c>
      <c r="B36" s="95">
        <v>100.93</v>
      </c>
      <c r="C36" s="96">
        <v>1.63</v>
      </c>
      <c r="D36" s="97">
        <v>582</v>
      </c>
      <c r="E36" s="95">
        <v>100.26</v>
      </c>
      <c r="F36" s="96">
        <v>-12.59</v>
      </c>
      <c r="G36" s="103">
        <v>239</v>
      </c>
      <c r="H36" s="95">
        <v>103.07</v>
      </c>
      <c r="I36" s="96">
        <v>11.02</v>
      </c>
      <c r="J36" s="103">
        <v>257</v>
      </c>
      <c r="K36" s="95">
        <v>94.85</v>
      </c>
      <c r="L36" s="96">
        <v>4.3499999999999996</v>
      </c>
      <c r="M36" s="97">
        <v>86</v>
      </c>
    </row>
    <row r="37" spans="1:13" ht="24.75" customHeight="1" x14ac:dyDescent="0.2">
      <c r="A37" s="72">
        <v>40360</v>
      </c>
      <c r="B37" s="95">
        <v>100.21</v>
      </c>
      <c r="C37" s="96">
        <v>1.68</v>
      </c>
      <c r="D37" s="97">
        <v>725</v>
      </c>
      <c r="E37" s="95">
        <v>98.74</v>
      </c>
      <c r="F37" s="96">
        <v>-6.56</v>
      </c>
      <c r="G37" s="103">
        <v>276</v>
      </c>
      <c r="H37" s="95">
        <v>101.33</v>
      </c>
      <c r="I37" s="96">
        <v>3.73</v>
      </c>
      <c r="J37" s="103">
        <v>281</v>
      </c>
      <c r="K37" s="95">
        <v>99.77</v>
      </c>
      <c r="L37" s="96">
        <v>18.77</v>
      </c>
      <c r="M37" s="97">
        <v>168</v>
      </c>
    </row>
    <row r="38" spans="1:13" ht="24.75" customHeight="1" x14ac:dyDescent="0.2">
      <c r="A38" s="72">
        <v>40391</v>
      </c>
      <c r="B38" s="95">
        <v>101.53</v>
      </c>
      <c r="C38" s="96">
        <v>4.79</v>
      </c>
      <c r="D38" s="97">
        <v>557</v>
      </c>
      <c r="E38" s="95">
        <v>99.73</v>
      </c>
      <c r="F38" s="96">
        <v>-1.19</v>
      </c>
      <c r="G38" s="103">
        <v>271</v>
      </c>
      <c r="H38" s="95">
        <v>103.27</v>
      </c>
      <c r="I38" s="96">
        <v>5.52</v>
      </c>
      <c r="J38" s="103">
        <v>218</v>
      </c>
      <c r="K38" s="95">
        <v>99.81</v>
      </c>
      <c r="L38" s="96">
        <v>20.69</v>
      </c>
      <c r="M38" s="97">
        <v>68</v>
      </c>
    </row>
    <row r="39" spans="1:13" ht="24.75" customHeight="1" x14ac:dyDescent="0.2">
      <c r="A39" s="72">
        <v>40422</v>
      </c>
      <c r="B39" s="95">
        <v>100.6</v>
      </c>
      <c r="C39" s="96">
        <v>5.29</v>
      </c>
      <c r="D39" s="97">
        <v>620</v>
      </c>
      <c r="E39" s="95">
        <v>101.76</v>
      </c>
      <c r="F39" s="96">
        <v>-2.69</v>
      </c>
      <c r="G39" s="103">
        <v>262</v>
      </c>
      <c r="H39" s="95">
        <v>100.93</v>
      </c>
      <c r="I39" s="96">
        <v>7.83</v>
      </c>
      <c r="J39" s="103">
        <v>275</v>
      </c>
      <c r="K39" s="95">
        <v>96.7</v>
      </c>
      <c r="L39" s="96">
        <v>14.8</v>
      </c>
      <c r="M39" s="97">
        <v>83</v>
      </c>
    </row>
    <row r="40" spans="1:13" ht="24.75" customHeight="1" x14ac:dyDescent="0.2">
      <c r="A40" s="72">
        <v>40452</v>
      </c>
      <c r="B40" s="95">
        <v>98.59</v>
      </c>
      <c r="C40" s="96">
        <v>3.29</v>
      </c>
      <c r="D40" s="97">
        <v>572</v>
      </c>
      <c r="E40" s="95">
        <v>96.97</v>
      </c>
      <c r="F40" s="96">
        <v>0.39</v>
      </c>
      <c r="G40" s="103">
        <v>231</v>
      </c>
      <c r="H40" s="95">
        <v>97.75</v>
      </c>
      <c r="I40" s="96">
        <v>0.84</v>
      </c>
      <c r="J40" s="103">
        <v>271</v>
      </c>
      <c r="K40" s="95">
        <v>105.73</v>
      </c>
      <c r="L40" s="96">
        <v>22.17</v>
      </c>
      <c r="M40" s="97">
        <v>70</v>
      </c>
    </row>
    <row r="41" spans="1:13" ht="24.75" customHeight="1" x14ac:dyDescent="0.2">
      <c r="A41" s="72">
        <v>40483</v>
      </c>
      <c r="B41" s="95">
        <v>102.48</v>
      </c>
      <c r="C41" s="96">
        <v>7</v>
      </c>
      <c r="D41" s="97">
        <v>637</v>
      </c>
      <c r="E41" s="95">
        <v>103.71</v>
      </c>
      <c r="F41" s="96">
        <v>3.7</v>
      </c>
      <c r="G41" s="103">
        <v>244</v>
      </c>
      <c r="H41" s="95">
        <v>101.41</v>
      </c>
      <c r="I41" s="96">
        <v>6.71</v>
      </c>
      <c r="J41" s="103">
        <v>314</v>
      </c>
      <c r="K41" s="95">
        <v>104.26</v>
      </c>
      <c r="L41" s="96">
        <v>16.559999999999999</v>
      </c>
      <c r="M41" s="97">
        <v>79</v>
      </c>
    </row>
    <row r="42" spans="1:13" ht="24.75" customHeight="1" thickBot="1" x14ac:dyDescent="0.25">
      <c r="A42" s="84">
        <v>40513</v>
      </c>
      <c r="B42" s="100">
        <v>100.65</v>
      </c>
      <c r="C42" s="101">
        <v>6.59</v>
      </c>
      <c r="D42" s="102">
        <v>702</v>
      </c>
      <c r="E42" s="100">
        <v>96.14</v>
      </c>
      <c r="F42" s="101">
        <v>-5.71</v>
      </c>
      <c r="G42" s="104">
        <v>318</v>
      </c>
      <c r="H42" s="100">
        <v>104.23</v>
      </c>
      <c r="I42" s="101">
        <v>12.95</v>
      </c>
      <c r="J42" s="104">
        <v>317</v>
      </c>
      <c r="K42" s="100">
        <v>96.78</v>
      </c>
      <c r="L42" s="101">
        <v>14.67</v>
      </c>
      <c r="M42" s="102">
        <v>67</v>
      </c>
    </row>
    <row r="43" spans="1:13" ht="24.75" customHeight="1" x14ac:dyDescent="0.2">
      <c r="A43" s="72">
        <v>40544</v>
      </c>
      <c r="B43" s="95">
        <v>99.54</v>
      </c>
      <c r="C43" s="96">
        <v>-1.61</v>
      </c>
      <c r="D43" s="97">
        <v>442</v>
      </c>
      <c r="E43" s="95">
        <v>102.01</v>
      </c>
      <c r="F43" s="96">
        <v>-5.3</v>
      </c>
      <c r="G43" s="103">
        <v>188</v>
      </c>
      <c r="H43" s="95">
        <v>99.49</v>
      </c>
      <c r="I43" s="96">
        <v>2.46</v>
      </c>
      <c r="J43" s="103">
        <v>213</v>
      </c>
      <c r="K43" s="95">
        <v>92.94</v>
      </c>
      <c r="L43" s="96">
        <v>-9.0500000000000007</v>
      </c>
      <c r="M43" s="97">
        <v>41</v>
      </c>
    </row>
    <row r="44" spans="1:13" ht="24.75" customHeight="1" x14ac:dyDescent="0.2">
      <c r="A44" s="72">
        <v>40575</v>
      </c>
      <c r="B44" s="95">
        <v>101.94</v>
      </c>
      <c r="C44" s="96">
        <v>6.45</v>
      </c>
      <c r="D44" s="97">
        <v>512</v>
      </c>
      <c r="E44" s="95">
        <v>103.03</v>
      </c>
      <c r="F44" s="96">
        <v>13.05</v>
      </c>
      <c r="G44" s="103">
        <v>190</v>
      </c>
      <c r="H44" s="95">
        <v>103.13</v>
      </c>
      <c r="I44" s="96">
        <v>7.15</v>
      </c>
      <c r="J44" s="103">
        <v>228</v>
      </c>
      <c r="K44" s="95">
        <v>97.1</v>
      </c>
      <c r="L44" s="96">
        <v>-6.52</v>
      </c>
      <c r="M44" s="97">
        <v>94</v>
      </c>
    </row>
    <row r="45" spans="1:13" ht="24.75" customHeight="1" x14ac:dyDescent="0.2">
      <c r="A45" s="72">
        <v>40603</v>
      </c>
      <c r="B45" s="95">
        <v>101.02</v>
      </c>
      <c r="C45" s="96">
        <v>0.28999999999999998</v>
      </c>
      <c r="D45" s="97">
        <v>676</v>
      </c>
      <c r="E45" s="95">
        <v>101.86</v>
      </c>
      <c r="F45" s="96">
        <v>-1.41</v>
      </c>
      <c r="G45" s="103">
        <v>265</v>
      </c>
      <c r="H45" s="95">
        <v>100.14</v>
      </c>
      <c r="I45" s="96">
        <v>0.87</v>
      </c>
      <c r="J45" s="103">
        <v>327</v>
      </c>
      <c r="K45" s="95">
        <v>102.62</v>
      </c>
      <c r="L45" s="96">
        <v>1.34</v>
      </c>
      <c r="M45" s="97">
        <v>84</v>
      </c>
    </row>
    <row r="46" spans="1:13" ht="24.75" customHeight="1" x14ac:dyDescent="0.2">
      <c r="A46" s="72">
        <v>40634</v>
      </c>
      <c r="B46" s="95">
        <v>101.39</v>
      </c>
      <c r="C46" s="96">
        <v>3.42</v>
      </c>
      <c r="D46" s="97">
        <v>565</v>
      </c>
      <c r="E46" s="95">
        <v>100.31</v>
      </c>
      <c r="F46" s="96">
        <v>3.85</v>
      </c>
      <c r="G46" s="103">
        <v>231</v>
      </c>
      <c r="H46" s="95">
        <v>103</v>
      </c>
      <c r="I46" s="96">
        <v>4.4400000000000004</v>
      </c>
      <c r="J46" s="103">
        <v>257</v>
      </c>
      <c r="K46" s="95">
        <v>97.56</v>
      </c>
      <c r="L46" s="96">
        <v>-1.66</v>
      </c>
      <c r="M46" s="97">
        <v>77</v>
      </c>
    </row>
    <row r="47" spans="1:13" ht="24.75" customHeight="1" x14ac:dyDescent="0.2">
      <c r="A47" s="72">
        <v>40664</v>
      </c>
      <c r="B47" s="95">
        <v>102.11</v>
      </c>
      <c r="C47" s="96">
        <v>3.35</v>
      </c>
      <c r="D47" s="97">
        <v>536</v>
      </c>
      <c r="E47" s="95">
        <v>104.67</v>
      </c>
      <c r="F47" s="96">
        <v>0.77</v>
      </c>
      <c r="G47" s="103">
        <v>238</v>
      </c>
      <c r="H47" s="95">
        <v>101.63</v>
      </c>
      <c r="I47" s="96">
        <v>5.08</v>
      </c>
      <c r="J47" s="103">
        <v>227</v>
      </c>
      <c r="K47" s="95">
        <v>97.36</v>
      </c>
      <c r="L47" s="96">
        <v>1.95</v>
      </c>
      <c r="M47" s="97">
        <v>71</v>
      </c>
    </row>
    <row r="48" spans="1:13" ht="24.75" customHeight="1" x14ac:dyDescent="0.2">
      <c r="A48" s="72">
        <v>40695</v>
      </c>
      <c r="B48" s="95">
        <v>98.67</v>
      </c>
      <c r="C48" s="96">
        <v>-2.2400000000000002</v>
      </c>
      <c r="D48" s="97">
        <v>618</v>
      </c>
      <c r="E48" s="95">
        <v>95.28</v>
      </c>
      <c r="F48" s="96">
        <v>-4.97</v>
      </c>
      <c r="G48" s="103">
        <v>254</v>
      </c>
      <c r="H48" s="95">
        <v>99.95</v>
      </c>
      <c r="I48" s="96">
        <v>-3.03</v>
      </c>
      <c r="J48" s="103">
        <v>288</v>
      </c>
      <c r="K48" s="95">
        <v>101.33</v>
      </c>
      <c r="L48" s="96">
        <v>6.83</v>
      </c>
      <c r="M48" s="97">
        <v>76</v>
      </c>
    </row>
    <row r="49" spans="1:13" ht="24.75" customHeight="1" x14ac:dyDescent="0.2">
      <c r="A49" s="72">
        <v>40725</v>
      </c>
      <c r="B49" s="95">
        <v>100.16</v>
      </c>
      <c r="C49" s="96">
        <v>-0.05</v>
      </c>
      <c r="D49" s="97">
        <v>624</v>
      </c>
      <c r="E49" s="95">
        <v>102.29</v>
      </c>
      <c r="F49" s="96">
        <v>3.6</v>
      </c>
      <c r="G49" s="103">
        <v>277</v>
      </c>
      <c r="H49" s="95">
        <v>99.63</v>
      </c>
      <c r="I49" s="96">
        <v>-1.68</v>
      </c>
      <c r="J49" s="103">
        <v>282</v>
      </c>
      <c r="K49" s="95">
        <v>96.59</v>
      </c>
      <c r="L49" s="96">
        <v>-3.19</v>
      </c>
      <c r="M49" s="97">
        <v>65</v>
      </c>
    </row>
    <row r="50" spans="1:13" ht="24.75" customHeight="1" x14ac:dyDescent="0.2">
      <c r="A50" s="72">
        <v>40756</v>
      </c>
      <c r="B50" s="95">
        <v>99.84</v>
      </c>
      <c r="C50" s="96">
        <v>-1.66</v>
      </c>
      <c r="D50" s="97">
        <v>520</v>
      </c>
      <c r="E50" s="95">
        <v>99.71</v>
      </c>
      <c r="F50" s="96">
        <v>-0.02</v>
      </c>
      <c r="G50" s="103">
        <v>225</v>
      </c>
      <c r="H50" s="95">
        <v>99.79</v>
      </c>
      <c r="I50" s="96">
        <v>-3.37</v>
      </c>
      <c r="J50" s="103">
        <v>245</v>
      </c>
      <c r="K50" s="95">
        <v>100.45</v>
      </c>
      <c r="L50" s="96">
        <v>0.64</v>
      </c>
      <c r="M50" s="97">
        <v>50</v>
      </c>
    </row>
    <row r="51" spans="1:13" ht="24.75" customHeight="1" x14ac:dyDescent="0.2">
      <c r="A51" s="72">
        <v>40787</v>
      </c>
      <c r="B51" s="95">
        <v>103.24</v>
      </c>
      <c r="C51" s="96">
        <v>2.62</v>
      </c>
      <c r="D51" s="97">
        <v>574</v>
      </c>
      <c r="E51" s="95">
        <v>104.22</v>
      </c>
      <c r="F51" s="96">
        <v>2.42</v>
      </c>
      <c r="G51" s="103">
        <v>261</v>
      </c>
      <c r="H51" s="95">
        <v>103.2</v>
      </c>
      <c r="I51" s="96">
        <v>2.25</v>
      </c>
      <c r="J51" s="103">
        <v>251</v>
      </c>
      <c r="K51" s="95">
        <v>100.48</v>
      </c>
      <c r="L51" s="96">
        <v>3.91</v>
      </c>
      <c r="M51" s="97">
        <v>62</v>
      </c>
    </row>
    <row r="52" spans="1:13" ht="24.75" customHeight="1" x14ac:dyDescent="0.2">
      <c r="A52" s="72">
        <v>40817</v>
      </c>
      <c r="B52" s="95">
        <v>104.94</v>
      </c>
      <c r="C52" s="96">
        <v>6.44</v>
      </c>
      <c r="D52" s="97">
        <v>506</v>
      </c>
      <c r="E52" s="95">
        <v>104.81</v>
      </c>
      <c r="F52" s="96">
        <v>8.08</v>
      </c>
      <c r="G52" s="103">
        <v>226</v>
      </c>
      <c r="H52" s="95">
        <v>105.03</v>
      </c>
      <c r="I52" s="96">
        <v>7.45</v>
      </c>
      <c r="J52" s="103">
        <v>227</v>
      </c>
      <c r="K52" s="95">
        <v>104.86</v>
      </c>
      <c r="L52" s="96">
        <v>-0.82</v>
      </c>
      <c r="M52" s="97">
        <v>53</v>
      </c>
    </row>
    <row r="53" spans="1:13" ht="24.75" customHeight="1" x14ac:dyDescent="0.2">
      <c r="A53" s="72">
        <v>40848</v>
      </c>
      <c r="B53" s="95">
        <v>99.32</v>
      </c>
      <c r="C53" s="96">
        <v>-3.08</v>
      </c>
      <c r="D53" s="97">
        <v>561</v>
      </c>
      <c r="E53" s="95">
        <v>95.12</v>
      </c>
      <c r="F53" s="96">
        <v>-8.2799999999999994</v>
      </c>
      <c r="G53" s="103">
        <v>211</v>
      </c>
      <c r="H53" s="95">
        <v>101.23</v>
      </c>
      <c r="I53" s="96">
        <v>-0.18</v>
      </c>
      <c r="J53" s="103">
        <v>277</v>
      </c>
      <c r="K53" s="95">
        <v>101.35</v>
      </c>
      <c r="L53" s="96">
        <v>-2.79</v>
      </c>
      <c r="M53" s="97">
        <v>73</v>
      </c>
    </row>
    <row r="54" spans="1:13" ht="24.75" customHeight="1" thickBot="1" x14ac:dyDescent="0.25">
      <c r="A54" s="84">
        <v>40878</v>
      </c>
      <c r="B54" s="100">
        <v>103.34</v>
      </c>
      <c r="C54" s="101">
        <v>2.67</v>
      </c>
      <c r="D54" s="102">
        <v>683</v>
      </c>
      <c r="E54" s="100">
        <v>102.32</v>
      </c>
      <c r="F54" s="101">
        <v>6.43</v>
      </c>
      <c r="G54" s="104">
        <v>316</v>
      </c>
      <c r="H54" s="100">
        <v>104.45</v>
      </c>
      <c r="I54" s="101">
        <v>0.21</v>
      </c>
      <c r="J54" s="104">
        <v>305</v>
      </c>
      <c r="K54" s="100">
        <v>100.98</v>
      </c>
      <c r="L54" s="101">
        <v>4.34</v>
      </c>
      <c r="M54" s="102">
        <v>62</v>
      </c>
    </row>
    <row r="55" spans="1:13" ht="24.75" customHeight="1" x14ac:dyDescent="0.2">
      <c r="A55" s="72">
        <v>40909</v>
      </c>
      <c r="B55" s="95">
        <v>97.17</v>
      </c>
      <c r="C55" s="96">
        <v>-2.38</v>
      </c>
      <c r="D55" s="97">
        <v>410</v>
      </c>
      <c r="E55" s="95">
        <v>100.81</v>
      </c>
      <c r="F55" s="96">
        <v>-1.18</v>
      </c>
      <c r="G55" s="103">
        <v>187</v>
      </c>
      <c r="H55" s="95">
        <v>94.82</v>
      </c>
      <c r="I55" s="96">
        <v>-4.6900000000000004</v>
      </c>
      <c r="J55" s="103">
        <v>186</v>
      </c>
      <c r="K55" s="95">
        <v>96.81</v>
      </c>
      <c r="L55" s="96">
        <v>4.16</v>
      </c>
      <c r="M55" s="97">
        <v>37</v>
      </c>
    </row>
    <row r="56" spans="1:13" ht="24.75" customHeight="1" x14ac:dyDescent="0.2">
      <c r="A56" s="72">
        <v>40940</v>
      </c>
      <c r="B56" s="95">
        <v>98.8</v>
      </c>
      <c r="C56" s="96">
        <v>-3.08</v>
      </c>
      <c r="D56" s="97">
        <v>506</v>
      </c>
      <c r="E56" s="95">
        <v>101.51</v>
      </c>
      <c r="F56" s="96">
        <v>-1.48</v>
      </c>
      <c r="G56" s="103">
        <v>186</v>
      </c>
      <c r="H56" s="95">
        <v>98.2</v>
      </c>
      <c r="I56" s="96">
        <v>-4.78</v>
      </c>
      <c r="J56" s="103">
        <v>253</v>
      </c>
      <c r="K56" s="95">
        <v>94.8</v>
      </c>
      <c r="L56" s="96">
        <v>-2.37</v>
      </c>
      <c r="M56" s="97">
        <v>67</v>
      </c>
    </row>
    <row r="57" spans="1:13" ht="24.75" customHeight="1" x14ac:dyDescent="0.2">
      <c r="A57" s="72">
        <v>40969</v>
      </c>
      <c r="B57" s="95">
        <v>98.55</v>
      </c>
      <c r="C57" s="96">
        <v>-2.4500000000000002</v>
      </c>
      <c r="D57" s="97">
        <v>738</v>
      </c>
      <c r="E57" s="95">
        <v>97.64</v>
      </c>
      <c r="F57" s="96">
        <v>-4.1399999999999997</v>
      </c>
      <c r="G57" s="103">
        <v>309</v>
      </c>
      <c r="H57" s="95">
        <v>99.62</v>
      </c>
      <c r="I57" s="96">
        <v>-0.52</v>
      </c>
      <c r="J57" s="103">
        <v>348</v>
      </c>
      <c r="K57" s="95">
        <v>96.14</v>
      </c>
      <c r="L57" s="96">
        <v>-6.31</v>
      </c>
      <c r="M57" s="97">
        <v>81</v>
      </c>
    </row>
    <row r="58" spans="1:13" ht="24.75" customHeight="1" x14ac:dyDescent="0.2">
      <c r="A58" s="72">
        <v>41000</v>
      </c>
      <c r="B58" s="95">
        <v>100.8</v>
      </c>
      <c r="C58" s="96">
        <v>-0.57999999999999996</v>
      </c>
      <c r="D58" s="97">
        <v>573</v>
      </c>
      <c r="E58" s="95">
        <v>103.35</v>
      </c>
      <c r="F58" s="96">
        <v>3.03</v>
      </c>
      <c r="G58" s="103">
        <v>229</v>
      </c>
      <c r="H58" s="95">
        <v>98.47</v>
      </c>
      <c r="I58" s="96">
        <v>-4.4000000000000004</v>
      </c>
      <c r="J58" s="103">
        <v>284</v>
      </c>
      <c r="K58" s="95">
        <v>104.97</v>
      </c>
      <c r="L58" s="96">
        <v>7.6</v>
      </c>
      <c r="M58" s="97">
        <v>60</v>
      </c>
    </row>
    <row r="59" spans="1:13" ht="24.75" customHeight="1" x14ac:dyDescent="0.2">
      <c r="A59" s="72">
        <v>41030</v>
      </c>
      <c r="B59" s="95">
        <v>99.75</v>
      </c>
      <c r="C59" s="96">
        <v>-2.31</v>
      </c>
      <c r="D59" s="97">
        <v>535</v>
      </c>
      <c r="E59" s="95">
        <v>97.23</v>
      </c>
      <c r="F59" s="96">
        <v>-7.11</v>
      </c>
      <c r="G59" s="103">
        <v>239</v>
      </c>
      <c r="H59" s="95">
        <v>100.21</v>
      </c>
      <c r="I59" s="96">
        <v>-1.4</v>
      </c>
      <c r="J59" s="103">
        <v>244</v>
      </c>
      <c r="K59" s="95">
        <v>105.28</v>
      </c>
      <c r="L59" s="96">
        <v>8.1300000000000008</v>
      </c>
      <c r="M59" s="97">
        <v>52</v>
      </c>
    </row>
    <row r="60" spans="1:13" ht="24.75" customHeight="1" x14ac:dyDescent="0.2">
      <c r="A60" s="72">
        <v>41061</v>
      </c>
      <c r="B60" s="95">
        <v>101.88</v>
      </c>
      <c r="C60" s="96">
        <v>3.25</v>
      </c>
      <c r="D60" s="97">
        <v>576</v>
      </c>
      <c r="E60" s="95">
        <v>95.65</v>
      </c>
      <c r="F60" s="96">
        <v>0.39</v>
      </c>
      <c r="G60" s="103">
        <v>242</v>
      </c>
      <c r="H60" s="95">
        <v>104.51</v>
      </c>
      <c r="I60" s="96">
        <v>4.5599999999999996</v>
      </c>
      <c r="J60" s="103">
        <v>269</v>
      </c>
      <c r="K60" s="95">
        <v>107.78</v>
      </c>
      <c r="L60" s="96">
        <v>6.37</v>
      </c>
      <c r="M60" s="97">
        <v>65</v>
      </c>
    </row>
    <row r="61" spans="1:13" ht="24.75" customHeight="1" x14ac:dyDescent="0.2">
      <c r="A61" s="72">
        <v>41091</v>
      </c>
      <c r="B61" s="95">
        <v>97.5</v>
      </c>
      <c r="C61" s="96">
        <v>-2.66</v>
      </c>
      <c r="D61" s="97">
        <v>669</v>
      </c>
      <c r="E61" s="95">
        <v>91.98</v>
      </c>
      <c r="F61" s="96">
        <v>-10.08</v>
      </c>
      <c r="G61" s="103">
        <v>315</v>
      </c>
      <c r="H61" s="95">
        <v>99.4</v>
      </c>
      <c r="I61" s="96">
        <v>-0.23</v>
      </c>
      <c r="J61" s="103">
        <v>288</v>
      </c>
      <c r="K61" s="95">
        <v>106.7</v>
      </c>
      <c r="L61" s="96">
        <v>10.47</v>
      </c>
      <c r="M61" s="97">
        <v>66</v>
      </c>
    </row>
    <row r="62" spans="1:13" ht="24.75" customHeight="1" x14ac:dyDescent="0.2">
      <c r="A62" s="72">
        <v>41122</v>
      </c>
      <c r="B62" s="95">
        <v>100.14</v>
      </c>
      <c r="C62" s="96">
        <v>0.3</v>
      </c>
      <c r="D62" s="97">
        <v>591</v>
      </c>
      <c r="E62" s="95">
        <v>95.45</v>
      </c>
      <c r="F62" s="96">
        <v>-4.2699999999999996</v>
      </c>
      <c r="G62" s="103">
        <v>265</v>
      </c>
      <c r="H62" s="95">
        <v>100.95</v>
      </c>
      <c r="I62" s="96">
        <v>1.1599999999999999</v>
      </c>
      <c r="J62" s="103">
        <v>270</v>
      </c>
      <c r="K62" s="95">
        <v>110.94</v>
      </c>
      <c r="L62" s="96">
        <v>10.44</v>
      </c>
      <c r="M62" s="97">
        <v>56</v>
      </c>
    </row>
    <row r="63" spans="1:13" ht="24.75" customHeight="1" x14ac:dyDescent="0.2">
      <c r="A63" s="72">
        <v>41153</v>
      </c>
      <c r="B63" s="95">
        <v>105.24</v>
      </c>
      <c r="C63" s="96">
        <v>1.94</v>
      </c>
      <c r="D63" s="97">
        <v>536</v>
      </c>
      <c r="E63" s="95">
        <v>92.42</v>
      </c>
      <c r="F63" s="96">
        <v>-11.32</v>
      </c>
      <c r="G63" s="103">
        <v>224</v>
      </c>
      <c r="H63" s="95">
        <v>113.55</v>
      </c>
      <c r="I63" s="96">
        <v>10.029999999999999</v>
      </c>
      <c r="J63" s="103">
        <v>257</v>
      </c>
      <c r="K63" s="95">
        <v>101.6</v>
      </c>
      <c r="L63" s="96">
        <v>1.1100000000000001</v>
      </c>
      <c r="M63" s="97">
        <v>55</v>
      </c>
    </row>
    <row r="64" spans="1:13" ht="24.75" customHeight="1" x14ac:dyDescent="0.2">
      <c r="A64" s="72">
        <v>41183</v>
      </c>
      <c r="B64" s="95">
        <v>100.69</v>
      </c>
      <c r="C64" s="96">
        <v>-4.05</v>
      </c>
      <c r="D64" s="97">
        <v>622</v>
      </c>
      <c r="E64" s="95">
        <v>102.57</v>
      </c>
      <c r="F64" s="96">
        <v>-2.14</v>
      </c>
      <c r="G64" s="103">
        <v>272</v>
      </c>
      <c r="H64" s="95">
        <v>101.05</v>
      </c>
      <c r="I64" s="96">
        <v>-3.79</v>
      </c>
      <c r="J64" s="103">
        <v>298</v>
      </c>
      <c r="K64" s="95">
        <v>92.94</v>
      </c>
      <c r="L64" s="96">
        <v>-11.37</v>
      </c>
      <c r="M64" s="97">
        <v>52</v>
      </c>
    </row>
    <row r="65" spans="1:13" ht="24.75" customHeight="1" x14ac:dyDescent="0.2">
      <c r="A65" s="72">
        <v>41214</v>
      </c>
      <c r="B65" s="95">
        <v>101.71</v>
      </c>
      <c r="C65" s="96">
        <v>2.41</v>
      </c>
      <c r="D65" s="97">
        <v>615</v>
      </c>
      <c r="E65" s="95">
        <v>100.35</v>
      </c>
      <c r="F65" s="96">
        <v>5.5</v>
      </c>
      <c r="G65" s="103">
        <v>263</v>
      </c>
      <c r="H65" s="95">
        <v>99.73</v>
      </c>
      <c r="I65" s="96">
        <v>-1.48</v>
      </c>
      <c r="J65" s="103">
        <v>297</v>
      </c>
      <c r="K65" s="95">
        <v>116.23</v>
      </c>
      <c r="L65" s="96">
        <v>14.68</v>
      </c>
      <c r="M65" s="97">
        <v>55</v>
      </c>
    </row>
    <row r="66" spans="1:13" ht="24.75" customHeight="1" thickBot="1" x14ac:dyDescent="0.25">
      <c r="A66" s="84">
        <v>41244</v>
      </c>
      <c r="B66" s="100">
        <v>99.23</v>
      </c>
      <c r="C66" s="101">
        <v>-3.98</v>
      </c>
      <c r="D66" s="102">
        <v>745</v>
      </c>
      <c r="E66" s="100">
        <v>87.3</v>
      </c>
      <c r="F66" s="101">
        <v>-14.68</v>
      </c>
      <c r="G66" s="104">
        <v>341</v>
      </c>
      <c r="H66" s="100">
        <v>105.95</v>
      </c>
      <c r="I66" s="101">
        <v>1.44</v>
      </c>
      <c r="J66" s="104">
        <v>347</v>
      </c>
      <c r="K66" s="100">
        <v>102.35</v>
      </c>
      <c r="L66" s="101">
        <v>1.36</v>
      </c>
      <c r="M66" s="102">
        <v>57</v>
      </c>
    </row>
    <row r="67" spans="1:13" ht="24.75" customHeight="1" x14ac:dyDescent="0.2">
      <c r="A67" s="72">
        <v>41275</v>
      </c>
      <c r="B67" s="95">
        <v>101.74</v>
      </c>
      <c r="C67" s="96">
        <v>4.7</v>
      </c>
      <c r="D67" s="97">
        <v>426</v>
      </c>
      <c r="E67" s="95">
        <v>99.38</v>
      </c>
      <c r="F67" s="96">
        <v>-1.42</v>
      </c>
      <c r="G67" s="103">
        <v>199</v>
      </c>
      <c r="H67" s="95">
        <v>102.32</v>
      </c>
      <c r="I67" s="96">
        <v>7.91</v>
      </c>
      <c r="J67" s="103">
        <v>180</v>
      </c>
      <c r="K67" s="95">
        <v>106.83</v>
      </c>
      <c r="L67" s="96">
        <v>10.35</v>
      </c>
      <c r="M67" s="97">
        <v>47</v>
      </c>
    </row>
    <row r="68" spans="1:13" ht="24.75" customHeight="1" x14ac:dyDescent="0.2">
      <c r="A68" s="72">
        <v>41306</v>
      </c>
      <c r="B68" s="95">
        <v>98.62</v>
      </c>
      <c r="C68" s="96">
        <v>-0.18</v>
      </c>
      <c r="D68" s="97">
        <v>496</v>
      </c>
      <c r="E68" s="95">
        <v>99.85</v>
      </c>
      <c r="F68" s="96">
        <v>-1.64</v>
      </c>
      <c r="G68" s="103">
        <v>203</v>
      </c>
      <c r="H68" s="95">
        <v>96.85</v>
      </c>
      <c r="I68" s="96">
        <v>-1.37</v>
      </c>
      <c r="J68" s="103">
        <v>235</v>
      </c>
      <c r="K68" s="95">
        <v>103.97</v>
      </c>
      <c r="L68" s="96">
        <v>9.67</v>
      </c>
      <c r="M68" s="97">
        <v>58</v>
      </c>
    </row>
    <row r="69" spans="1:13" ht="24.75" customHeight="1" x14ac:dyDescent="0.2">
      <c r="A69" s="72">
        <v>41334</v>
      </c>
      <c r="B69" s="95">
        <v>104.27</v>
      </c>
      <c r="C69" s="96">
        <v>5.8</v>
      </c>
      <c r="D69" s="97">
        <v>856</v>
      </c>
      <c r="E69" s="95">
        <v>99.87</v>
      </c>
      <c r="F69" s="96">
        <v>2.2799999999999998</v>
      </c>
      <c r="G69" s="103">
        <v>331</v>
      </c>
      <c r="H69" s="95">
        <v>107.85</v>
      </c>
      <c r="I69" s="96">
        <v>8.26</v>
      </c>
      <c r="J69" s="103">
        <v>412</v>
      </c>
      <c r="K69" s="95">
        <v>100.11</v>
      </c>
      <c r="L69" s="96">
        <v>4.13</v>
      </c>
      <c r="M69" s="97">
        <v>113</v>
      </c>
    </row>
    <row r="70" spans="1:13" ht="24.75" customHeight="1" x14ac:dyDescent="0.2">
      <c r="A70" s="72">
        <v>41365</v>
      </c>
      <c r="B70" s="95">
        <v>106.38</v>
      </c>
      <c r="C70" s="96">
        <v>5.54</v>
      </c>
      <c r="D70" s="97">
        <v>605</v>
      </c>
      <c r="E70" s="95">
        <v>105.32</v>
      </c>
      <c r="F70" s="96">
        <v>1.91</v>
      </c>
      <c r="G70" s="103">
        <v>253</v>
      </c>
      <c r="H70" s="95">
        <v>106.41</v>
      </c>
      <c r="I70" s="96">
        <v>8.06</v>
      </c>
      <c r="J70" s="103">
        <v>271</v>
      </c>
      <c r="K70" s="95">
        <v>109.01</v>
      </c>
      <c r="L70" s="96">
        <v>3.85</v>
      </c>
      <c r="M70" s="97">
        <v>81</v>
      </c>
    </row>
    <row r="71" spans="1:13" ht="24.75" customHeight="1" x14ac:dyDescent="0.2">
      <c r="A71" s="72">
        <v>41395</v>
      </c>
      <c r="B71" s="95">
        <v>105.07</v>
      </c>
      <c r="C71" s="96">
        <v>5.33</v>
      </c>
      <c r="D71" s="97">
        <v>568</v>
      </c>
      <c r="E71" s="95">
        <v>96.19</v>
      </c>
      <c r="F71" s="96">
        <v>-1.07</v>
      </c>
      <c r="G71" s="103">
        <v>247</v>
      </c>
      <c r="H71" s="95">
        <v>109.72</v>
      </c>
      <c r="I71" s="96">
        <v>9.49</v>
      </c>
      <c r="J71" s="103">
        <v>257</v>
      </c>
      <c r="K71" s="95">
        <v>109.21</v>
      </c>
      <c r="L71" s="96">
        <v>3.73</v>
      </c>
      <c r="M71" s="97">
        <v>64</v>
      </c>
    </row>
    <row r="72" spans="1:13" ht="24.75" customHeight="1" x14ac:dyDescent="0.2">
      <c r="A72" s="72">
        <v>41426</v>
      </c>
      <c r="B72" s="95">
        <v>103.21</v>
      </c>
      <c r="C72" s="96">
        <v>1.31</v>
      </c>
      <c r="D72" s="97">
        <v>590</v>
      </c>
      <c r="E72" s="95">
        <v>97.91</v>
      </c>
      <c r="F72" s="96">
        <v>2.36</v>
      </c>
      <c r="G72" s="103">
        <v>264</v>
      </c>
      <c r="H72" s="95">
        <v>103.27</v>
      </c>
      <c r="I72" s="96">
        <v>-1.19</v>
      </c>
      <c r="J72" s="103">
        <v>250</v>
      </c>
      <c r="K72" s="95">
        <v>117.06</v>
      </c>
      <c r="L72" s="96">
        <v>8.61</v>
      </c>
      <c r="M72" s="97">
        <v>76</v>
      </c>
    </row>
    <row r="73" spans="1:13" ht="24.75" customHeight="1" x14ac:dyDescent="0.2">
      <c r="A73" s="72">
        <v>41456</v>
      </c>
      <c r="B73" s="95">
        <v>103.22</v>
      </c>
      <c r="C73" s="96">
        <v>5.87</v>
      </c>
      <c r="D73" s="97">
        <v>712</v>
      </c>
      <c r="E73" s="95">
        <v>96.07</v>
      </c>
      <c r="F73" s="96">
        <v>4.45</v>
      </c>
      <c r="G73" s="103">
        <v>332</v>
      </c>
      <c r="H73" s="95">
        <v>105.87</v>
      </c>
      <c r="I73" s="96">
        <v>6.51</v>
      </c>
      <c r="J73" s="103">
        <v>312</v>
      </c>
      <c r="K73" s="95">
        <v>113.68</v>
      </c>
      <c r="L73" s="96">
        <v>6.54</v>
      </c>
      <c r="M73" s="97">
        <v>68</v>
      </c>
    </row>
    <row r="74" spans="1:13" ht="24.75" customHeight="1" x14ac:dyDescent="0.2">
      <c r="A74" s="72">
        <v>41487</v>
      </c>
      <c r="B74" s="95">
        <v>105.82</v>
      </c>
      <c r="C74" s="96">
        <v>5.67</v>
      </c>
      <c r="D74" s="97">
        <v>619</v>
      </c>
      <c r="E74" s="95">
        <v>97.36</v>
      </c>
      <c r="F74" s="96">
        <v>2</v>
      </c>
      <c r="G74" s="103">
        <v>296</v>
      </c>
      <c r="H74" s="95">
        <v>110.46</v>
      </c>
      <c r="I74" s="96">
        <v>9.42</v>
      </c>
      <c r="J74" s="103">
        <v>267</v>
      </c>
      <c r="K74" s="95">
        <v>109.96</v>
      </c>
      <c r="L74" s="96">
        <v>-0.88</v>
      </c>
      <c r="M74" s="97">
        <v>56</v>
      </c>
    </row>
    <row r="75" spans="1:13" ht="24.75" customHeight="1" x14ac:dyDescent="0.2">
      <c r="A75" s="72">
        <v>41518</v>
      </c>
      <c r="B75" s="95">
        <v>104.77</v>
      </c>
      <c r="C75" s="96">
        <v>-0.45</v>
      </c>
      <c r="D75" s="97">
        <v>608</v>
      </c>
      <c r="E75" s="95">
        <v>93.63</v>
      </c>
      <c r="F75" s="96">
        <v>1.31</v>
      </c>
      <c r="G75" s="103">
        <v>267</v>
      </c>
      <c r="H75" s="95">
        <v>113.31</v>
      </c>
      <c r="I75" s="96">
        <v>-0.21</v>
      </c>
      <c r="J75" s="103">
        <v>279</v>
      </c>
      <c r="K75" s="95">
        <v>100.86</v>
      </c>
      <c r="L75" s="96">
        <v>-0.73</v>
      </c>
      <c r="M75" s="97">
        <v>62</v>
      </c>
    </row>
    <row r="76" spans="1:13" ht="24.75" customHeight="1" x14ac:dyDescent="0.2">
      <c r="A76" s="72">
        <v>41548</v>
      </c>
      <c r="B76" s="95">
        <v>102.28</v>
      </c>
      <c r="C76" s="96">
        <v>1.58</v>
      </c>
      <c r="D76" s="97">
        <v>622</v>
      </c>
      <c r="E76" s="95">
        <v>97.56</v>
      </c>
      <c r="F76" s="96">
        <v>-4.88</v>
      </c>
      <c r="G76" s="103">
        <v>270</v>
      </c>
      <c r="H76" s="95">
        <v>104.82</v>
      </c>
      <c r="I76" s="96">
        <v>3.73</v>
      </c>
      <c r="J76" s="103">
        <v>285</v>
      </c>
      <c r="K76" s="95">
        <v>104.19</v>
      </c>
      <c r="L76" s="96">
        <v>12.1</v>
      </c>
      <c r="M76" s="97">
        <v>67</v>
      </c>
    </row>
    <row r="77" spans="1:13" ht="24.75" customHeight="1" x14ac:dyDescent="0.2">
      <c r="A77" s="72">
        <v>41579</v>
      </c>
      <c r="B77" s="95">
        <v>108.82</v>
      </c>
      <c r="C77" s="96">
        <v>6.99</v>
      </c>
      <c r="D77" s="97">
        <v>592</v>
      </c>
      <c r="E77" s="95">
        <v>98.24</v>
      </c>
      <c r="F77" s="96">
        <v>-2.1</v>
      </c>
      <c r="G77" s="103">
        <v>218</v>
      </c>
      <c r="H77" s="95">
        <v>113.68</v>
      </c>
      <c r="I77" s="96">
        <v>13.99</v>
      </c>
      <c r="J77" s="103">
        <v>300</v>
      </c>
      <c r="K77" s="95">
        <v>111.81</v>
      </c>
      <c r="L77" s="96">
        <v>-3.8</v>
      </c>
      <c r="M77" s="97">
        <v>74</v>
      </c>
    </row>
    <row r="78" spans="1:13" ht="24.75" customHeight="1" thickBot="1" x14ac:dyDescent="0.25">
      <c r="A78" s="84">
        <v>41609</v>
      </c>
      <c r="B78" s="100">
        <v>100.63</v>
      </c>
      <c r="C78" s="101">
        <v>1.41</v>
      </c>
      <c r="D78" s="102">
        <v>688</v>
      </c>
      <c r="E78" s="100">
        <v>89.93</v>
      </c>
      <c r="F78" s="101">
        <v>3.01</v>
      </c>
      <c r="G78" s="104">
        <v>286</v>
      </c>
      <c r="H78" s="100">
        <v>104.79</v>
      </c>
      <c r="I78" s="101">
        <v>-1.0900000000000001</v>
      </c>
      <c r="J78" s="104">
        <v>327</v>
      </c>
      <c r="K78" s="100">
        <v>111.97</v>
      </c>
      <c r="L78" s="101">
        <v>9.4</v>
      </c>
      <c r="M78" s="102">
        <v>75</v>
      </c>
    </row>
    <row r="79" spans="1:13" ht="24.75" customHeight="1" x14ac:dyDescent="0.2">
      <c r="A79" s="72">
        <v>41640</v>
      </c>
      <c r="B79" s="95">
        <v>103.68</v>
      </c>
      <c r="C79" s="96">
        <v>1.91</v>
      </c>
      <c r="D79" s="97">
        <v>468</v>
      </c>
      <c r="E79" s="95">
        <v>95.31</v>
      </c>
      <c r="F79" s="96">
        <v>-4.0999999999999996</v>
      </c>
      <c r="G79" s="103">
        <v>176</v>
      </c>
      <c r="H79" s="95">
        <v>109.28</v>
      </c>
      <c r="I79" s="96">
        <v>6.8</v>
      </c>
      <c r="J79" s="103">
        <v>231</v>
      </c>
      <c r="K79" s="95">
        <v>100.17</v>
      </c>
      <c r="L79" s="96">
        <v>-6.23</v>
      </c>
      <c r="M79" s="97">
        <v>61</v>
      </c>
    </row>
    <row r="80" spans="1:13" ht="24.75" customHeight="1" x14ac:dyDescent="0.2">
      <c r="A80" s="72">
        <v>41671</v>
      </c>
      <c r="B80" s="95">
        <v>99.86</v>
      </c>
      <c r="C80" s="96">
        <v>1.26</v>
      </c>
      <c r="D80" s="97">
        <v>522</v>
      </c>
      <c r="E80" s="95">
        <v>97.05</v>
      </c>
      <c r="F80" s="96">
        <v>-2.8</v>
      </c>
      <c r="G80" s="103">
        <v>211</v>
      </c>
      <c r="H80" s="95">
        <v>100.75</v>
      </c>
      <c r="I80" s="96">
        <v>4.03</v>
      </c>
      <c r="J80" s="103">
        <v>248</v>
      </c>
      <c r="K80" s="95">
        <v>103.28</v>
      </c>
      <c r="L80" s="96">
        <v>-0.66</v>
      </c>
      <c r="M80" s="97">
        <v>63</v>
      </c>
    </row>
    <row r="81" spans="1:13" ht="24.75" customHeight="1" x14ac:dyDescent="0.2">
      <c r="A81" s="72">
        <v>41699</v>
      </c>
      <c r="B81" s="95">
        <v>104.35</v>
      </c>
      <c r="C81" s="96">
        <v>0.08</v>
      </c>
      <c r="D81" s="97">
        <v>884</v>
      </c>
      <c r="E81" s="95">
        <v>90.65</v>
      </c>
      <c r="F81" s="96">
        <v>-9.23</v>
      </c>
      <c r="G81" s="103">
        <v>300</v>
      </c>
      <c r="H81" s="95">
        <v>109.12</v>
      </c>
      <c r="I81" s="96">
        <v>1.18</v>
      </c>
      <c r="J81" s="103">
        <v>459</v>
      </c>
      <c r="K81" s="95">
        <v>115.6</v>
      </c>
      <c r="L81" s="96">
        <v>15.47</v>
      </c>
      <c r="M81" s="97">
        <v>125</v>
      </c>
    </row>
    <row r="82" spans="1:13" ht="24.75" customHeight="1" x14ac:dyDescent="0.2">
      <c r="A82" s="72">
        <v>41730</v>
      </c>
      <c r="B82" s="95">
        <v>102.41</v>
      </c>
      <c r="C82" s="96">
        <v>-3.73</v>
      </c>
      <c r="D82" s="97">
        <v>449</v>
      </c>
      <c r="E82" s="95">
        <v>99.27</v>
      </c>
      <c r="F82" s="96">
        <v>-5.74</v>
      </c>
      <c r="G82" s="103">
        <v>193</v>
      </c>
      <c r="H82" s="95">
        <v>101.97</v>
      </c>
      <c r="I82" s="96">
        <v>-4.17</v>
      </c>
      <c r="J82" s="103">
        <v>199</v>
      </c>
      <c r="K82" s="95">
        <v>113.2</v>
      </c>
      <c r="L82" s="96">
        <v>3.84</v>
      </c>
      <c r="M82" s="97">
        <v>57</v>
      </c>
    </row>
    <row r="83" spans="1:13" ht="24.75" customHeight="1" x14ac:dyDescent="0.2">
      <c r="A83" s="72">
        <v>41760</v>
      </c>
      <c r="B83" s="95">
        <v>103.87</v>
      </c>
      <c r="C83" s="96">
        <v>-1.1399999999999999</v>
      </c>
      <c r="D83" s="97">
        <v>522</v>
      </c>
      <c r="E83" s="95">
        <v>93.8</v>
      </c>
      <c r="F83" s="96">
        <v>-2.48</v>
      </c>
      <c r="G83" s="103">
        <v>220</v>
      </c>
      <c r="H83" s="95">
        <v>105.91</v>
      </c>
      <c r="I83" s="96">
        <v>-3.47</v>
      </c>
      <c r="J83" s="103">
        <v>246</v>
      </c>
      <c r="K83" s="95">
        <v>124.6</v>
      </c>
      <c r="L83" s="96">
        <v>14.09</v>
      </c>
      <c r="M83" s="97">
        <v>56</v>
      </c>
    </row>
    <row r="84" spans="1:13" ht="24.75" customHeight="1" x14ac:dyDescent="0.2">
      <c r="A84" s="72">
        <v>41791</v>
      </c>
      <c r="B84" s="95">
        <v>104.65</v>
      </c>
      <c r="C84" s="96">
        <v>1.4</v>
      </c>
      <c r="D84" s="97">
        <v>508</v>
      </c>
      <c r="E84" s="95">
        <v>97.98</v>
      </c>
      <c r="F84" s="96">
        <v>7.0000000000000007E-2</v>
      </c>
      <c r="G84" s="103">
        <v>190</v>
      </c>
      <c r="H84" s="95">
        <v>105.27</v>
      </c>
      <c r="I84" s="96">
        <v>1.94</v>
      </c>
      <c r="J84" s="103">
        <v>267</v>
      </c>
      <c r="K84" s="95">
        <v>120.85</v>
      </c>
      <c r="L84" s="96">
        <v>3.24</v>
      </c>
      <c r="M84" s="97">
        <v>51</v>
      </c>
    </row>
    <row r="85" spans="1:13" ht="24.75" customHeight="1" x14ac:dyDescent="0.2">
      <c r="A85" s="72">
        <v>41821</v>
      </c>
      <c r="B85" s="95">
        <v>105.24</v>
      </c>
      <c r="C85" s="96">
        <v>1.96</v>
      </c>
      <c r="D85" s="97">
        <v>576</v>
      </c>
      <c r="E85" s="95">
        <v>105.45</v>
      </c>
      <c r="F85" s="96">
        <v>9.76</v>
      </c>
      <c r="G85" s="103">
        <v>216</v>
      </c>
      <c r="H85" s="95">
        <v>102.85</v>
      </c>
      <c r="I85" s="96">
        <v>-2.85</v>
      </c>
      <c r="J85" s="103">
        <v>289</v>
      </c>
      <c r="K85" s="95">
        <v>116.57</v>
      </c>
      <c r="L85" s="96">
        <v>2.54</v>
      </c>
      <c r="M85" s="97">
        <v>71</v>
      </c>
    </row>
    <row r="86" spans="1:13" ht="24.75" customHeight="1" x14ac:dyDescent="0.2">
      <c r="A86" s="72">
        <v>41852</v>
      </c>
      <c r="B86" s="95">
        <v>104.52</v>
      </c>
      <c r="C86" s="96">
        <v>-1.23</v>
      </c>
      <c r="D86" s="97">
        <v>492</v>
      </c>
      <c r="E86" s="95">
        <v>107.78</v>
      </c>
      <c r="F86" s="96">
        <v>10.7</v>
      </c>
      <c r="G86" s="103">
        <v>169</v>
      </c>
      <c r="H86" s="95">
        <v>100.62</v>
      </c>
      <c r="I86" s="96">
        <v>-8.91</v>
      </c>
      <c r="J86" s="103">
        <v>269</v>
      </c>
      <c r="K86" s="95">
        <v>116.71</v>
      </c>
      <c r="L86" s="96">
        <v>6.14</v>
      </c>
      <c r="M86" s="97">
        <v>54</v>
      </c>
    </row>
    <row r="87" spans="1:13" ht="24.75" customHeight="1" x14ac:dyDescent="0.2">
      <c r="A87" s="72">
        <v>41883</v>
      </c>
      <c r="B87" s="95">
        <v>105.91</v>
      </c>
      <c r="C87" s="96">
        <v>1.0900000000000001</v>
      </c>
      <c r="D87" s="97">
        <v>540</v>
      </c>
      <c r="E87" s="95">
        <v>100.99</v>
      </c>
      <c r="F87" s="96">
        <v>7.86</v>
      </c>
      <c r="G87" s="103">
        <v>217</v>
      </c>
      <c r="H87" s="95">
        <v>106.96</v>
      </c>
      <c r="I87" s="96">
        <v>-5.6</v>
      </c>
      <c r="J87" s="103">
        <v>266</v>
      </c>
      <c r="K87" s="95">
        <v>115.1</v>
      </c>
      <c r="L87" s="96">
        <v>14.12</v>
      </c>
      <c r="M87" s="97">
        <v>57</v>
      </c>
    </row>
    <row r="88" spans="1:13" ht="24.75" customHeight="1" x14ac:dyDescent="0.2">
      <c r="A88" s="72">
        <v>41913</v>
      </c>
      <c r="B88" s="95">
        <v>103.61</v>
      </c>
      <c r="C88" s="96">
        <v>1.3</v>
      </c>
      <c r="D88" s="97">
        <v>527</v>
      </c>
      <c r="E88" s="95">
        <v>93.95</v>
      </c>
      <c r="F88" s="96">
        <v>-3.7</v>
      </c>
      <c r="G88" s="103">
        <v>200</v>
      </c>
      <c r="H88" s="95">
        <v>104.83</v>
      </c>
      <c r="I88" s="96">
        <v>0.01</v>
      </c>
      <c r="J88" s="103">
        <v>269</v>
      </c>
      <c r="K88" s="95">
        <v>124.59</v>
      </c>
      <c r="L88" s="96">
        <v>19.579999999999998</v>
      </c>
      <c r="M88" s="97">
        <v>58</v>
      </c>
    </row>
    <row r="89" spans="1:13" ht="24.75" customHeight="1" x14ac:dyDescent="0.2">
      <c r="A89" s="72">
        <v>41944</v>
      </c>
      <c r="B89" s="95">
        <v>102.71</v>
      </c>
      <c r="C89" s="96">
        <v>-5.61</v>
      </c>
      <c r="D89" s="97">
        <v>531</v>
      </c>
      <c r="E89" s="95">
        <v>93.29</v>
      </c>
      <c r="F89" s="96">
        <v>-5.04</v>
      </c>
      <c r="G89" s="103">
        <v>199</v>
      </c>
      <c r="H89" s="95">
        <v>103.6</v>
      </c>
      <c r="I89" s="96">
        <v>-8.8699999999999992</v>
      </c>
      <c r="J89" s="103">
        <v>274</v>
      </c>
      <c r="K89" s="95">
        <v>123.44</v>
      </c>
      <c r="L89" s="96">
        <v>10.4</v>
      </c>
      <c r="M89" s="97">
        <v>58</v>
      </c>
    </row>
    <row r="90" spans="1:13" ht="24.75" customHeight="1" thickBot="1" x14ac:dyDescent="0.25">
      <c r="A90" s="84">
        <v>41974</v>
      </c>
      <c r="B90" s="100">
        <v>98.66</v>
      </c>
      <c r="C90" s="101">
        <v>-1.96</v>
      </c>
      <c r="D90" s="102">
        <v>656</v>
      </c>
      <c r="E90" s="100">
        <v>87.41</v>
      </c>
      <c r="F90" s="101">
        <v>-2.8</v>
      </c>
      <c r="G90" s="104">
        <v>263</v>
      </c>
      <c r="H90" s="100">
        <v>98.24</v>
      </c>
      <c r="I90" s="101">
        <v>-6.25</v>
      </c>
      <c r="J90" s="104">
        <v>299</v>
      </c>
      <c r="K90" s="100">
        <v>130.16999999999999</v>
      </c>
      <c r="L90" s="101">
        <v>16.25</v>
      </c>
      <c r="M90" s="102">
        <v>94</v>
      </c>
    </row>
    <row r="91" spans="1:13" ht="24.75" customHeight="1" x14ac:dyDescent="0.2">
      <c r="A91" s="72">
        <v>42005</v>
      </c>
      <c r="B91" s="95">
        <v>105.19</v>
      </c>
      <c r="C91" s="96">
        <v>1.46</v>
      </c>
      <c r="D91" s="97">
        <v>396</v>
      </c>
      <c r="E91" s="95">
        <v>91.42</v>
      </c>
      <c r="F91" s="96">
        <v>-4.08</v>
      </c>
      <c r="G91" s="103">
        <v>158</v>
      </c>
      <c r="H91" s="95">
        <v>107.46</v>
      </c>
      <c r="I91" s="96">
        <v>-1.67</v>
      </c>
      <c r="J91" s="103">
        <v>190</v>
      </c>
      <c r="K91" s="95">
        <v>130.27000000000001</v>
      </c>
      <c r="L91" s="96">
        <v>30.05</v>
      </c>
      <c r="M91" s="97">
        <v>48</v>
      </c>
    </row>
    <row r="92" spans="1:13" ht="25.5" customHeight="1" x14ac:dyDescent="0.2">
      <c r="A92" s="72">
        <v>42036</v>
      </c>
      <c r="B92" s="95">
        <v>107.42</v>
      </c>
      <c r="C92" s="96">
        <v>7.57</v>
      </c>
      <c r="D92" s="97">
        <v>466</v>
      </c>
      <c r="E92" s="95">
        <v>93.47</v>
      </c>
      <c r="F92" s="96">
        <v>-3.69</v>
      </c>
      <c r="G92" s="103">
        <v>176</v>
      </c>
      <c r="H92" s="95">
        <v>111.42</v>
      </c>
      <c r="I92" s="96">
        <v>10.59</v>
      </c>
      <c r="J92" s="103">
        <v>226</v>
      </c>
      <c r="K92" s="95">
        <v>124.63</v>
      </c>
      <c r="L92" s="96">
        <v>20.67</v>
      </c>
      <c r="M92" s="97">
        <v>64</v>
      </c>
    </row>
    <row r="93" spans="1:13" ht="25.5" customHeight="1" x14ac:dyDescent="0.2">
      <c r="A93" s="72">
        <v>42064</v>
      </c>
      <c r="B93" s="95">
        <v>106.83</v>
      </c>
      <c r="C93" s="96">
        <v>2.38</v>
      </c>
      <c r="D93" s="97">
        <v>731</v>
      </c>
      <c r="E93" s="95">
        <v>97.41</v>
      </c>
      <c r="F93" s="96">
        <v>7.46</v>
      </c>
      <c r="G93" s="103">
        <v>228</v>
      </c>
      <c r="H93" s="95">
        <v>107.24</v>
      </c>
      <c r="I93" s="96">
        <v>-1.72</v>
      </c>
      <c r="J93" s="103">
        <v>385</v>
      </c>
      <c r="K93" s="95">
        <v>125.34</v>
      </c>
      <c r="L93" s="96">
        <v>8.43</v>
      </c>
      <c r="M93" s="97">
        <v>118</v>
      </c>
    </row>
    <row r="94" spans="1:13" ht="25.5" customHeight="1" x14ac:dyDescent="0.2">
      <c r="A94" s="72">
        <v>42095</v>
      </c>
      <c r="B94" s="95">
        <v>107.81</v>
      </c>
      <c r="C94" s="96">
        <v>5.27</v>
      </c>
      <c r="D94" s="97">
        <v>475</v>
      </c>
      <c r="E94" s="95">
        <v>91.74</v>
      </c>
      <c r="F94" s="96">
        <v>-7.59</v>
      </c>
      <c r="G94" s="103">
        <v>157</v>
      </c>
      <c r="H94" s="95">
        <v>109.74</v>
      </c>
      <c r="I94" s="96">
        <v>7.62</v>
      </c>
      <c r="J94" s="103">
        <v>240</v>
      </c>
      <c r="K94" s="95">
        <v>139.27000000000001</v>
      </c>
      <c r="L94" s="96">
        <v>23.03</v>
      </c>
      <c r="M94" s="97">
        <v>78</v>
      </c>
    </row>
    <row r="95" spans="1:13" ht="25.5" customHeight="1" x14ac:dyDescent="0.2">
      <c r="A95" s="72">
        <v>42125</v>
      </c>
      <c r="B95" s="95">
        <v>105.03</v>
      </c>
      <c r="C95" s="96">
        <v>1.1200000000000001</v>
      </c>
      <c r="D95" s="97">
        <v>468</v>
      </c>
      <c r="E95" s="95">
        <v>90.98</v>
      </c>
      <c r="F95" s="96">
        <v>-3.01</v>
      </c>
      <c r="G95" s="103">
        <v>171</v>
      </c>
      <c r="H95" s="95">
        <v>106.19</v>
      </c>
      <c r="I95" s="96">
        <v>0.26</v>
      </c>
      <c r="J95" s="103">
        <v>231</v>
      </c>
      <c r="K95" s="95">
        <v>136.59</v>
      </c>
      <c r="L95" s="96">
        <v>9.6199999999999992</v>
      </c>
      <c r="M95" s="97">
        <v>66</v>
      </c>
    </row>
    <row r="96" spans="1:13" ht="25.5" customHeight="1" x14ac:dyDescent="0.2">
      <c r="A96" s="72">
        <v>42156</v>
      </c>
      <c r="B96" s="95">
        <v>105.4</v>
      </c>
      <c r="C96" s="96">
        <v>0.72</v>
      </c>
      <c r="D96" s="97">
        <v>590</v>
      </c>
      <c r="E96" s="95">
        <v>100.06</v>
      </c>
      <c r="F96" s="96">
        <v>2.12</v>
      </c>
      <c r="G96" s="103">
        <v>199</v>
      </c>
      <c r="H96" s="95">
        <v>103.07</v>
      </c>
      <c r="I96" s="96">
        <v>-2.09</v>
      </c>
      <c r="J96" s="103">
        <v>311</v>
      </c>
      <c r="K96" s="95">
        <v>130.13</v>
      </c>
      <c r="L96" s="96">
        <v>7.68</v>
      </c>
      <c r="M96" s="97">
        <v>80</v>
      </c>
    </row>
    <row r="97" spans="1:13" ht="25.5" customHeight="1" x14ac:dyDescent="0.2">
      <c r="A97" s="72">
        <v>42186</v>
      </c>
      <c r="B97" s="95">
        <v>101.52</v>
      </c>
      <c r="C97" s="96">
        <v>-3.53</v>
      </c>
      <c r="D97" s="97">
        <v>699</v>
      </c>
      <c r="E97" s="95">
        <v>97.06</v>
      </c>
      <c r="F97" s="96">
        <v>-7.96</v>
      </c>
      <c r="G97" s="103">
        <v>242</v>
      </c>
      <c r="H97" s="95">
        <v>101.42</v>
      </c>
      <c r="I97" s="96">
        <v>-1.39</v>
      </c>
      <c r="J97" s="103">
        <v>378</v>
      </c>
      <c r="K97" s="95">
        <v>114.41</v>
      </c>
      <c r="L97" s="96">
        <v>-1.85</v>
      </c>
      <c r="M97" s="97">
        <v>79</v>
      </c>
    </row>
    <row r="98" spans="1:13" ht="25.5" customHeight="1" x14ac:dyDescent="0.2">
      <c r="A98" s="72">
        <v>42217</v>
      </c>
      <c r="B98" s="95">
        <v>103.78</v>
      </c>
      <c r="C98" s="96">
        <v>-0.71</v>
      </c>
      <c r="D98" s="97">
        <v>561</v>
      </c>
      <c r="E98" s="95">
        <v>91.41</v>
      </c>
      <c r="F98" s="96">
        <v>-15.19</v>
      </c>
      <c r="G98" s="103">
        <v>204</v>
      </c>
      <c r="H98" s="95">
        <v>104.95</v>
      </c>
      <c r="I98" s="96">
        <v>4.3</v>
      </c>
      <c r="J98" s="103">
        <v>299</v>
      </c>
      <c r="K98" s="95">
        <v>133.08000000000001</v>
      </c>
      <c r="L98" s="96">
        <v>14.03</v>
      </c>
      <c r="M98" s="97">
        <v>58</v>
      </c>
    </row>
    <row r="99" spans="1:13" ht="25.5" customHeight="1" x14ac:dyDescent="0.2">
      <c r="A99" s="72">
        <v>42248</v>
      </c>
      <c r="B99" s="95">
        <v>103.61</v>
      </c>
      <c r="C99" s="96">
        <v>-2.17</v>
      </c>
      <c r="D99" s="97">
        <v>629</v>
      </c>
      <c r="E99" s="95">
        <v>90.36</v>
      </c>
      <c r="F99" s="96">
        <v>-10.53</v>
      </c>
      <c r="G99" s="103">
        <v>228</v>
      </c>
      <c r="H99" s="95">
        <v>103.94</v>
      </c>
      <c r="I99" s="96">
        <v>-2.82</v>
      </c>
      <c r="J99" s="103">
        <v>327</v>
      </c>
      <c r="K99" s="95">
        <v>136.49</v>
      </c>
      <c r="L99" s="96">
        <v>18.579999999999998</v>
      </c>
      <c r="M99" s="97">
        <v>74</v>
      </c>
    </row>
    <row r="100" spans="1:13" ht="25.5" customHeight="1" x14ac:dyDescent="0.2">
      <c r="A100" s="72">
        <v>42278</v>
      </c>
      <c r="B100" s="95">
        <v>102.3</v>
      </c>
      <c r="C100" s="96">
        <v>-1.26</v>
      </c>
      <c r="D100" s="97">
        <v>561</v>
      </c>
      <c r="E100" s="95">
        <v>95.39</v>
      </c>
      <c r="F100" s="96">
        <v>1.53</v>
      </c>
      <c r="G100" s="103">
        <v>215</v>
      </c>
      <c r="H100" s="95">
        <v>101.27</v>
      </c>
      <c r="I100" s="96">
        <v>-3.4</v>
      </c>
      <c r="J100" s="103">
        <v>283</v>
      </c>
      <c r="K100" s="95">
        <v>126.09</v>
      </c>
      <c r="L100" s="96">
        <v>1.2</v>
      </c>
      <c r="M100" s="97">
        <v>63</v>
      </c>
    </row>
    <row r="101" spans="1:13" ht="25.5" customHeight="1" x14ac:dyDescent="0.2">
      <c r="A101" s="72">
        <v>42309</v>
      </c>
      <c r="B101" s="95">
        <v>103.8</v>
      </c>
      <c r="C101" s="96">
        <v>1.06</v>
      </c>
      <c r="D101" s="97">
        <v>528</v>
      </c>
      <c r="E101" s="95">
        <v>94.95</v>
      </c>
      <c r="F101" s="96">
        <v>1.78</v>
      </c>
      <c r="G101" s="103">
        <v>190</v>
      </c>
      <c r="H101" s="95">
        <v>104.03</v>
      </c>
      <c r="I101" s="96">
        <v>0.42</v>
      </c>
      <c r="J101" s="103">
        <v>261</v>
      </c>
      <c r="K101" s="95">
        <v>125.17</v>
      </c>
      <c r="L101" s="96">
        <v>1.4</v>
      </c>
      <c r="M101" s="97">
        <v>77</v>
      </c>
    </row>
    <row r="102" spans="1:13" ht="25.5" customHeight="1" thickBot="1" x14ac:dyDescent="0.25">
      <c r="A102" s="84">
        <v>42339</v>
      </c>
      <c r="B102" s="100">
        <v>103.87</v>
      </c>
      <c r="C102" s="101">
        <v>5.28</v>
      </c>
      <c r="D102" s="102">
        <v>667</v>
      </c>
      <c r="E102" s="100">
        <v>95.06</v>
      </c>
      <c r="F102" s="101">
        <v>8.75</v>
      </c>
      <c r="G102" s="104">
        <v>247</v>
      </c>
      <c r="H102" s="100">
        <v>99.57</v>
      </c>
      <c r="I102" s="101">
        <v>1.35</v>
      </c>
      <c r="J102" s="104">
        <v>348</v>
      </c>
      <c r="K102" s="100">
        <v>147.82</v>
      </c>
      <c r="L102" s="101">
        <v>13.56</v>
      </c>
      <c r="M102" s="102">
        <v>72</v>
      </c>
    </row>
    <row r="103" spans="1:13" s="66" customFormat="1" ht="25.5" customHeight="1" x14ac:dyDescent="0.2">
      <c r="A103" s="72">
        <v>42370</v>
      </c>
      <c r="B103" s="95">
        <v>103.17</v>
      </c>
      <c r="C103" s="96">
        <v>-1.92</v>
      </c>
      <c r="D103" s="97">
        <v>391</v>
      </c>
      <c r="E103" s="95">
        <v>93.67</v>
      </c>
      <c r="F103" s="96">
        <v>2.46</v>
      </c>
      <c r="G103" s="103">
        <v>135</v>
      </c>
      <c r="H103" s="95">
        <v>100.85</v>
      </c>
      <c r="I103" s="96">
        <v>-6.15</v>
      </c>
      <c r="J103" s="103">
        <v>195</v>
      </c>
      <c r="K103" s="95">
        <v>136.16</v>
      </c>
      <c r="L103" s="96">
        <v>4.5199999999999996</v>
      </c>
      <c r="M103" s="97">
        <v>61</v>
      </c>
    </row>
    <row r="104" spans="1:13" s="66" customFormat="1" ht="25.5" customHeight="1" x14ac:dyDescent="0.2">
      <c r="A104" s="72">
        <v>42401</v>
      </c>
      <c r="B104" s="95">
        <v>105.37</v>
      </c>
      <c r="C104" s="96">
        <v>-1.91</v>
      </c>
      <c r="D104" s="97">
        <v>510</v>
      </c>
      <c r="E104" s="95">
        <v>92.82</v>
      </c>
      <c r="F104" s="96">
        <v>-0.7</v>
      </c>
      <c r="G104" s="103">
        <v>192</v>
      </c>
      <c r="H104" s="95">
        <v>106.71</v>
      </c>
      <c r="I104" s="96">
        <v>-4.2300000000000004</v>
      </c>
      <c r="J104" s="103">
        <v>254</v>
      </c>
      <c r="K104" s="95">
        <v>133.27000000000001</v>
      </c>
      <c r="L104" s="96">
        <v>6.93</v>
      </c>
      <c r="M104" s="97">
        <v>64</v>
      </c>
    </row>
    <row r="105" spans="1:13" s="66" customFormat="1" ht="25.5" customHeight="1" x14ac:dyDescent="0.2">
      <c r="A105" s="72">
        <v>42430</v>
      </c>
      <c r="B105" s="95">
        <v>104.11</v>
      </c>
      <c r="C105" s="96">
        <v>-2.5499999999999998</v>
      </c>
      <c r="D105" s="97">
        <v>726</v>
      </c>
      <c r="E105" s="95">
        <v>95.65</v>
      </c>
      <c r="F105" s="96">
        <v>-1.81</v>
      </c>
      <c r="G105" s="103">
        <v>255</v>
      </c>
      <c r="H105" s="95">
        <v>103.3</v>
      </c>
      <c r="I105" s="96">
        <v>-3.67</v>
      </c>
      <c r="J105" s="103">
        <v>367</v>
      </c>
      <c r="K105" s="95">
        <v>127.81</v>
      </c>
      <c r="L105" s="96">
        <v>1.97</v>
      </c>
      <c r="M105" s="97">
        <v>104</v>
      </c>
    </row>
    <row r="106" spans="1:13" s="66" customFormat="1" ht="25.5" customHeight="1" x14ac:dyDescent="0.2">
      <c r="A106" s="72">
        <v>42461</v>
      </c>
      <c r="B106" s="95">
        <v>106.43</v>
      </c>
      <c r="C106" s="96">
        <v>-1.28</v>
      </c>
      <c r="D106" s="97">
        <v>574</v>
      </c>
      <c r="E106" s="95">
        <v>99.67</v>
      </c>
      <c r="F106" s="96">
        <v>8.64</v>
      </c>
      <c r="G106" s="103">
        <v>223</v>
      </c>
      <c r="H106" s="95">
        <v>105.06</v>
      </c>
      <c r="I106" s="96">
        <v>-4.26</v>
      </c>
      <c r="J106" s="103">
        <v>258</v>
      </c>
      <c r="K106" s="95">
        <v>127.46</v>
      </c>
      <c r="L106" s="96">
        <v>-8.48</v>
      </c>
      <c r="M106" s="97">
        <v>93</v>
      </c>
    </row>
    <row r="107" spans="1:13" s="66" customFormat="1" ht="25.5" customHeight="1" x14ac:dyDescent="0.2">
      <c r="A107" s="72">
        <v>42491</v>
      </c>
      <c r="B107" s="95">
        <v>109.24</v>
      </c>
      <c r="C107" s="96">
        <v>4.01</v>
      </c>
      <c r="D107" s="97">
        <v>502</v>
      </c>
      <c r="E107" s="95">
        <v>104.55</v>
      </c>
      <c r="F107" s="96">
        <v>14.92</v>
      </c>
      <c r="G107" s="103">
        <v>174</v>
      </c>
      <c r="H107" s="95">
        <v>103.59</v>
      </c>
      <c r="I107" s="96">
        <v>-2.4500000000000002</v>
      </c>
      <c r="J107" s="103">
        <v>260</v>
      </c>
      <c r="K107" s="95">
        <v>147.36000000000001</v>
      </c>
      <c r="L107" s="96">
        <v>7.88</v>
      </c>
      <c r="M107" s="97">
        <v>68</v>
      </c>
    </row>
    <row r="108" spans="1:13" s="66" customFormat="1" ht="25.5" customHeight="1" x14ac:dyDescent="0.2">
      <c r="A108" s="72">
        <v>42522</v>
      </c>
      <c r="B108" s="95">
        <v>107.52</v>
      </c>
      <c r="C108" s="96">
        <v>2.0099999999999998</v>
      </c>
      <c r="D108" s="97">
        <v>643</v>
      </c>
      <c r="E108" s="95">
        <v>98.1</v>
      </c>
      <c r="F108" s="96">
        <v>-1.96</v>
      </c>
      <c r="G108" s="103">
        <v>254</v>
      </c>
      <c r="H108" s="95">
        <v>105.04</v>
      </c>
      <c r="I108" s="96">
        <v>1.91</v>
      </c>
      <c r="J108" s="103">
        <v>310</v>
      </c>
      <c r="K108" s="95">
        <v>146.74</v>
      </c>
      <c r="L108" s="96">
        <v>12.76</v>
      </c>
      <c r="M108" s="97">
        <v>79</v>
      </c>
    </row>
    <row r="109" spans="1:13" s="66" customFormat="1" ht="25.5" customHeight="1" x14ac:dyDescent="0.2">
      <c r="A109" s="72">
        <v>42552</v>
      </c>
      <c r="B109" s="95">
        <v>102.13</v>
      </c>
      <c r="C109" s="96">
        <v>0.6</v>
      </c>
      <c r="D109" s="97">
        <v>595</v>
      </c>
      <c r="E109" s="95">
        <v>94.26</v>
      </c>
      <c r="F109" s="96">
        <v>-2.88</v>
      </c>
      <c r="G109" s="103">
        <v>233</v>
      </c>
      <c r="H109" s="95">
        <v>97.59</v>
      </c>
      <c r="I109" s="96">
        <v>-3.78</v>
      </c>
      <c r="J109" s="103">
        <v>292</v>
      </c>
      <c r="K109" s="95">
        <v>141.56</v>
      </c>
      <c r="L109" s="96">
        <v>23.73</v>
      </c>
      <c r="M109" s="97">
        <v>70</v>
      </c>
    </row>
    <row r="110" spans="1:13" s="66" customFormat="1" ht="25.5" customHeight="1" x14ac:dyDescent="0.2">
      <c r="A110" s="72">
        <v>42583</v>
      </c>
      <c r="B110" s="95">
        <v>105.44</v>
      </c>
      <c r="C110" s="96">
        <v>1.6</v>
      </c>
      <c r="D110" s="97">
        <v>562</v>
      </c>
      <c r="E110" s="95">
        <v>102.56</v>
      </c>
      <c r="F110" s="96">
        <v>12.2</v>
      </c>
      <c r="G110" s="103">
        <v>206</v>
      </c>
      <c r="H110" s="95">
        <v>103.15</v>
      </c>
      <c r="I110" s="96">
        <v>-1.72</v>
      </c>
      <c r="J110" s="103">
        <v>285</v>
      </c>
      <c r="K110" s="95">
        <v>125.45</v>
      </c>
      <c r="L110" s="96">
        <v>-5.73</v>
      </c>
      <c r="M110" s="97">
        <v>71</v>
      </c>
    </row>
    <row r="111" spans="1:13" s="66" customFormat="1" ht="25.5" customHeight="1" x14ac:dyDescent="0.2">
      <c r="A111" s="72">
        <v>42614</v>
      </c>
      <c r="B111" s="95">
        <v>113.18</v>
      </c>
      <c r="C111" s="96">
        <v>9.24</v>
      </c>
      <c r="D111" s="97">
        <v>537</v>
      </c>
      <c r="E111" s="95">
        <v>102.31</v>
      </c>
      <c r="F111" s="96">
        <v>13.22</v>
      </c>
      <c r="G111" s="103">
        <v>200</v>
      </c>
      <c r="H111" s="95">
        <v>115.26</v>
      </c>
      <c r="I111" s="96">
        <v>10.89</v>
      </c>
      <c r="J111" s="103">
        <v>276</v>
      </c>
      <c r="K111" s="95">
        <v>130</v>
      </c>
      <c r="L111" s="96">
        <v>-4.75</v>
      </c>
      <c r="M111" s="97">
        <v>61</v>
      </c>
    </row>
    <row r="112" spans="1:13" s="66" customFormat="1" ht="25.5" customHeight="1" x14ac:dyDescent="0.2">
      <c r="A112" s="72">
        <v>42644</v>
      </c>
      <c r="B112" s="95">
        <v>110.22</v>
      </c>
      <c r="C112" s="96">
        <v>7.74</v>
      </c>
      <c r="D112" s="97">
        <v>509</v>
      </c>
      <c r="E112" s="95">
        <v>102.28</v>
      </c>
      <c r="F112" s="96">
        <v>7.22</v>
      </c>
      <c r="G112" s="103">
        <v>192</v>
      </c>
      <c r="H112" s="95">
        <v>108.92</v>
      </c>
      <c r="I112" s="96">
        <v>7.55</v>
      </c>
      <c r="J112" s="103">
        <v>238</v>
      </c>
      <c r="K112" s="95">
        <v>133.94999999999999</v>
      </c>
      <c r="L112" s="96">
        <v>6.23</v>
      </c>
      <c r="M112" s="97">
        <v>79</v>
      </c>
    </row>
    <row r="113" spans="1:13" s="66" customFormat="1" ht="25.5" customHeight="1" x14ac:dyDescent="0.2">
      <c r="A113" s="72">
        <v>42675</v>
      </c>
      <c r="B113" s="95">
        <v>105.16</v>
      </c>
      <c r="C113" s="96">
        <v>1.31</v>
      </c>
      <c r="D113" s="97">
        <v>520</v>
      </c>
      <c r="E113" s="95">
        <v>94.04</v>
      </c>
      <c r="F113" s="96">
        <v>-0.96</v>
      </c>
      <c r="G113" s="103">
        <v>199</v>
      </c>
      <c r="H113" s="95">
        <v>103.31</v>
      </c>
      <c r="I113" s="96">
        <v>-0.69</v>
      </c>
      <c r="J113" s="103">
        <v>274</v>
      </c>
      <c r="K113" s="95">
        <v>148.19999999999999</v>
      </c>
      <c r="L113" s="96">
        <v>18.399999999999999</v>
      </c>
      <c r="M113" s="97">
        <v>47</v>
      </c>
    </row>
    <row r="114" spans="1:13" s="67" customFormat="1" ht="25.5" customHeight="1" thickBot="1" x14ac:dyDescent="0.25">
      <c r="A114" s="84">
        <v>42705</v>
      </c>
      <c r="B114" s="100">
        <v>105.04</v>
      </c>
      <c r="C114" s="101">
        <v>1.1299999999999999</v>
      </c>
      <c r="D114" s="102">
        <v>606</v>
      </c>
      <c r="E114" s="100">
        <v>94.76</v>
      </c>
      <c r="F114" s="101">
        <v>-0.32</v>
      </c>
      <c r="G114" s="104">
        <v>232</v>
      </c>
      <c r="H114" s="100">
        <v>102.85</v>
      </c>
      <c r="I114" s="101">
        <v>3.29</v>
      </c>
      <c r="J114" s="104">
        <v>303</v>
      </c>
      <c r="K114" s="100">
        <v>153.21</v>
      </c>
      <c r="L114" s="101">
        <v>3.65</v>
      </c>
      <c r="M114" s="102">
        <v>71</v>
      </c>
    </row>
    <row r="115" spans="1:13" s="66" customFormat="1" ht="25.5" customHeight="1" x14ac:dyDescent="0.2">
      <c r="A115" s="50">
        <v>42736</v>
      </c>
      <c r="B115" s="51">
        <v>107.5</v>
      </c>
      <c r="C115" s="51">
        <v>4.2</v>
      </c>
      <c r="D115" s="52">
        <v>414</v>
      </c>
      <c r="E115" s="53">
        <v>101.73</v>
      </c>
      <c r="F115" s="51">
        <v>8.6</v>
      </c>
      <c r="G115" s="52">
        <v>141</v>
      </c>
      <c r="H115" s="53">
        <v>104.3</v>
      </c>
      <c r="I115" s="51">
        <v>3.42</v>
      </c>
      <c r="J115" s="52">
        <v>219</v>
      </c>
      <c r="K115" s="53">
        <v>137.78</v>
      </c>
      <c r="L115" s="51">
        <v>1.19</v>
      </c>
      <c r="M115" s="52">
        <v>54</v>
      </c>
    </row>
    <row r="116" spans="1:13" s="66" customFormat="1" ht="25.5" customHeight="1" x14ac:dyDescent="0.2">
      <c r="A116" s="54">
        <v>42767</v>
      </c>
      <c r="B116" s="55">
        <v>106.27</v>
      </c>
      <c r="C116" s="55">
        <v>0.85</v>
      </c>
      <c r="D116" s="56">
        <v>489</v>
      </c>
      <c r="E116" s="57">
        <v>97.8</v>
      </c>
      <c r="F116" s="55">
        <v>5.37</v>
      </c>
      <c r="G116" s="56">
        <v>176</v>
      </c>
      <c r="H116" s="57">
        <v>104.88</v>
      </c>
      <c r="I116" s="55">
        <v>-1.71</v>
      </c>
      <c r="J116" s="56">
        <v>258</v>
      </c>
      <c r="K116" s="57">
        <v>137.57</v>
      </c>
      <c r="L116" s="55">
        <v>3.23</v>
      </c>
      <c r="M116" s="56">
        <v>55</v>
      </c>
    </row>
    <row r="117" spans="1:13" s="66" customFormat="1" ht="25.5" customHeight="1" x14ac:dyDescent="0.2">
      <c r="A117" s="54">
        <v>42795</v>
      </c>
      <c r="B117" s="55">
        <v>105.12</v>
      </c>
      <c r="C117" s="55">
        <v>0.97</v>
      </c>
      <c r="D117" s="56">
        <v>742</v>
      </c>
      <c r="E117" s="57">
        <v>92.33</v>
      </c>
      <c r="F117" s="55">
        <v>-3.47</v>
      </c>
      <c r="G117" s="56">
        <v>222</v>
      </c>
      <c r="H117" s="57">
        <v>104.72</v>
      </c>
      <c r="I117" s="55">
        <v>1.37</v>
      </c>
      <c r="J117" s="56">
        <v>422</v>
      </c>
      <c r="K117" s="57">
        <v>138.91999999999999</v>
      </c>
      <c r="L117" s="55">
        <v>8.69</v>
      </c>
      <c r="M117" s="56">
        <v>98</v>
      </c>
    </row>
    <row r="118" spans="1:13" s="66" customFormat="1" ht="25.5" customHeight="1" x14ac:dyDescent="0.2">
      <c r="A118" s="54">
        <v>42826</v>
      </c>
      <c r="B118" s="55">
        <v>104.88</v>
      </c>
      <c r="C118" s="55">
        <v>-1.46</v>
      </c>
      <c r="D118" s="56">
        <v>405</v>
      </c>
      <c r="E118" s="57">
        <v>95.11</v>
      </c>
      <c r="F118" s="55">
        <v>-4.58</v>
      </c>
      <c r="G118" s="56">
        <v>153</v>
      </c>
      <c r="H118" s="57">
        <v>102.11</v>
      </c>
      <c r="I118" s="55">
        <v>-2.81</v>
      </c>
      <c r="J118" s="56">
        <v>195</v>
      </c>
      <c r="K118" s="57">
        <v>143.58000000000001</v>
      </c>
      <c r="L118" s="55">
        <v>12.65</v>
      </c>
      <c r="M118" s="56">
        <v>57</v>
      </c>
    </row>
    <row r="119" spans="1:13" s="66" customFormat="1" ht="25.5" customHeight="1" x14ac:dyDescent="0.2">
      <c r="A119" s="54">
        <v>42856</v>
      </c>
      <c r="B119" s="55">
        <v>103.01</v>
      </c>
      <c r="C119" s="55">
        <v>-5.7</v>
      </c>
      <c r="D119" s="56">
        <v>520</v>
      </c>
      <c r="E119" s="57">
        <v>89.32</v>
      </c>
      <c r="F119" s="55">
        <v>-14.57</v>
      </c>
      <c r="G119" s="56">
        <v>179</v>
      </c>
      <c r="H119" s="57">
        <v>102.67</v>
      </c>
      <c r="I119" s="55">
        <v>-0.89</v>
      </c>
      <c r="J119" s="56">
        <v>281</v>
      </c>
      <c r="K119" s="57">
        <v>140.99</v>
      </c>
      <c r="L119" s="55">
        <v>-4.32</v>
      </c>
      <c r="M119" s="56">
        <v>60</v>
      </c>
    </row>
    <row r="120" spans="1:13" s="66" customFormat="1" ht="25.5" customHeight="1" x14ac:dyDescent="0.2">
      <c r="A120" s="54">
        <v>42887</v>
      </c>
      <c r="B120" s="55">
        <v>104.17</v>
      </c>
      <c r="C120" s="55">
        <v>-3.12</v>
      </c>
      <c r="D120" s="56">
        <v>589</v>
      </c>
      <c r="E120" s="57">
        <v>92.38</v>
      </c>
      <c r="F120" s="55">
        <v>-5.83</v>
      </c>
      <c r="G120" s="56">
        <v>204</v>
      </c>
      <c r="H120" s="57">
        <v>103.46</v>
      </c>
      <c r="I120" s="55">
        <v>-1.5</v>
      </c>
      <c r="J120" s="56">
        <v>314</v>
      </c>
      <c r="K120" s="57">
        <v>138.88</v>
      </c>
      <c r="L120" s="55">
        <v>-5.36</v>
      </c>
      <c r="M120" s="56">
        <v>71</v>
      </c>
    </row>
    <row r="121" spans="1:13" s="66" customFormat="1" ht="25.5" customHeight="1" x14ac:dyDescent="0.2">
      <c r="A121" s="54">
        <v>42917</v>
      </c>
      <c r="B121" s="55">
        <v>107.85</v>
      </c>
      <c r="C121" s="55">
        <v>5.6</v>
      </c>
      <c r="D121" s="56">
        <v>585</v>
      </c>
      <c r="E121" s="57">
        <v>93.6</v>
      </c>
      <c r="F121" s="55">
        <v>-0.7</v>
      </c>
      <c r="G121" s="56">
        <v>205</v>
      </c>
      <c r="H121" s="57">
        <v>107.11</v>
      </c>
      <c r="I121" s="55">
        <v>9.76</v>
      </c>
      <c r="J121" s="56">
        <v>311</v>
      </c>
      <c r="K121" s="57">
        <v>152.34</v>
      </c>
      <c r="L121" s="55">
        <v>7.62</v>
      </c>
      <c r="M121" s="56">
        <v>69</v>
      </c>
    </row>
    <row r="122" spans="1:13" s="66" customFormat="1" ht="25.5" customHeight="1" x14ac:dyDescent="0.2">
      <c r="A122" s="54">
        <v>42948</v>
      </c>
      <c r="B122" s="55">
        <v>104.55</v>
      </c>
      <c r="C122" s="55">
        <v>-0.84</v>
      </c>
      <c r="D122" s="56">
        <v>529</v>
      </c>
      <c r="E122" s="57">
        <v>95.4</v>
      </c>
      <c r="F122" s="55">
        <v>-6.98</v>
      </c>
      <c r="G122" s="56">
        <v>192</v>
      </c>
      <c r="H122" s="57">
        <v>103.94</v>
      </c>
      <c r="I122" s="55">
        <v>0.77</v>
      </c>
      <c r="J122" s="56">
        <v>271</v>
      </c>
      <c r="K122" s="57">
        <v>132.47999999999999</v>
      </c>
      <c r="L122" s="55">
        <v>5.6</v>
      </c>
      <c r="M122" s="56">
        <v>66</v>
      </c>
    </row>
    <row r="123" spans="1:13" s="66" customFormat="1" ht="25.5" customHeight="1" x14ac:dyDescent="0.2">
      <c r="A123" s="54">
        <v>42979</v>
      </c>
      <c r="B123" s="55">
        <v>106.69</v>
      </c>
      <c r="C123" s="55">
        <v>-5.73</v>
      </c>
      <c r="D123" s="56">
        <v>640</v>
      </c>
      <c r="E123" s="57">
        <v>100.66</v>
      </c>
      <c r="F123" s="55">
        <v>-1.61</v>
      </c>
      <c r="G123" s="56">
        <v>241</v>
      </c>
      <c r="H123" s="57">
        <v>102.88</v>
      </c>
      <c r="I123" s="55">
        <v>-10.74</v>
      </c>
      <c r="J123" s="56">
        <v>325</v>
      </c>
      <c r="K123" s="57">
        <v>143.88</v>
      </c>
      <c r="L123" s="55">
        <v>10.68</v>
      </c>
      <c r="M123" s="56">
        <v>74</v>
      </c>
    </row>
    <row r="124" spans="1:13" s="66" customFormat="1" ht="25.5" customHeight="1" x14ac:dyDescent="0.2">
      <c r="A124" s="54">
        <v>43009</v>
      </c>
      <c r="B124" s="55">
        <v>104.37</v>
      </c>
      <c r="C124" s="55">
        <v>-5.31</v>
      </c>
      <c r="D124" s="56">
        <v>578</v>
      </c>
      <c r="E124" s="57">
        <v>103.05</v>
      </c>
      <c r="F124" s="55">
        <v>0.75</v>
      </c>
      <c r="G124" s="56">
        <v>209</v>
      </c>
      <c r="H124" s="57">
        <v>98.91</v>
      </c>
      <c r="I124" s="55">
        <v>-9.19</v>
      </c>
      <c r="J124" s="56">
        <v>305</v>
      </c>
      <c r="K124" s="57">
        <v>137.53</v>
      </c>
      <c r="L124" s="55">
        <v>2.67</v>
      </c>
      <c r="M124" s="56">
        <v>64</v>
      </c>
    </row>
    <row r="125" spans="1:13" s="66" customFormat="1" ht="25.5" customHeight="1" x14ac:dyDescent="0.2">
      <c r="A125" s="54">
        <v>43040</v>
      </c>
      <c r="B125" s="55">
        <v>102.65</v>
      </c>
      <c r="C125" s="55">
        <v>-2.39</v>
      </c>
      <c r="D125" s="56">
        <v>567</v>
      </c>
      <c r="E125" s="57">
        <v>93.34</v>
      </c>
      <c r="F125" s="55">
        <v>-0.74</v>
      </c>
      <c r="G125" s="56">
        <v>226</v>
      </c>
      <c r="H125" s="57">
        <v>98.66</v>
      </c>
      <c r="I125" s="55">
        <v>-4.5</v>
      </c>
      <c r="J125" s="56">
        <v>281</v>
      </c>
      <c r="K125" s="57">
        <v>146.97</v>
      </c>
      <c r="L125" s="55">
        <v>-0.83</v>
      </c>
      <c r="M125" s="56">
        <v>60</v>
      </c>
    </row>
    <row r="126" spans="1:13" s="67" customFormat="1" ht="25.5" customHeight="1" thickBot="1" x14ac:dyDescent="0.25">
      <c r="A126" s="62">
        <v>43070</v>
      </c>
      <c r="B126" s="63">
        <v>105.32</v>
      </c>
      <c r="C126" s="63">
        <v>0.27</v>
      </c>
      <c r="D126" s="64">
        <v>652</v>
      </c>
      <c r="E126" s="65">
        <v>91.21</v>
      </c>
      <c r="F126" s="63">
        <v>-3.75</v>
      </c>
      <c r="G126" s="64">
        <v>262</v>
      </c>
      <c r="H126" s="65">
        <v>102.36</v>
      </c>
      <c r="I126" s="63">
        <v>-0.48</v>
      </c>
      <c r="J126" s="64">
        <v>317</v>
      </c>
      <c r="K126" s="65">
        <v>162.36000000000001</v>
      </c>
      <c r="L126" s="63">
        <v>5.97</v>
      </c>
      <c r="M126" s="64">
        <v>73</v>
      </c>
    </row>
    <row r="127" spans="1:13" s="66" customFormat="1" ht="25.5" customHeight="1" x14ac:dyDescent="0.2">
      <c r="A127" s="50">
        <v>43101</v>
      </c>
      <c r="B127" s="51">
        <v>108.77</v>
      </c>
      <c r="C127" s="51">
        <v>1.18</v>
      </c>
      <c r="D127" s="52">
        <v>375</v>
      </c>
      <c r="E127" s="53">
        <v>101.28</v>
      </c>
      <c r="F127" s="51">
        <v>-0.44</v>
      </c>
      <c r="G127" s="52">
        <v>159</v>
      </c>
      <c r="H127" s="53">
        <v>107.58</v>
      </c>
      <c r="I127" s="51">
        <v>3.14</v>
      </c>
      <c r="J127" s="52">
        <v>164</v>
      </c>
      <c r="K127" s="53">
        <v>134.28</v>
      </c>
      <c r="L127" s="51">
        <v>-2.54</v>
      </c>
      <c r="M127" s="52">
        <v>52</v>
      </c>
    </row>
    <row r="128" spans="1:13" s="67" customFormat="1" ht="25.5" customHeight="1" x14ac:dyDescent="0.2">
      <c r="A128" s="54">
        <v>43132</v>
      </c>
      <c r="B128" s="55">
        <v>108.23</v>
      </c>
      <c r="C128" s="55">
        <v>1.84</v>
      </c>
      <c r="D128" s="56">
        <v>423</v>
      </c>
      <c r="E128" s="57">
        <v>98.01</v>
      </c>
      <c r="F128" s="55">
        <v>0.21</v>
      </c>
      <c r="G128" s="56">
        <v>157</v>
      </c>
      <c r="H128" s="57">
        <v>107.18</v>
      </c>
      <c r="I128" s="55">
        <v>2.19</v>
      </c>
      <c r="J128" s="56">
        <v>209</v>
      </c>
      <c r="K128" s="57">
        <v>141.24</v>
      </c>
      <c r="L128" s="55">
        <v>2.67</v>
      </c>
      <c r="M128" s="56">
        <v>57</v>
      </c>
    </row>
    <row r="129" spans="1:13" s="67" customFormat="1" ht="25.5" customHeight="1" x14ac:dyDescent="0.2">
      <c r="A129" s="54">
        <v>43160</v>
      </c>
      <c r="B129" s="55">
        <v>109.24</v>
      </c>
      <c r="C129" s="55">
        <v>3.92</v>
      </c>
      <c r="D129" s="56">
        <v>670</v>
      </c>
      <c r="E129" s="57">
        <v>95.35</v>
      </c>
      <c r="F129" s="55">
        <v>3.27</v>
      </c>
      <c r="G129" s="56">
        <v>222</v>
      </c>
      <c r="H129" s="57">
        <v>108.94</v>
      </c>
      <c r="I129" s="55">
        <v>4.03</v>
      </c>
      <c r="J129" s="56">
        <v>347</v>
      </c>
      <c r="K129" s="57">
        <v>147.27000000000001</v>
      </c>
      <c r="L129" s="55">
        <v>6.01</v>
      </c>
      <c r="M129" s="56">
        <v>101</v>
      </c>
    </row>
    <row r="130" spans="1:13" s="67" customFormat="1" ht="25.5" customHeight="1" x14ac:dyDescent="0.2">
      <c r="A130" s="54">
        <v>43191</v>
      </c>
      <c r="B130" s="55">
        <v>112.37</v>
      </c>
      <c r="C130" s="55">
        <v>7.14</v>
      </c>
      <c r="D130" s="56">
        <v>529</v>
      </c>
      <c r="E130" s="57">
        <v>102</v>
      </c>
      <c r="F130" s="55">
        <v>7.24</v>
      </c>
      <c r="G130" s="56">
        <v>171</v>
      </c>
      <c r="H130" s="57">
        <v>107.37</v>
      </c>
      <c r="I130" s="55">
        <v>5.15</v>
      </c>
      <c r="J130" s="56">
        <v>283</v>
      </c>
      <c r="K130" s="57">
        <v>161.83000000000001</v>
      </c>
      <c r="L130" s="55">
        <v>12.71</v>
      </c>
      <c r="M130" s="56">
        <v>75</v>
      </c>
    </row>
    <row r="131" spans="1:13" s="67" customFormat="1" ht="25.5" customHeight="1" x14ac:dyDescent="0.2">
      <c r="A131" s="54">
        <v>43221</v>
      </c>
      <c r="B131" s="55">
        <v>113.77</v>
      </c>
      <c r="C131" s="55">
        <v>10.45</v>
      </c>
      <c r="D131" s="56">
        <v>414</v>
      </c>
      <c r="E131" s="57">
        <v>99.52</v>
      </c>
      <c r="F131" s="55">
        <v>11.42</v>
      </c>
      <c r="G131" s="56">
        <v>156</v>
      </c>
      <c r="H131" s="57">
        <v>113.47</v>
      </c>
      <c r="I131" s="55">
        <v>10.52</v>
      </c>
      <c r="J131" s="56">
        <v>193</v>
      </c>
      <c r="K131" s="57">
        <v>156.19</v>
      </c>
      <c r="L131" s="55">
        <v>10.78</v>
      </c>
      <c r="M131" s="56">
        <v>65</v>
      </c>
    </row>
    <row r="132" spans="1:13" s="67" customFormat="1" ht="25.5" customHeight="1" x14ac:dyDescent="0.2">
      <c r="A132" s="54">
        <v>43252</v>
      </c>
      <c r="B132" s="55">
        <v>102.4</v>
      </c>
      <c r="C132" s="55">
        <v>-1.7</v>
      </c>
      <c r="D132" s="56">
        <v>278</v>
      </c>
      <c r="E132" s="57">
        <v>97.48</v>
      </c>
      <c r="F132" s="55">
        <v>5.52</v>
      </c>
      <c r="G132" s="56">
        <v>122</v>
      </c>
      <c r="H132" s="57">
        <v>95.68</v>
      </c>
      <c r="I132" s="55">
        <v>-7.52</v>
      </c>
      <c r="J132" s="56">
        <v>130</v>
      </c>
      <c r="K132" s="57">
        <v>155.84</v>
      </c>
      <c r="L132" s="55">
        <v>12.21</v>
      </c>
      <c r="M132" s="56">
        <v>26</v>
      </c>
    </row>
    <row r="133" spans="1:13" ht="25.5" customHeight="1" x14ac:dyDescent="0.2">
      <c r="A133" s="54">
        <v>43282</v>
      </c>
      <c r="B133" s="55">
        <v>109.43</v>
      </c>
      <c r="C133" s="55">
        <v>1.46</v>
      </c>
      <c r="D133" s="56">
        <v>415</v>
      </c>
      <c r="E133" s="57">
        <v>109.13</v>
      </c>
      <c r="F133" s="55">
        <v>16.59</v>
      </c>
      <c r="G133" s="56">
        <v>169</v>
      </c>
      <c r="H133" s="57">
        <v>101.24</v>
      </c>
      <c r="I133" s="55">
        <v>-5.48</v>
      </c>
      <c r="J133" s="56">
        <v>187</v>
      </c>
      <c r="K133" s="57">
        <v>146.88999999999999</v>
      </c>
      <c r="L133" s="55">
        <v>-3.58</v>
      </c>
      <c r="M133" s="56">
        <v>59</v>
      </c>
    </row>
    <row r="134" spans="1:13" ht="25.5" customHeight="1" x14ac:dyDescent="0.2">
      <c r="A134" s="54">
        <v>43313</v>
      </c>
      <c r="B134" s="55">
        <v>110.09</v>
      </c>
      <c r="C134" s="55">
        <v>5.3</v>
      </c>
      <c r="D134" s="56">
        <v>479</v>
      </c>
      <c r="E134" s="57">
        <v>106.01</v>
      </c>
      <c r="F134" s="55">
        <v>11.12</v>
      </c>
      <c r="G134" s="56">
        <v>184</v>
      </c>
      <c r="H134" s="57">
        <v>100</v>
      </c>
      <c r="I134" s="55">
        <v>-3.79</v>
      </c>
      <c r="J134" s="56">
        <v>232</v>
      </c>
      <c r="K134" s="57">
        <v>171.9</v>
      </c>
      <c r="L134" s="55">
        <v>29.76</v>
      </c>
      <c r="M134" s="56">
        <v>63</v>
      </c>
    </row>
    <row r="135" spans="1:13" ht="25.5" customHeight="1" x14ac:dyDescent="0.2">
      <c r="A135" s="54">
        <v>43344</v>
      </c>
      <c r="B135" s="55">
        <v>112.4</v>
      </c>
      <c r="C135" s="55">
        <v>5.35</v>
      </c>
      <c r="D135" s="56">
        <v>436</v>
      </c>
      <c r="E135" s="57">
        <v>99.76</v>
      </c>
      <c r="F135" s="55">
        <v>-0.89</v>
      </c>
      <c r="G135" s="56">
        <v>164</v>
      </c>
      <c r="H135" s="57">
        <v>111.3</v>
      </c>
      <c r="I135" s="55">
        <v>8.18</v>
      </c>
      <c r="J135" s="56">
        <v>215</v>
      </c>
      <c r="K135" s="57">
        <v>150.46</v>
      </c>
      <c r="L135" s="55">
        <v>4.57</v>
      </c>
      <c r="M135" s="56">
        <v>57</v>
      </c>
    </row>
    <row r="136" spans="1:13" ht="25.5" customHeight="1" x14ac:dyDescent="0.2">
      <c r="A136" s="54">
        <v>43374</v>
      </c>
      <c r="B136" s="55">
        <v>103.77</v>
      </c>
      <c r="C136" s="55">
        <v>-0.56999999999999995</v>
      </c>
      <c r="D136" s="56">
        <v>485</v>
      </c>
      <c r="E136" s="57">
        <v>92.81</v>
      </c>
      <c r="F136" s="55">
        <v>-9.94</v>
      </c>
      <c r="G136" s="56">
        <v>192</v>
      </c>
      <c r="H136" s="57">
        <v>100.13</v>
      </c>
      <c r="I136" s="55">
        <v>1.23</v>
      </c>
      <c r="J136" s="56">
        <v>227</v>
      </c>
      <c r="K136" s="57">
        <v>152.6</v>
      </c>
      <c r="L136" s="55">
        <v>10.96</v>
      </c>
      <c r="M136" s="56">
        <v>66</v>
      </c>
    </row>
    <row r="137" spans="1:13" ht="25.5" customHeight="1" x14ac:dyDescent="0.2">
      <c r="A137" s="54">
        <v>43405</v>
      </c>
      <c r="B137" s="55">
        <v>109.8</v>
      </c>
      <c r="C137" s="55">
        <v>6.97</v>
      </c>
      <c r="D137" s="56">
        <v>499</v>
      </c>
      <c r="E137" s="57">
        <v>97.79</v>
      </c>
      <c r="F137" s="55">
        <v>4.7699999999999996</v>
      </c>
      <c r="G137" s="56">
        <v>183</v>
      </c>
      <c r="H137" s="57">
        <v>103.89</v>
      </c>
      <c r="I137" s="55">
        <v>5.3</v>
      </c>
      <c r="J137" s="56">
        <v>262</v>
      </c>
      <c r="K137" s="57">
        <v>178</v>
      </c>
      <c r="L137" s="55">
        <v>21.11</v>
      </c>
      <c r="M137" s="56">
        <v>54</v>
      </c>
    </row>
    <row r="138" spans="1:13" ht="25.5" customHeight="1" thickBot="1" x14ac:dyDescent="0.25">
      <c r="A138" s="62">
        <v>43435</v>
      </c>
      <c r="B138" s="63">
        <v>99.97</v>
      </c>
      <c r="C138" s="63">
        <v>-5.08</v>
      </c>
      <c r="D138" s="64">
        <v>529</v>
      </c>
      <c r="E138" s="65">
        <v>90.09</v>
      </c>
      <c r="F138" s="63">
        <v>-1.23</v>
      </c>
      <c r="G138" s="64">
        <v>201</v>
      </c>
      <c r="H138" s="65">
        <v>96.54</v>
      </c>
      <c r="I138" s="63">
        <v>-5.69</v>
      </c>
      <c r="J138" s="64">
        <v>271</v>
      </c>
      <c r="K138" s="65">
        <v>149.03</v>
      </c>
      <c r="L138" s="63">
        <v>-8.2100000000000009</v>
      </c>
      <c r="M138" s="64">
        <v>57</v>
      </c>
    </row>
    <row r="139" spans="1:13" ht="25.5" customHeight="1" x14ac:dyDescent="0.2">
      <c r="A139" s="50">
        <v>43466</v>
      </c>
      <c r="B139" s="51">
        <v>116.98</v>
      </c>
      <c r="C139" s="51">
        <v>7.55</v>
      </c>
      <c r="D139" s="52">
        <v>314</v>
      </c>
      <c r="E139" s="53">
        <v>109.03</v>
      </c>
      <c r="F139" s="51">
        <v>7.65</v>
      </c>
      <c r="G139" s="52">
        <v>124</v>
      </c>
      <c r="H139" s="53">
        <v>108.84</v>
      </c>
      <c r="I139" s="51">
        <v>1.17</v>
      </c>
      <c r="J139" s="52">
        <v>147</v>
      </c>
      <c r="K139" s="53">
        <v>179.07</v>
      </c>
      <c r="L139" s="51">
        <v>33.36</v>
      </c>
      <c r="M139" s="52">
        <v>43</v>
      </c>
    </row>
    <row r="140" spans="1:13" ht="25.5" customHeight="1" x14ac:dyDescent="0.2">
      <c r="A140" s="54">
        <v>43497</v>
      </c>
      <c r="B140" s="55">
        <v>112.12</v>
      </c>
      <c r="C140" s="55">
        <v>3.59</v>
      </c>
      <c r="D140" s="56">
        <v>460</v>
      </c>
      <c r="E140" s="57">
        <v>98.1</v>
      </c>
      <c r="F140" s="55">
        <v>0.09</v>
      </c>
      <c r="G140" s="56">
        <v>164</v>
      </c>
      <c r="H140" s="57">
        <v>109.46</v>
      </c>
      <c r="I140" s="55">
        <v>2.13</v>
      </c>
      <c r="J140" s="56">
        <v>231</v>
      </c>
      <c r="K140" s="57">
        <v>160.02000000000001</v>
      </c>
      <c r="L140" s="55">
        <v>13.3</v>
      </c>
      <c r="M140" s="56">
        <v>65</v>
      </c>
    </row>
    <row r="141" spans="1:13" ht="25.5" customHeight="1" x14ac:dyDescent="0.2">
      <c r="A141" s="54">
        <v>43525</v>
      </c>
      <c r="B141" s="55">
        <v>108.22</v>
      </c>
      <c r="C141" s="55">
        <v>-0.93</v>
      </c>
      <c r="D141" s="56">
        <v>663</v>
      </c>
      <c r="E141" s="57">
        <v>102.56</v>
      </c>
      <c r="F141" s="55">
        <v>7.56</v>
      </c>
      <c r="G141" s="56">
        <v>240</v>
      </c>
      <c r="H141" s="57">
        <v>100.47</v>
      </c>
      <c r="I141" s="55">
        <v>-7.77</v>
      </c>
      <c r="J141" s="56">
        <v>343</v>
      </c>
      <c r="K141" s="57">
        <v>168.07</v>
      </c>
      <c r="L141" s="55">
        <v>14.12</v>
      </c>
      <c r="M141" s="56">
        <v>80</v>
      </c>
    </row>
    <row r="142" spans="1:13" ht="25.5" customHeight="1" x14ac:dyDescent="0.2">
      <c r="A142" s="54">
        <v>43556</v>
      </c>
      <c r="B142" s="55">
        <v>107.36</v>
      </c>
      <c r="C142" s="55">
        <v>-4.46</v>
      </c>
      <c r="D142" s="56">
        <v>542</v>
      </c>
      <c r="E142" s="57">
        <v>92.34</v>
      </c>
      <c r="F142" s="55">
        <v>-9.4700000000000006</v>
      </c>
      <c r="G142" s="56">
        <v>176</v>
      </c>
      <c r="H142" s="57">
        <v>101.78</v>
      </c>
      <c r="I142" s="55">
        <v>-5.21</v>
      </c>
      <c r="J142" s="56">
        <v>282</v>
      </c>
      <c r="K142" s="57">
        <v>171.62</v>
      </c>
      <c r="L142" s="55">
        <v>6.05</v>
      </c>
      <c r="M142" s="56">
        <v>84</v>
      </c>
    </row>
    <row r="143" spans="1:13" ht="25.5" customHeight="1" x14ac:dyDescent="0.2">
      <c r="A143" s="54">
        <v>43586</v>
      </c>
      <c r="B143" s="55">
        <v>112.45</v>
      </c>
      <c r="C143" s="55">
        <v>-1.1599999999999999</v>
      </c>
      <c r="D143" s="56">
        <v>370</v>
      </c>
      <c r="E143" s="57">
        <v>94.85</v>
      </c>
      <c r="F143" s="55">
        <v>-4.6900000000000004</v>
      </c>
      <c r="G143" s="56">
        <v>121</v>
      </c>
      <c r="H143" s="57">
        <v>107.96</v>
      </c>
      <c r="I143" s="55">
        <v>-4.8600000000000003</v>
      </c>
      <c r="J143" s="56">
        <v>179</v>
      </c>
      <c r="K143" s="57">
        <v>171.87</v>
      </c>
      <c r="L143" s="55">
        <v>10.039999999999999</v>
      </c>
      <c r="M143" s="56">
        <v>70</v>
      </c>
    </row>
    <row r="144" spans="1:13" ht="25.5" customHeight="1" x14ac:dyDescent="0.2">
      <c r="A144" s="54">
        <v>43617</v>
      </c>
      <c r="B144" s="55">
        <v>110.55</v>
      </c>
      <c r="C144" s="55">
        <v>7.96</v>
      </c>
      <c r="D144" s="56">
        <v>505</v>
      </c>
      <c r="E144" s="57">
        <v>91.55</v>
      </c>
      <c r="F144" s="55">
        <v>-6.08</v>
      </c>
      <c r="G144" s="56">
        <v>179</v>
      </c>
      <c r="H144" s="57">
        <v>109.16</v>
      </c>
      <c r="I144" s="55">
        <v>14.09</v>
      </c>
      <c r="J144" s="56">
        <v>264</v>
      </c>
      <c r="K144" s="57">
        <v>174.21</v>
      </c>
      <c r="L144" s="55">
        <v>11.79</v>
      </c>
      <c r="M144" s="56">
        <v>62</v>
      </c>
    </row>
    <row r="145" spans="1:13" ht="25.5" customHeight="1" x14ac:dyDescent="0.2">
      <c r="A145" s="54">
        <v>43647</v>
      </c>
      <c r="B145" s="55">
        <v>104.72</v>
      </c>
      <c r="C145" s="55">
        <v>-4.3</v>
      </c>
      <c r="D145" s="56">
        <v>595</v>
      </c>
      <c r="E145" s="57">
        <v>91.01</v>
      </c>
      <c r="F145" s="55">
        <v>-16.600000000000001</v>
      </c>
      <c r="G145" s="56">
        <v>212</v>
      </c>
      <c r="H145" s="57">
        <v>99.3</v>
      </c>
      <c r="I145" s="55">
        <v>-1.92</v>
      </c>
      <c r="J145" s="56">
        <v>308</v>
      </c>
      <c r="K145" s="57">
        <v>175.22</v>
      </c>
      <c r="L145" s="55">
        <v>19.29</v>
      </c>
      <c r="M145" s="56">
        <v>75</v>
      </c>
    </row>
    <row r="146" spans="1:13" ht="25.5" customHeight="1" x14ac:dyDescent="0.2">
      <c r="A146" s="54">
        <v>43678</v>
      </c>
      <c r="B146" s="55">
        <v>109.97</v>
      </c>
      <c r="C146" s="55">
        <v>-0.11</v>
      </c>
      <c r="D146" s="56">
        <v>592</v>
      </c>
      <c r="E146" s="57">
        <v>97.02</v>
      </c>
      <c r="F146" s="55">
        <v>-8.48</v>
      </c>
      <c r="G146" s="56">
        <v>225</v>
      </c>
      <c r="H146" s="57">
        <v>103.88</v>
      </c>
      <c r="I146" s="55">
        <v>3.88</v>
      </c>
      <c r="J146" s="56">
        <v>280</v>
      </c>
      <c r="K146" s="57">
        <v>174.28</v>
      </c>
      <c r="L146" s="55">
        <v>1.38</v>
      </c>
      <c r="M146" s="56">
        <v>87</v>
      </c>
    </row>
    <row r="147" spans="1:13" ht="25.5" customHeight="1" x14ac:dyDescent="0.2">
      <c r="A147" s="54">
        <v>43709</v>
      </c>
      <c r="B147" s="55">
        <v>108.75</v>
      </c>
      <c r="C147" s="55">
        <v>-3.25</v>
      </c>
      <c r="D147" s="56">
        <v>686</v>
      </c>
      <c r="E147" s="57">
        <v>92.02</v>
      </c>
      <c r="F147" s="55">
        <v>-7.76</v>
      </c>
      <c r="G147" s="56">
        <v>248</v>
      </c>
      <c r="H147" s="57">
        <v>106.1</v>
      </c>
      <c r="I147" s="55">
        <v>-4.67</v>
      </c>
      <c r="J147" s="56">
        <v>369</v>
      </c>
      <c r="K147" s="57">
        <v>178.47</v>
      </c>
      <c r="L147" s="55">
        <v>18.62</v>
      </c>
      <c r="M147" s="56">
        <v>69</v>
      </c>
    </row>
    <row r="148" spans="1:13" ht="25.5" customHeight="1" x14ac:dyDescent="0.2">
      <c r="A148" s="54">
        <v>43739</v>
      </c>
      <c r="B148" s="55">
        <v>106.16</v>
      </c>
      <c r="C148" s="55">
        <v>2.2999999999999998</v>
      </c>
      <c r="D148" s="56">
        <v>470</v>
      </c>
      <c r="E148" s="57">
        <v>97.71</v>
      </c>
      <c r="F148" s="55">
        <v>5.28</v>
      </c>
      <c r="G148" s="56">
        <v>183</v>
      </c>
      <c r="H148" s="57">
        <v>97.33</v>
      </c>
      <c r="I148" s="55">
        <v>-2.8</v>
      </c>
      <c r="J148" s="56">
        <v>235</v>
      </c>
      <c r="K148" s="57">
        <v>170.19</v>
      </c>
      <c r="L148" s="55">
        <v>11.53</v>
      </c>
      <c r="M148" s="56">
        <v>52</v>
      </c>
    </row>
    <row r="149" spans="1:13" ht="25.5" customHeight="1" x14ac:dyDescent="0.2">
      <c r="A149" s="54">
        <v>43770</v>
      </c>
      <c r="B149" s="55">
        <v>107.07</v>
      </c>
      <c r="C149" s="55">
        <v>-2.4900000000000002</v>
      </c>
      <c r="D149" s="56">
        <v>497</v>
      </c>
      <c r="E149" s="57">
        <v>95.02</v>
      </c>
      <c r="F149" s="55">
        <v>-2.83</v>
      </c>
      <c r="G149" s="56">
        <v>183</v>
      </c>
      <c r="H149" s="57">
        <v>104.48</v>
      </c>
      <c r="I149" s="55">
        <v>0.56999999999999995</v>
      </c>
      <c r="J149" s="56">
        <v>254</v>
      </c>
      <c r="K149" s="57">
        <v>155.65</v>
      </c>
      <c r="L149" s="55">
        <v>-12.56</v>
      </c>
      <c r="M149" s="56">
        <v>60</v>
      </c>
    </row>
    <row r="150" spans="1:13" ht="25.5" customHeight="1" thickBot="1" x14ac:dyDescent="0.25">
      <c r="A150" s="62">
        <v>43800</v>
      </c>
      <c r="B150" s="63">
        <v>106.19</v>
      </c>
      <c r="C150" s="63">
        <v>6.22</v>
      </c>
      <c r="D150" s="64">
        <v>672</v>
      </c>
      <c r="E150" s="65">
        <v>93.65</v>
      </c>
      <c r="F150" s="63">
        <v>3.95</v>
      </c>
      <c r="G150" s="64">
        <v>255</v>
      </c>
      <c r="H150" s="65">
        <v>101.11</v>
      </c>
      <c r="I150" s="63">
        <v>4.7300000000000004</v>
      </c>
      <c r="J150" s="64">
        <v>344</v>
      </c>
      <c r="K150" s="65">
        <v>177.11</v>
      </c>
      <c r="L150" s="63">
        <v>18.84</v>
      </c>
      <c r="M150" s="64">
        <v>73</v>
      </c>
    </row>
    <row r="151" spans="1:13" ht="25.5" customHeight="1" x14ac:dyDescent="0.2">
      <c r="A151" s="50">
        <v>43831</v>
      </c>
      <c r="B151" s="51">
        <v>109.67</v>
      </c>
      <c r="C151" s="51">
        <v>-6.25</v>
      </c>
      <c r="D151" s="52">
        <v>401</v>
      </c>
      <c r="E151" s="53">
        <v>88.78</v>
      </c>
      <c r="F151" s="51">
        <v>-18.57</v>
      </c>
      <c r="G151" s="52">
        <v>134</v>
      </c>
      <c r="H151" s="53">
        <v>108.91</v>
      </c>
      <c r="I151" s="51">
        <v>0.06</v>
      </c>
      <c r="J151" s="52">
        <v>212</v>
      </c>
      <c r="K151" s="53">
        <v>174.95</v>
      </c>
      <c r="L151" s="51">
        <v>-2.2999999999999998</v>
      </c>
      <c r="M151" s="52">
        <v>55</v>
      </c>
    </row>
    <row r="152" spans="1:13" ht="25.5" customHeight="1" x14ac:dyDescent="0.2">
      <c r="A152" s="54">
        <v>43862</v>
      </c>
      <c r="B152" s="55">
        <v>107.83</v>
      </c>
      <c r="C152" s="55">
        <v>-3.83</v>
      </c>
      <c r="D152" s="56">
        <v>539</v>
      </c>
      <c r="E152" s="57">
        <v>98.47</v>
      </c>
      <c r="F152" s="55">
        <v>0.38</v>
      </c>
      <c r="G152" s="56">
        <v>184</v>
      </c>
      <c r="H152" s="57">
        <v>100.31</v>
      </c>
      <c r="I152" s="55">
        <v>-8.36</v>
      </c>
      <c r="J152" s="56">
        <v>284</v>
      </c>
      <c r="K152" s="57">
        <v>176.17</v>
      </c>
      <c r="L152" s="55">
        <v>10.09</v>
      </c>
      <c r="M152" s="56">
        <v>71</v>
      </c>
    </row>
    <row r="153" spans="1:13" ht="25.5" customHeight="1" x14ac:dyDescent="0.2">
      <c r="A153" s="54">
        <v>43891</v>
      </c>
      <c r="B153" s="55">
        <v>111.68</v>
      </c>
      <c r="C153" s="55">
        <v>3.2</v>
      </c>
      <c r="D153" s="56">
        <v>808</v>
      </c>
      <c r="E153" s="57">
        <v>99.03</v>
      </c>
      <c r="F153" s="55">
        <v>-3.44</v>
      </c>
      <c r="G153" s="56">
        <v>301</v>
      </c>
      <c r="H153" s="57">
        <v>107.17</v>
      </c>
      <c r="I153" s="55">
        <v>6.67</v>
      </c>
      <c r="J153" s="56">
        <v>427</v>
      </c>
      <c r="K153" s="57">
        <v>178.93</v>
      </c>
      <c r="L153" s="55">
        <v>6.46</v>
      </c>
      <c r="M153" s="56">
        <v>80</v>
      </c>
    </row>
    <row r="154" spans="1:13" ht="25.5" customHeight="1" x14ac:dyDescent="0.2">
      <c r="A154" s="54">
        <v>43922</v>
      </c>
      <c r="B154" s="55">
        <v>114.25</v>
      </c>
      <c r="C154" s="55">
        <v>6.42</v>
      </c>
      <c r="D154" s="56">
        <v>616</v>
      </c>
      <c r="E154" s="57">
        <v>104.27</v>
      </c>
      <c r="F154" s="55">
        <v>12.92</v>
      </c>
      <c r="G154" s="56">
        <v>202</v>
      </c>
      <c r="H154" s="57">
        <v>106.73</v>
      </c>
      <c r="I154" s="55">
        <v>4.8600000000000003</v>
      </c>
      <c r="J154" s="56">
        <v>323</v>
      </c>
      <c r="K154" s="57">
        <v>177.74</v>
      </c>
      <c r="L154" s="55">
        <v>3.57</v>
      </c>
      <c r="M154" s="56">
        <v>91</v>
      </c>
    </row>
    <row r="155" spans="1:13" ht="25.5" customHeight="1" x14ac:dyDescent="0.2">
      <c r="A155" s="54">
        <v>43952</v>
      </c>
      <c r="B155" s="55">
        <v>110.79</v>
      </c>
      <c r="C155" s="55">
        <v>-1.48</v>
      </c>
      <c r="D155" s="56">
        <v>454</v>
      </c>
      <c r="E155" s="57">
        <v>96.53</v>
      </c>
      <c r="F155" s="55">
        <v>1.77</v>
      </c>
      <c r="G155" s="56">
        <v>170</v>
      </c>
      <c r="H155" s="57">
        <v>106.49</v>
      </c>
      <c r="I155" s="55">
        <v>-1.36</v>
      </c>
      <c r="J155" s="56">
        <v>231</v>
      </c>
      <c r="K155" s="57">
        <v>176.8</v>
      </c>
      <c r="L155" s="55">
        <v>2.87</v>
      </c>
      <c r="M155" s="56">
        <v>53</v>
      </c>
    </row>
    <row r="156" spans="1:13" ht="25.5" customHeight="1" x14ac:dyDescent="0.2">
      <c r="A156" s="54">
        <v>43983</v>
      </c>
      <c r="B156" s="55">
        <v>107.37</v>
      </c>
      <c r="C156" s="55">
        <v>-2.88</v>
      </c>
      <c r="D156" s="56">
        <v>594</v>
      </c>
      <c r="E156" s="57">
        <v>96.28</v>
      </c>
      <c r="F156" s="55">
        <v>5.17</v>
      </c>
      <c r="G156" s="56">
        <v>199</v>
      </c>
      <c r="H156" s="57">
        <v>99.13</v>
      </c>
      <c r="I156" s="55">
        <v>-9.19</v>
      </c>
      <c r="J156" s="56">
        <v>321</v>
      </c>
      <c r="K156" s="57">
        <v>185.99</v>
      </c>
      <c r="L156" s="55">
        <v>6.76</v>
      </c>
      <c r="M156" s="56">
        <v>74</v>
      </c>
    </row>
    <row r="157" spans="1:13" ht="25.5" customHeight="1" x14ac:dyDescent="0.2">
      <c r="A157" s="54">
        <v>44013</v>
      </c>
      <c r="B157" s="55">
        <v>106.95</v>
      </c>
      <c r="C157" s="55">
        <v>2.13</v>
      </c>
      <c r="D157" s="56">
        <v>636</v>
      </c>
      <c r="E157" s="57">
        <v>94.74</v>
      </c>
      <c r="F157" s="55">
        <v>4.0999999999999996</v>
      </c>
      <c r="G157" s="56">
        <v>221</v>
      </c>
      <c r="H157" s="57">
        <v>101.15</v>
      </c>
      <c r="I157" s="55">
        <v>1.86</v>
      </c>
      <c r="J157" s="56">
        <v>343</v>
      </c>
      <c r="K157" s="57">
        <v>174.59</v>
      </c>
      <c r="L157" s="55">
        <v>-0.36</v>
      </c>
      <c r="M157" s="56">
        <v>72</v>
      </c>
    </row>
    <row r="158" spans="1:13" ht="25.5" customHeight="1" x14ac:dyDescent="0.2">
      <c r="A158" s="54">
        <v>44044</v>
      </c>
      <c r="B158" s="55">
        <v>106.71</v>
      </c>
      <c r="C158" s="55">
        <v>-2.96</v>
      </c>
      <c r="D158" s="56">
        <v>548</v>
      </c>
      <c r="E158" s="57">
        <v>98.59</v>
      </c>
      <c r="F158" s="55">
        <v>1.62</v>
      </c>
      <c r="G158" s="56">
        <v>198</v>
      </c>
      <c r="H158" s="57">
        <v>95.29</v>
      </c>
      <c r="I158" s="55">
        <v>-8.27</v>
      </c>
      <c r="J158" s="56">
        <v>290</v>
      </c>
      <c r="K158" s="57">
        <v>194.73</v>
      </c>
      <c r="L158" s="55">
        <v>11.73</v>
      </c>
      <c r="M158" s="56">
        <v>60</v>
      </c>
    </row>
    <row r="159" spans="1:13" ht="25.5" customHeight="1" x14ac:dyDescent="0.2">
      <c r="A159" s="54">
        <v>44075</v>
      </c>
      <c r="B159" s="55">
        <v>110.66</v>
      </c>
      <c r="C159" s="55">
        <v>1.76</v>
      </c>
      <c r="D159" s="56">
        <v>597</v>
      </c>
      <c r="E159" s="57">
        <v>102.43</v>
      </c>
      <c r="F159" s="55">
        <v>11.31</v>
      </c>
      <c r="G159" s="56">
        <v>212</v>
      </c>
      <c r="H159" s="57">
        <v>102.27</v>
      </c>
      <c r="I159" s="55">
        <v>-3.61</v>
      </c>
      <c r="J159" s="56">
        <v>316</v>
      </c>
      <c r="K159" s="57">
        <v>182.02</v>
      </c>
      <c r="L159" s="55">
        <v>1.99</v>
      </c>
      <c r="M159" s="56">
        <v>69</v>
      </c>
    </row>
    <row r="160" spans="1:13" ht="25.5" customHeight="1" x14ac:dyDescent="0.2">
      <c r="A160" s="54">
        <v>44105</v>
      </c>
      <c r="B160" s="55">
        <v>105.94</v>
      </c>
      <c r="C160" s="55">
        <v>-0.21</v>
      </c>
      <c r="D160" s="56">
        <v>650</v>
      </c>
      <c r="E160" s="57">
        <v>94.58</v>
      </c>
      <c r="F160" s="55">
        <v>-3.2</v>
      </c>
      <c r="G160" s="56">
        <v>245</v>
      </c>
      <c r="H160" s="57">
        <v>97.61</v>
      </c>
      <c r="I160" s="55">
        <v>0.28999999999999998</v>
      </c>
      <c r="J160" s="56">
        <v>318</v>
      </c>
      <c r="K160" s="57">
        <v>177.68</v>
      </c>
      <c r="L160" s="55">
        <v>4.4000000000000004</v>
      </c>
      <c r="M160" s="56">
        <v>87</v>
      </c>
    </row>
    <row r="161" spans="1:13" ht="25.5" customHeight="1" x14ac:dyDescent="0.2">
      <c r="A161" s="54">
        <v>44136</v>
      </c>
      <c r="B161" s="55">
        <v>107.79</v>
      </c>
      <c r="C161" s="55">
        <v>0.67</v>
      </c>
      <c r="D161" s="56">
        <v>661</v>
      </c>
      <c r="E161" s="57">
        <v>90.2</v>
      </c>
      <c r="F161" s="55">
        <v>-5.07</v>
      </c>
      <c r="G161" s="56">
        <v>242</v>
      </c>
      <c r="H161" s="57">
        <v>103.84</v>
      </c>
      <c r="I161" s="55">
        <v>-0.61</v>
      </c>
      <c r="J161" s="56">
        <v>338</v>
      </c>
      <c r="K161" s="57">
        <v>180.86</v>
      </c>
      <c r="L161" s="55">
        <v>16.2</v>
      </c>
      <c r="M161" s="56">
        <v>81</v>
      </c>
    </row>
    <row r="162" spans="1:13" ht="25.5" customHeight="1" thickBot="1" x14ac:dyDescent="0.25">
      <c r="A162" s="62">
        <v>44166</v>
      </c>
      <c r="B162" s="63">
        <v>111.59</v>
      </c>
      <c r="C162" s="63">
        <v>5.09</v>
      </c>
      <c r="D162" s="64">
        <v>761</v>
      </c>
      <c r="E162" s="65">
        <v>98.04</v>
      </c>
      <c r="F162" s="63">
        <v>4.6900000000000004</v>
      </c>
      <c r="G162" s="64">
        <v>290</v>
      </c>
      <c r="H162" s="65">
        <v>105.76</v>
      </c>
      <c r="I162" s="63">
        <v>4.5999999999999996</v>
      </c>
      <c r="J162" s="64">
        <v>386</v>
      </c>
      <c r="K162" s="65">
        <v>181.29</v>
      </c>
      <c r="L162" s="63">
        <v>2.36</v>
      </c>
      <c r="M162" s="64">
        <v>85</v>
      </c>
    </row>
    <row r="163" spans="1:13" ht="25.5" customHeight="1" x14ac:dyDescent="0.2">
      <c r="A163" s="50">
        <v>44197</v>
      </c>
      <c r="B163" s="51">
        <v>111.86</v>
      </c>
      <c r="C163" s="51">
        <v>2</v>
      </c>
      <c r="D163" s="52">
        <v>448</v>
      </c>
      <c r="E163" s="53">
        <v>99.99</v>
      </c>
      <c r="F163" s="51">
        <v>12.63</v>
      </c>
      <c r="G163" s="52">
        <v>167</v>
      </c>
      <c r="H163" s="53">
        <v>105.22</v>
      </c>
      <c r="I163" s="51">
        <v>-3.39</v>
      </c>
      <c r="J163" s="52">
        <v>216</v>
      </c>
      <c r="K163" s="53">
        <v>178.3</v>
      </c>
      <c r="L163" s="51">
        <v>1.91</v>
      </c>
      <c r="M163" s="52">
        <v>65</v>
      </c>
    </row>
    <row r="164" spans="1:13" ht="25.5" customHeight="1" x14ac:dyDescent="0.2">
      <c r="A164" s="54">
        <v>44228</v>
      </c>
      <c r="B164" s="55">
        <v>112.36</v>
      </c>
      <c r="C164" s="55">
        <v>4.2</v>
      </c>
      <c r="D164" s="56">
        <v>526</v>
      </c>
      <c r="E164" s="57">
        <v>98.24</v>
      </c>
      <c r="F164" s="55">
        <v>-0.23</v>
      </c>
      <c r="G164" s="56">
        <v>187</v>
      </c>
      <c r="H164" s="57">
        <v>106.5</v>
      </c>
      <c r="I164" s="55">
        <v>6.17</v>
      </c>
      <c r="J164" s="56">
        <v>271</v>
      </c>
      <c r="K164" s="57">
        <v>184.8</v>
      </c>
      <c r="L164" s="55">
        <v>4.9000000000000004</v>
      </c>
      <c r="M164" s="56">
        <v>68</v>
      </c>
    </row>
    <row r="165" spans="1:13" ht="25.5" customHeight="1" x14ac:dyDescent="0.2">
      <c r="A165" s="54">
        <v>44256</v>
      </c>
      <c r="B165" s="55">
        <v>112.7</v>
      </c>
      <c r="C165" s="55">
        <v>0.91</v>
      </c>
      <c r="D165" s="56">
        <v>777</v>
      </c>
      <c r="E165" s="57">
        <v>97.82</v>
      </c>
      <c r="F165" s="55">
        <v>-1.22</v>
      </c>
      <c r="G165" s="56">
        <v>257</v>
      </c>
      <c r="H165" s="57">
        <v>104.57</v>
      </c>
      <c r="I165" s="55">
        <v>-2.4300000000000002</v>
      </c>
      <c r="J165" s="56">
        <v>419</v>
      </c>
      <c r="K165" s="57">
        <v>197.98</v>
      </c>
      <c r="L165" s="55">
        <v>10.65</v>
      </c>
      <c r="M165" s="56">
        <v>101</v>
      </c>
    </row>
    <row r="166" spans="1:13" ht="25.5" customHeight="1" x14ac:dyDescent="0.2">
      <c r="A166" s="54">
        <v>44287</v>
      </c>
      <c r="B166" s="55">
        <v>108.66</v>
      </c>
      <c r="C166" s="55">
        <v>-4.8899999999999997</v>
      </c>
      <c r="D166" s="56">
        <v>658</v>
      </c>
      <c r="E166" s="57">
        <v>98.68</v>
      </c>
      <c r="F166" s="55">
        <v>-5.36</v>
      </c>
      <c r="G166" s="56">
        <v>218</v>
      </c>
      <c r="H166" s="57">
        <v>101.35</v>
      </c>
      <c r="I166" s="55">
        <v>-5.04</v>
      </c>
      <c r="J166" s="56">
        <v>363</v>
      </c>
      <c r="K166" s="57">
        <v>182.68</v>
      </c>
      <c r="L166" s="55">
        <v>2.78</v>
      </c>
      <c r="M166" s="56">
        <v>77</v>
      </c>
    </row>
    <row r="167" spans="1:13" ht="25.5" customHeight="1" x14ac:dyDescent="0.2">
      <c r="A167" s="54">
        <v>44317</v>
      </c>
      <c r="B167" s="55">
        <v>115.39</v>
      </c>
      <c r="C167" s="55">
        <v>4.1500000000000004</v>
      </c>
      <c r="D167" s="56">
        <v>501</v>
      </c>
      <c r="E167" s="57">
        <v>96.11</v>
      </c>
      <c r="F167" s="55">
        <v>-0.44</v>
      </c>
      <c r="G167" s="56">
        <v>174</v>
      </c>
      <c r="H167" s="57">
        <v>111.41</v>
      </c>
      <c r="I167" s="55">
        <v>4.62</v>
      </c>
      <c r="J167" s="56">
        <v>250</v>
      </c>
      <c r="K167" s="57">
        <v>182.9</v>
      </c>
      <c r="L167" s="55">
        <v>3.45</v>
      </c>
      <c r="M167" s="56">
        <v>77</v>
      </c>
    </row>
    <row r="168" spans="1:13" ht="25.5" customHeight="1" x14ac:dyDescent="0.2">
      <c r="A168" s="54">
        <v>44348</v>
      </c>
      <c r="B168" s="55">
        <v>111.87</v>
      </c>
      <c r="C168" s="55">
        <v>4.1900000000000004</v>
      </c>
      <c r="D168" s="56">
        <v>595</v>
      </c>
      <c r="E168" s="57">
        <v>97.55</v>
      </c>
      <c r="F168" s="55">
        <v>1.32</v>
      </c>
      <c r="G168" s="56">
        <v>192</v>
      </c>
      <c r="H168" s="57">
        <v>106.24</v>
      </c>
      <c r="I168" s="55">
        <v>7.17</v>
      </c>
      <c r="J168" s="56">
        <v>337</v>
      </c>
      <c r="K168" s="57">
        <v>185.95</v>
      </c>
      <c r="L168" s="55">
        <v>-0.02</v>
      </c>
      <c r="M168" s="56">
        <v>66</v>
      </c>
    </row>
    <row r="169" spans="1:13" ht="25.5" customHeight="1" x14ac:dyDescent="0.2">
      <c r="A169" s="54">
        <v>44378</v>
      </c>
      <c r="B169" s="55">
        <v>104.65</v>
      </c>
      <c r="C169" s="55">
        <v>-2.15</v>
      </c>
      <c r="D169" s="56">
        <v>620</v>
      </c>
      <c r="E169" s="57">
        <v>92.12</v>
      </c>
      <c r="F169" s="55">
        <v>-2.77</v>
      </c>
      <c r="G169" s="56">
        <v>212</v>
      </c>
      <c r="H169" s="57">
        <v>97.38</v>
      </c>
      <c r="I169" s="55">
        <v>-3.73</v>
      </c>
      <c r="J169" s="56">
        <v>337</v>
      </c>
      <c r="K169" s="57">
        <v>181.42</v>
      </c>
      <c r="L169" s="55">
        <v>3.91</v>
      </c>
      <c r="M169" s="56">
        <v>71</v>
      </c>
    </row>
    <row r="170" spans="1:13" ht="25.5" customHeight="1" x14ac:dyDescent="0.2">
      <c r="A170" s="54">
        <v>44409</v>
      </c>
      <c r="B170" s="55">
        <v>112.53</v>
      </c>
      <c r="C170" s="55">
        <v>5.45</v>
      </c>
      <c r="D170" s="56">
        <v>553</v>
      </c>
      <c r="E170" s="57">
        <v>102.11</v>
      </c>
      <c r="F170" s="55">
        <v>3.57</v>
      </c>
      <c r="G170" s="56">
        <v>182</v>
      </c>
      <c r="H170" s="57">
        <v>102.28</v>
      </c>
      <c r="I170" s="55">
        <v>7.34</v>
      </c>
      <c r="J170" s="56">
        <v>292</v>
      </c>
      <c r="K170" s="57">
        <v>200.12</v>
      </c>
      <c r="L170" s="55">
        <v>2.77</v>
      </c>
      <c r="M170" s="56">
        <v>79</v>
      </c>
    </row>
    <row r="171" spans="1:13" ht="25.5" customHeight="1" x14ac:dyDescent="0.2">
      <c r="A171" s="54">
        <v>44440</v>
      </c>
      <c r="B171" s="55">
        <v>109.48</v>
      </c>
      <c r="C171" s="55">
        <v>-1.07</v>
      </c>
      <c r="D171" s="56">
        <v>533</v>
      </c>
      <c r="E171" s="57">
        <v>90.15</v>
      </c>
      <c r="F171" s="55">
        <v>-11.99</v>
      </c>
      <c r="G171" s="56">
        <v>198</v>
      </c>
      <c r="H171" s="57">
        <v>107.87</v>
      </c>
      <c r="I171" s="55">
        <v>5.48</v>
      </c>
      <c r="J171" s="56">
        <v>274</v>
      </c>
      <c r="K171" s="57">
        <v>178.7</v>
      </c>
      <c r="L171" s="55">
        <v>-1.82</v>
      </c>
      <c r="M171" s="56">
        <v>61</v>
      </c>
    </row>
    <row r="172" spans="1:13" ht="25.5" customHeight="1" x14ac:dyDescent="0.2">
      <c r="A172" s="54">
        <v>44470</v>
      </c>
      <c r="B172" s="55">
        <v>108.42</v>
      </c>
      <c r="C172" s="55">
        <v>2.34</v>
      </c>
      <c r="D172" s="56">
        <v>532</v>
      </c>
      <c r="E172" s="57">
        <v>94.52</v>
      </c>
      <c r="F172" s="55">
        <v>-0.06</v>
      </c>
      <c r="G172" s="56">
        <v>191</v>
      </c>
      <c r="H172" s="57">
        <v>102.58</v>
      </c>
      <c r="I172" s="55">
        <v>5.09</v>
      </c>
      <c r="J172" s="56">
        <v>270</v>
      </c>
      <c r="K172" s="57">
        <v>178.6</v>
      </c>
      <c r="L172" s="55">
        <v>0.52</v>
      </c>
      <c r="M172" s="56">
        <v>71</v>
      </c>
    </row>
    <row r="173" spans="1:13" ht="25.5" customHeight="1" x14ac:dyDescent="0.2">
      <c r="A173" s="54">
        <v>44501</v>
      </c>
      <c r="B173" s="55">
        <v>107.32</v>
      </c>
      <c r="C173" s="55">
        <v>-0.44</v>
      </c>
      <c r="D173" s="56">
        <v>549</v>
      </c>
      <c r="E173" s="57">
        <v>96.09</v>
      </c>
      <c r="F173" s="55">
        <v>6.53</v>
      </c>
      <c r="G173" s="56">
        <v>199</v>
      </c>
      <c r="H173" s="57">
        <v>96.69</v>
      </c>
      <c r="I173" s="55">
        <v>-6.89</v>
      </c>
      <c r="J173" s="56">
        <v>271</v>
      </c>
      <c r="K173" s="57">
        <v>202.18</v>
      </c>
      <c r="L173" s="55">
        <v>11.79</v>
      </c>
      <c r="M173" s="56">
        <v>79</v>
      </c>
    </row>
    <row r="174" spans="1:13" ht="25.5" customHeight="1" thickBot="1" x14ac:dyDescent="0.25">
      <c r="A174" s="62">
        <v>44531</v>
      </c>
      <c r="B174" s="63">
        <v>112.05</v>
      </c>
      <c r="C174" s="63">
        <v>0.41</v>
      </c>
      <c r="D174" s="64">
        <v>630</v>
      </c>
      <c r="E174" s="65">
        <v>102.27</v>
      </c>
      <c r="F174" s="63">
        <v>4.3099999999999996</v>
      </c>
      <c r="G174" s="64">
        <v>233</v>
      </c>
      <c r="H174" s="65">
        <v>103.36</v>
      </c>
      <c r="I174" s="63">
        <v>-2.27</v>
      </c>
      <c r="J174" s="64">
        <v>321</v>
      </c>
      <c r="K174" s="65">
        <v>190.02</v>
      </c>
      <c r="L174" s="63">
        <v>4.82</v>
      </c>
      <c r="M174" s="64">
        <v>76</v>
      </c>
    </row>
    <row r="175" spans="1:13" ht="25.5" customHeight="1" x14ac:dyDescent="0.2">
      <c r="A175" s="50">
        <v>44562</v>
      </c>
      <c r="B175" s="51">
        <v>111.22</v>
      </c>
      <c r="C175" s="51">
        <v>-0.56999999999999995</v>
      </c>
      <c r="D175" s="52">
        <v>397</v>
      </c>
      <c r="E175" s="53">
        <v>98.43</v>
      </c>
      <c r="F175" s="51">
        <v>-1.56</v>
      </c>
      <c r="G175" s="52">
        <v>168</v>
      </c>
      <c r="H175" s="53">
        <v>105.33</v>
      </c>
      <c r="I175" s="51">
        <v>0.1</v>
      </c>
      <c r="J175" s="52">
        <v>169</v>
      </c>
      <c r="K175" s="53">
        <v>185.74</v>
      </c>
      <c r="L175" s="51">
        <v>4.17</v>
      </c>
      <c r="M175" s="52">
        <v>60</v>
      </c>
    </row>
    <row r="176" spans="1:13" ht="25.5" customHeight="1" x14ac:dyDescent="0.2">
      <c r="A176" s="54">
        <v>44593</v>
      </c>
      <c r="B176" s="55">
        <v>111.26</v>
      </c>
      <c r="C176" s="55">
        <v>-0.98</v>
      </c>
      <c r="D176" s="56">
        <v>456</v>
      </c>
      <c r="E176" s="57">
        <v>99.31</v>
      </c>
      <c r="F176" s="55">
        <v>1.0900000000000001</v>
      </c>
      <c r="G176" s="56">
        <v>172</v>
      </c>
      <c r="H176" s="57">
        <v>101.81</v>
      </c>
      <c r="I176" s="55">
        <v>-4.4000000000000004</v>
      </c>
      <c r="J176" s="56">
        <v>219</v>
      </c>
      <c r="K176" s="57">
        <v>193.48</v>
      </c>
      <c r="L176" s="55">
        <v>4.7</v>
      </c>
      <c r="M176" s="56">
        <v>65</v>
      </c>
    </row>
    <row r="177" spans="1:13" ht="25.5" customHeight="1" x14ac:dyDescent="0.2">
      <c r="A177" s="54">
        <v>44621</v>
      </c>
      <c r="B177" s="55">
        <v>116.72</v>
      </c>
      <c r="C177" s="55">
        <v>3.57</v>
      </c>
      <c r="D177" s="56">
        <v>651</v>
      </c>
      <c r="E177" s="57">
        <v>100.44</v>
      </c>
      <c r="F177" s="55">
        <v>2.68</v>
      </c>
      <c r="G177" s="56">
        <v>231</v>
      </c>
      <c r="H177" s="57">
        <v>109.19</v>
      </c>
      <c r="I177" s="55">
        <v>4.42</v>
      </c>
      <c r="J177" s="56">
        <v>317</v>
      </c>
      <c r="K177" s="57">
        <v>197.05</v>
      </c>
      <c r="L177" s="55">
        <v>-0.47</v>
      </c>
      <c r="M177" s="56">
        <v>103</v>
      </c>
    </row>
    <row r="178" spans="1:13" ht="25.5" customHeight="1" x14ac:dyDescent="0.2">
      <c r="A178" s="54">
        <v>44652</v>
      </c>
      <c r="B178" s="55">
        <v>120.89</v>
      </c>
      <c r="C178" s="55">
        <v>11.26</v>
      </c>
      <c r="D178" s="56">
        <v>532</v>
      </c>
      <c r="E178" s="57">
        <v>104.27</v>
      </c>
      <c r="F178" s="55">
        <v>5.66</v>
      </c>
      <c r="G178" s="56">
        <v>191</v>
      </c>
      <c r="H178" s="57">
        <v>113.1</v>
      </c>
      <c r="I178" s="55">
        <v>11.59</v>
      </c>
      <c r="J178" s="56">
        <v>263</v>
      </c>
      <c r="K178" s="57">
        <v>204.44</v>
      </c>
      <c r="L178" s="55">
        <v>11.91</v>
      </c>
      <c r="M178" s="56">
        <v>78</v>
      </c>
    </row>
    <row r="179" spans="1:13" ht="25.5" customHeight="1" x14ac:dyDescent="0.2">
      <c r="A179" s="54">
        <v>44682</v>
      </c>
      <c r="B179" s="55">
        <v>118.22</v>
      </c>
      <c r="C179" s="55">
        <v>2.4500000000000002</v>
      </c>
      <c r="D179" s="56">
        <v>532</v>
      </c>
      <c r="E179" s="57">
        <v>98.63</v>
      </c>
      <c r="F179" s="55">
        <v>2.62</v>
      </c>
      <c r="G179" s="56">
        <v>205</v>
      </c>
      <c r="H179" s="57">
        <v>111.45</v>
      </c>
      <c r="I179" s="55">
        <v>0.04</v>
      </c>
      <c r="J179" s="56">
        <v>249</v>
      </c>
      <c r="K179" s="57">
        <v>213.77</v>
      </c>
      <c r="L179" s="55">
        <v>16.88</v>
      </c>
      <c r="M179" s="56">
        <v>78</v>
      </c>
    </row>
    <row r="180" spans="1:13" ht="25.5" customHeight="1" x14ac:dyDescent="0.2">
      <c r="A180" s="54">
        <v>44713</v>
      </c>
      <c r="B180" s="55">
        <v>114.3</v>
      </c>
      <c r="C180" s="55">
        <v>2.17</v>
      </c>
      <c r="D180" s="56">
        <v>576</v>
      </c>
      <c r="E180" s="57">
        <v>105.02</v>
      </c>
      <c r="F180" s="55">
        <v>7.66</v>
      </c>
      <c r="G180" s="56">
        <v>202</v>
      </c>
      <c r="H180" s="57">
        <v>106.21</v>
      </c>
      <c r="I180" s="55">
        <v>-0.03</v>
      </c>
      <c r="J180" s="56">
        <v>301</v>
      </c>
      <c r="K180" s="57">
        <v>183.22</v>
      </c>
      <c r="L180" s="55">
        <v>-1.47</v>
      </c>
      <c r="M180" s="56">
        <v>73</v>
      </c>
    </row>
    <row r="181" spans="1:13" ht="25.5" customHeight="1" x14ac:dyDescent="0.2">
      <c r="A181" s="54">
        <v>44743</v>
      </c>
      <c r="B181" s="55">
        <v>113.92</v>
      </c>
      <c r="C181" s="55">
        <v>8.86</v>
      </c>
      <c r="D181" s="56">
        <v>553</v>
      </c>
      <c r="E181" s="57">
        <v>100.47</v>
      </c>
      <c r="F181" s="55">
        <v>9.06</v>
      </c>
      <c r="G181" s="56">
        <v>213</v>
      </c>
      <c r="H181" s="57">
        <v>108.01</v>
      </c>
      <c r="I181" s="55">
        <v>10.92</v>
      </c>
      <c r="J181" s="56">
        <v>269</v>
      </c>
      <c r="K181" s="57">
        <v>187.58</v>
      </c>
      <c r="L181" s="55">
        <v>3.4</v>
      </c>
      <c r="M181" s="56">
        <v>71</v>
      </c>
    </row>
    <row r="182" spans="1:13" ht="25.5" customHeight="1" x14ac:dyDescent="0.2">
      <c r="A182" s="54">
        <v>44774</v>
      </c>
      <c r="B182" s="55">
        <v>115.11</v>
      </c>
      <c r="C182" s="55">
        <v>2.29</v>
      </c>
      <c r="D182" s="56">
        <v>607</v>
      </c>
      <c r="E182" s="57">
        <v>101.19</v>
      </c>
      <c r="F182" s="55">
        <v>-0.9</v>
      </c>
      <c r="G182" s="56">
        <v>238</v>
      </c>
      <c r="H182" s="57">
        <v>107.71</v>
      </c>
      <c r="I182" s="55">
        <v>5.31</v>
      </c>
      <c r="J182" s="56">
        <v>293</v>
      </c>
      <c r="K182" s="57">
        <v>200.48</v>
      </c>
      <c r="L182" s="55">
        <v>0.18</v>
      </c>
      <c r="M182" s="56">
        <v>76</v>
      </c>
    </row>
    <row r="183" spans="1:13" ht="25.5" customHeight="1" x14ac:dyDescent="0.2">
      <c r="A183" s="54">
        <v>44805</v>
      </c>
      <c r="B183" s="55">
        <v>119.52</v>
      </c>
      <c r="C183" s="55">
        <v>9.17</v>
      </c>
      <c r="D183" s="56">
        <v>592</v>
      </c>
      <c r="E183" s="57">
        <v>103.96</v>
      </c>
      <c r="F183" s="55">
        <v>15.32</v>
      </c>
      <c r="G183" s="56">
        <v>225</v>
      </c>
      <c r="H183" s="57">
        <v>113.82</v>
      </c>
      <c r="I183" s="55">
        <v>5.52</v>
      </c>
      <c r="J183" s="56">
        <v>296</v>
      </c>
      <c r="K183" s="57">
        <v>196.72</v>
      </c>
      <c r="L183" s="55">
        <v>10.08</v>
      </c>
      <c r="M183" s="56">
        <v>71</v>
      </c>
    </row>
    <row r="184" spans="1:13" ht="25.5" customHeight="1" x14ac:dyDescent="0.2">
      <c r="A184" s="54">
        <v>44835</v>
      </c>
      <c r="B184" s="55">
        <v>112.37</v>
      </c>
      <c r="C184" s="55">
        <v>3.64</v>
      </c>
      <c r="D184" s="56">
        <v>534</v>
      </c>
      <c r="E184" s="57">
        <v>103.08</v>
      </c>
      <c r="F184" s="55">
        <v>9.06</v>
      </c>
      <c r="G184" s="56">
        <v>232</v>
      </c>
      <c r="H184" s="57">
        <v>102.46</v>
      </c>
      <c r="I184" s="55">
        <v>-0.12</v>
      </c>
      <c r="J184" s="56">
        <v>229</v>
      </c>
      <c r="K184" s="57">
        <v>189.74</v>
      </c>
      <c r="L184" s="55">
        <v>6.24</v>
      </c>
      <c r="M184" s="56">
        <v>73</v>
      </c>
    </row>
    <row r="185" spans="1:13" ht="25.5" customHeight="1" x14ac:dyDescent="0.2">
      <c r="A185" s="54">
        <v>44866</v>
      </c>
      <c r="B185" s="55">
        <v>118.14</v>
      </c>
      <c r="C185" s="55">
        <v>10.08</v>
      </c>
      <c r="D185" s="56">
        <v>543</v>
      </c>
      <c r="E185" s="57">
        <v>103.86</v>
      </c>
      <c r="F185" s="55">
        <v>8.09</v>
      </c>
      <c r="G185" s="56">
        <v>216</v>
      </c>
      <c r="H185" s="57">
        <v>111.37</v>
      </c>
      <c r="I185" s="55">
        <v>15.18</v>
      </c>
      <c r="J185" s="56">
        <v>249</v>
      </c>
      <c r="K185" s="57">
        <v>194.45</v>
      </c>
      <c r="L185" s="55">
        <v>-3.82</v>
      </c>
      <c r="M185" s="56">
        <v>78</v>
      </c>
    </row>
    <row r="186" spans="1:13" ht="25.5" customHeight="1" thickBot="1" x14ac:dyDescent="0.25">
      <c r="A186" s="62">
        <v>44896</v>
      </c>
      <c r="B186" s="63">
        <v>113.07</v>
      </c>
      <c r="C186" s="63">
        <v>0.91</v>
      </c>
      <c r="D186" s="64">
        <v>656</v>
      </c>
      <c r="E186" s="65">
        <v>101.01</v>
      </c>
      <c r="F186" s="63">
        <v>-1.23</v>
      </c>
      <c r="G186" s="64">
        <v>264</v>
      </c>
      <c r="H186" s="65">
        <v>103.98</v>
      </c>
      <c r="I186" s="63">
        <v>0.6</v>
      </c>
      <c r="J186" s="64">
        <v>313</v>
      </c>
      <c r="K186" s="65">
        <v>202.16</v>
      </c>
      <c r="L186" s="63">
        <v>6.39</v>
      </c>
      <c r="M186" s="64">
        <v>79</v>
      </c>
    </row>
    <row r="187" spans="1:13" ht="25.5" customHeight="1" x14ac:dyDescent="0.2">
      <c r="A187" s="50">
        <v>44927</v>
      </c>
      <c r="B187" s="51">
        <v>121.98</v>
      </c>
      <c r="C187" s="51">
        <v>9.67</v>
      </c>
      <c r="D187" s="52">
        <v>430</v>
      </c>
      <c r="E187" s="53">
        <v>113.65</v>
      </c>
      <c r="F187" s="51">
        <v>15.46</v>
      </c>
      <c r="G187" s="52">
        <v>158</v>
      </c>
      <c r="H187" s="53">
        <v>111.02</v>
      </c>
      <c r="I187" s="51">
        <v>5.4</v>
      </c>
      <c r="J187" s="52">
        <v>212</v>
      </c>
      <c r="K187" s="53">
        <v>204.08</v>
      </c>
      <c r="L187" s="51">
        <v>9.8699999999999992</v>
      </c>
      <c r="M187" s="52">
        <v>60</v>
      </c>
    </row>
    <row r="188" spans="1:13" ht="25.5" customHeight="1" x14ac:dyDescent="0.2">
      <c r="A188" s="54">
        <v>44958</v>
      </c>
      <c r="B188" s="55">
        <v>121.16</v>
      </c>
      <c r="C188" s="55">
        <v>8.9</v>
      </c>
      <c r="D188" s="56">
        <v>454</v>
      </c>
      <c r="E188" s="57">
        <v>107.64</v>
      </c>
      <c r="F188" s="55">
        <v>8.39</v>
      </c>
      <c r="G188" s="56">
        <v>165</v>
      </c>
      <c r="H188" s="57">
        <v>110.58</v>
      </c>
      <c r="I188" s="55">
        <v>8.61</v>
      </c>
      <c r="J188" s="56">
        <v>231</v>
      </c>
      <c r="K188" s="57">
        <v>217.29</v>
      </c>
      <c r="L188" s="55">
        <v>12.31</v>
      </c>
      <c r="M188" s="56">
        <v>58</v>
      </c>
    </row>
    <row r="189" spans="1:13" ht="25.5" customHeight="1" x14ac:dyDescent="0.2">
      <c r="A189" s="54">
        <v>44986</v>
      </c>
      <c r="B189" s="55">
        <v>120.77</v>
      </c>
      <c r="C189" s="55">
        <v>3.47</v>
      </c>
      <c r="D189" s="56">
        <v>685</v>
      </c>
      <c r="E189" s="57">
        <v>101.5</v>
      </c>
      <c r="F189" s="55">
        <v>1.06</v>
      </c>
      <c r="G189" s="56">
        <v>232</v>
      </c>
      <c r="H189" s="57">
        <v>110.31</v>
      </c>
      <c r="I189" s="55">
        <v>1.03</v>
      </c>
      <c r="J189" s="56">
        <v>348</v>
      </c>
      <c r="K189" s="57">
        <v>225.57</v>
      </c>
      <c r="L189" s="55">
        <v>14.47</v>
      </c>
      <c r="M189" s="56">
        <v>105</v>
      </c>
    </row>
    <row r="190" spans="1:13" ht="25.5" customHeight="1" x14ac:dyDescent="0.2">
      <c r="A190" s="54">
        <v>45017</v>
      </c>
      <c r="B190" s="55">
        <v>131.32</v>
      </c>
      <c r="C190" s="55">
        <v>8.6300000000000008</v>
      </c>
      <c r="D190" s="56">
        <v>498</v>
      </c>
      <c r="E190" s="57">
        <v>121.52</v>
      </c>
      <c r="F190" s="55">
        <v>16.54</v>
      </c>
      <c r="G190" s="56">
        <v>176</v>
      </c>
      <c r="H190" s="57">
        <v>114.6</v>
      </c>
      <c r="I190" s="55">
        <v>1.33</v>
      </c>
      <c r="J190" s="56">
        <v>235</v>
      </c>
      <c r="K190" s="57">
        <v>230.27</v>
      </c>
      <c r="L190" s="55">
        <v>12.63</v>
      </c>
      <c r="M190" s="56">
        <v>87</v>
      </c>
    </row>
    <row r="191" spans="1:13" ht="25.5" customHeight="1" x14ac:dyDescent="0.2">
      <c r="A191" s="54">
        <v>45047</v>
      </c>
      <c r="B191" s="55">
        <v>122.17</v>
      </c>
      <c r="C191" s="55">
        <v>3.34</v>
      </c>
      <c r="D191" s="56">
        <v>525</v>
      </c>
      <c r="E191" s="57">
        <v>98.51</v>
      </c>
      <c r="F191" s="55">
        <v>-0.12</v>
      </c>
      <c r="G191" s="56">
        <v>190</v>
      </c>
      <c r="H191" s="57">
        <v>113.96</v>
      </c>
      <c r="I191" s="55">
        <v>2.25</v>
      </c>
      <c r="J191" s="56">
        <v>250</v>
      </c>
      <c r="K191" s="57">
        <v>231.97</v>
      </c>
      <c r="L191" s="55">
        <v>8.51</v>
      </c>
      <c r="M191" s="56">
        <v>85</v>
      </c>
    </row>
    <row r="192" spans="1:13" ht="25.5" customHeight="1" x14ac:dyDescent="0.2">
      <c r="A192" s="54">
        <v>45078</v>
      </c>
      <c r="B192" s="55">
        <v>120.72</v>
      </c>
      <c r="C192" s="55">
        <v>5.62</v>
      </c>
      <c r="D192" s="56">
        <v>526</v>
      </c>
      <c r="E192" s="57">
        <v>110.13</v>
      </c>
      <c r="F192" s="55">
        <v>4.87</v>
      </c>
      <c r="G192" s="56">
        <v>179</v>
      </c>
      <c r="H192" s="57">
        <v>110.88</v>
      </c>
      <c r="I192" s="55">
        <v>4.4000000000000004</v>
      </c>
      <c r="J192" s="56">
        <v>273</v>
      </c>
      <c r="K192" s="57">
        <v>203.61</v>
      </c>
      <c r="L192" s="55">
        <v>11.13</v>
      </c>
      <c r="M192" s="56">
        <v>74</v>
      </c>
    </row>
    <row r="193" spans="1:13" ht="25.5" customHeight="1" x14ac:dyDescent="0.2">
      <c r="A193" s="54">
        <v>45108</v>
      </c>
      <c r="B193" s="55">
        <v>117.22</v>
      </c>
      <c r="C193" s="55">
        <v>2.9</v>
      </c>
      <c r="D193" s="56">
        <v>491</v>
      </c>
      <c r="E193" s="57">
        <v>99.07</v>
      </c>
      <c r="F193" s="55">
        <v>-1.39</v>
      </c>
      <c r="G193" s="56">
        <v>185</v>
      </c>
      <c r="H193" s="57">
        <v>110.68</v>
      </c>
      <c r="I193" s="55">
        <v>2.4700000000000002</v>
      </c>
      <c r="J193" s="56">
        <v>254</v>
      </c>
      <c r="K193" s="57">
        <v>216.13</v>
      </c>
      <c r="L193" s="55">
        <v>15.22</v>
      </c>
      <c r="M193" s="56">
        <v>52</v>
      </c>
    </row>
    <row r="194" spans="1:13" ht="25.5" customHeight="1" x14ac:dyDescent="0.2">
      <c r="A194" s="54">
        <v>45139</v>
      </c>
      <c r="B194" s="55">
        <v>121.95</v>
      </c>
      <c r="C194" s="55">
        <v>5.94</v>
      </c>
      <c r="D194" s="56">
        <v>506</v>
      </c>
      <c r="E194" s="57">
        <v>111.4</v>
      </c>
      <c r="F194" s="55">
        <v>10.09</v>
      </c>
      <c r="G194" s="56">
        <v>170</v>
      </c>
      <c r="H194" s="57">
        <v>109.74</v>
      </c>
      <c r="I194" s="55">
        <v>1.88</v>
      </c>
      <c r="J194" s="56">
        <v>263</v>
      </c>
      <c r="K194" s="57">
        <v>216.02</v>
      </c>
      <c r="L194" s="55">
        <v>7.75</v>
      </c>
      <c r="M194" s="56">
        <v>73</v>
      </c>
    </row>
    <row r="195" spans="1:13" ht="25.5" customHeight="1" x14ac:dyDescent="0.2">
      <c r="A195" s="54">
        <v>45170</v>
      </c>
      <c r="B195" s="55">
        <v>119.55</v>
      </c>
      <c r="C195" s="55">
        <v>0.03</v>
      </c>
      <c r="D195" s="56">
        <v>556</v>
      </c>
      <c r="E195" s="57">
        <v>102.93</v>
      </c>
      <c r="F195" s="55">
        <v>-0.99</v>
      </c>
      <c r="G195" s="56">
        <v>207</v>
      </c>
      <c r="H195" s="57">
        <v>112.6</v>
      </c>
      <c r="I195" s="55">
        <v>-1.07</v>
      </c>
      <c r="J195" s="56">
        <v>271</v>
      </c>
      <c r="K195" s="57">
        <v>205.32</v>
      </c>
      <c r="L195" s="55">
        <v>4.37</v>
      </c>
      <c r="M195" s="56">
        <v>78</v>
      </c>
    </row>
    <row r="196" spans="1:13" ht="25.5" customHeight="1" x14ac:dyDescent="0.2">
      <c r="A196" s="54">
        <v>45200</v>
      </c>
      <c r="B196" s="55">
        <v>122.23</v>
      </c>
      <c r="C196" s="55">
        <v>8.77</v>
      </c>
      <c r="D196" s="56">
        <v>498</v>
      </c>
      <c r="E196" s="57">
        <v>106.6</v>
      </c>
      <c r="F196" s="55">
        <v>3.41</v>
      </c>
      <c r="G196" s="56">
        <v>196</v>
      </c>
      <c r="H196" s="57">
        <v>118.42</v>
      </c>
      <c r="I196" s="55">
        <v>15.58</v>
      </c>
      <c r="J196" s="56">
        <v>240</v>
      </c>
      <c r="K196" s="57">
        <v>196.54</v>
      </c>
      <c r="L196" s="55">
        <v>3.58</v>
      </c>
      <c r="M196" s="56">
        <v>62</v>
      </c>
    </row>
    <row r="197" spans="1:13" ht="25.5" customHeight="1" x14ac:dyDescent="0.2">
      <c r="A197" s="54">
        <v>45231</v>
      </c>
      <c r="B197" s="55">
        <v>114.25</v>
      </c>
      <c r="C197" s="55">
        <v>-3.29</v>
      </c>
      <c r="D197" s="56">
        <v>538</v>
      </c>
      <c r="E197" s="57">
        <v>99.08</v>
      </c>
      <c r="F197" s="55">
        <v>-4.5999999999999996</v>
      </c>
      <c r="G197" s="56">
        <v>177</v>
      </c>
      <c r="H197" s="57">
        <v>105.15</v>
      </c>
      <c r="I197" s="55">
        <v>-5.58</v>
      </c>
      <c r="J197" s="56">
        <v>287</v>
      </c>
      <c r="K197" s="57">
        <v>212.48</v>
      </c>
      <c r="L197" s="55">
        <v>9.27</v>
      </c>
      <c r="M197" s="56">
        <v>74</v>
      </c>
    </row>
    <row r="198" spans="1:13" ht="25.5" customHeight="1" thickBot="1" x14ac:dyDescent="0.25">
      <c r="A198" s="62">
        <v>45261</v>
      </c>
      <c r="B198" s="63">
        <v>118.96</v>
      </c>
      <c r="C198" s="63">
        <v>5.21</v>
      </c>
      <c r="D198" s="64">
        <v>729</v>
      </c>
      <c r="E198" s="65">
        <v>107.52</v>
      </c>
      <c r="F198" s="63">
        <v>6.44</v>
      </c>
      <c r="G198" s="64">
        <v>256</v>
      </c>
      <c r="H198" s="65">
        <v>108.32</v>
      </c>
      <c r="I198" s="63">
        <v>4.17</v>
      </c>
      <c r="J198" s="64">
        <v>400</v>
      </c>
      <c r="K198" s="65">
        <v>220.87</v>
      </c>
      <c r="L198" s="63">
        <v>9.26</v>
      </c>
      <c r="M198" s="64">
        <v>73</v>
      </c>
    </row>
    <row r="199" spans="1:13" ht="25.5" customHeight="1" x14ac:dyDescent="0.2">
      <c r="A199" s="50">
        <v>45292</v>
      </c>
      <c r="B199" s="51">
        <v>123.96</v>
      </c>
      <c r="C199" s="51">
        <v>1.62</v>
      </c>
      <c r="D199" s="52">
        <v>404</v>
      </c>
      <c r="E199" s="53">
        <v>98.45</v>
      </c>
      <c r="F199" s="51">
        <v>-13.37</v>
      </c>
      <c r="G199" s="52">
        <v>164</v>
      </c>
      <c r="H199" s="53">
        <v>119.23</v>
      </c>
      <c r="I199" s="51">
        <v>7.4</v>
      </c>
      <c r="J199" s="52">
        <v>170</v>
      </c>
      <c r="K199" s="53">
        <v>234.62</v>
      </c>
      <c r="L199" s="51">
        <v>14.96</v>
      </c>
      <c r="M199" s="52">
        <v>70</v>
      </c>
    </row>
    <row r="200" spans="1:13" ht="25.5" customHeight="1" x14ac:dyDescent="0.2">
      <c r="A200" s="54">
        <v>45323</v>
      </c>
      <c r="B200" s="55">
        <v>116.24</v>
      </c>
      <c r="C200" s="55">
        <v>-4.0599999999999996</v>
      </c>
      <c r="D200" s="56">
        <v>463</v>
      </c>
      <c r="E200" s="57">
        <v>101.26</v>
      </c>
      <c r="F200" s="55">
        <v>-5.93</v>
      </c>
      <c r="G200" s="56">
        <v>151</v>
      </c>
      <c r="H200" s="57">
        <v>105.18</v>
      </c>
      <c r="I200" s="55">
        <v>-4.88</v>
      </c>
      <c r="J200" s="56">
        <v>237</v>
      </c>
      <c r="K200" s="57">
        <v>219.64</v>
      </c>
      <c r="L200" s="55">
        <v>1.08</v>
      </c>
      <c r="M200" s="56">
        <v>75</v>
      </c>
    </row>
    <row r="201" spans="1:13" ht="25.5" customHeight="1" x14ac:dyDescent="0.2">
      <c r="A201" s="54">
        <v>45352</v>
      </c>
      <c r="B201" s="55">
        <v>120.76</v>
      </c>
      <c r="C201" s="55">
        <v>-0.01</v>
      </c>
      <c r="D201" s="56">
        <v>619</v>
      </c>
      <c r="E201" s="57">
        <v>107.6</v>
      </c>
      <c r="F201" s="55">
        <v>6.01</v>
      </c>
      <c r="G201" s="56">
        <v>209</v>
      </c>
      <c r="H201" s="57">
        <v>109.99</v>
      </c>
      <c r="I201" s="55">
        <v>-0.28999999999999998</v>
      </c>
      <c r="J201" s="56">
        <v>306</v>
      </c>
      <c r="K201" s="57">
        <v>215.92</v>
      </c>
      <c r="L201" s="55">
        <v>-4.28</v>
      </c>
      <c r="M201" s="56">
        <v>104</v>
      </c>
    </row>
    <row r="202" spans="1:13" ht="25.5" customHeight="1" x14ac:dyDescent="0.2">
      <c r="A202" s="54">
        <v>45383</v>
      </c>
      <c r="B202" s="55">
        <v>125.5</v>
      </c>
      <c r="C202" s="55">
        <v>-4.43</v>
      </c>
      <c r="D202" s="56">
        <v>530</v>
      </c>
      <c r="E202" s="57">
        <v>104.01</v>
      </c>
      <c r="F202" s="55">
        <v>-14.41</v>
      </c>
      <c r="G202" s="56">
        <v>177</v>
      </c>
      <c r="H202" s="57">
        <v>121.15</v>
      </c>
      <c r="I202" s="55">
        <v>5.72</v>
      </c>
      <c r="J202" s="56">
        <v>278</v>
      </c>
      <c r="K202" s="57">
        <v>207.34</v>
      </c>
      <c r="L202" s="55">
        <v>-9.9600000000000009</v>
      </c>
      <c r="M202" s="56">
        <v>75</v>
      </c>
    </row>
    <row r="203" spans="1:13" ht="25.5" customHeight="1" x14ac:dyDescent="0.2">
      <c r="A203" s="54">
        <v>45413</v>
      </c>
      <c r="B203" s="55">
        <v>122.95</v>
      </c>
      <c r="C203" s="55">
        <v>0.64</v>
      </c>
      <c r="D203" s="56">
        <v>502</v>
      </c>
      <c r="E203" s="57">
        <v>99.66</v>
      </c>
      <c r="F203" s="55">
        <v>1.17</v>
      </c>
      <c r="G203" s="56">
        <v>168</v>
      </c>
      <c r="H203" s="57">
        <v>113.78</v>
      </c>
      <c r="I203" s="55">
        <v>-0.16</v>
      </c>
      <c r="J203" s="56">
        <v>259</v>
      </c>
      <c r="K203" s="57">
        <v>237.46</v>
      </c>
      <c r="L203" s="55">
        <v>2.37</v>
      </c>
      <c r="M203" s="56">
        <v>75</v>
      </c>
    </row>
    <row r="204" spans="1:13" ht="25.5" customHeight="1" thickBot="1" x14ac:dyDescent="0.25">
      <c r="A204" s="54">
        <v>45444</v>
      </c>
      <c r="B204" s="55">
        <v>126.28</v>
      </c>
      <c r="C204" s="55">
        <v>4.6100000000000003</v>
      </c>
      <c r="D204" s="56">
        <v>343</v>
      </c>
      <c r="E204" s="57">
        <v>108.56</v>
      </c>
      <c r="F204" s="55">
        <v>-1.43</v>
      </c>
      <c r="G204" s="56">
        <v>127</v>
      </c>
      <c r="H204" s="57">
        <v>118.92</v>
      </c>
      <c r="I204" s="55">
        <v>7.25</v>
      </c>
      <c r="J204" s="56">
        <v>152</v>
      </c>
      <c r="K204" s="57">
        <v>206.31</v>
      </c>
      <c r="L204" s="55">
        <v>1.33</v>
      </c>
      <c r="M204" s="56">
        <v>64</v>
      </c>
    </row>
    <row r="205" spans="1:13" x14ac:dyDescent="0.2">
      <c r="A205" s="68"/>
      <c r="B205" s="69"/>
      <c r="C205" s="69"/>
      <c r="D205" s="70"/>
      <c r="E205" s="69"/>
      <c r="F205" s="69"/>
      <c r="G205" s="70"/>
      <c r="H205" s="69"/>
      <c r="I205" s="69"/>
      <c r="J205" s="70"/>
      <c r="K205" s="69"/>
      <c r="L205" s="69"/>
      <c r="M205" s="70"/>
    </row>
    <row r="206" spans="1:13" ht="16.5" x14ac:dyDescent="0.2">
      <c r="G206" s="113" t="s">
        <v>23</v>
      </c>
      <c r="H206" s="113"/>
    </row>
    <row r="493" spans="1:13" x14ac:dyDescent="0.2">
      <c r="A493" s="68"/>
      <c r="B493" s="69"/>
      <c r="C493" s="69"/>
      <c r="D493" s="70"/>
      <c r="E493" s="69"/>
      <c r="F493" s="69"/>
      <c r="G493" s="70"/>
      <c r="H493" s="69"/>
      <c r="I493" s="69"/>
      <c r="J493" s="70"/>
      <c r="K493" s="69"/>
      <c r="L493" s="69"/>
      <c r="M493" s="70"/>
    </row>
  </sheetData>
  <phoneticPr fontId="2"/>
  <conditionalFormatting sqref="A1:M21 A22:B22 D22:M22 A23:M1048576">
    <cfRule type="expression" dxfId="19" priority="3">
      <formula>MATCH(MAX(A:A)+1,A:A, 1)-2&lt;=ROW($A1)=TRUE</formula>
    </cfRule>
  </conditionalFormatting>
  <conditionalFormatting sqref="B21:B204 E21:E204 H21:H204 K21:K204">
    <cfRule type="expression" dxfId="18" priority="1">
      <formula>AVERAGE(D10:D21) &lt; 100</formula>
    </cfRule>
  </conditionalFormatting>
  <conditionalFormatting sqref="F22:F204 I22:I204 L22:L204 C23:C204">
    <cfRule type="expression" dxfId="17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5A390-C314-45E6-89C7-26E0750A9D4C}">
  <dimension ref="A1:M493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39</v>
      </c>
      <c r="L1" s="71" t="s">
        <v>40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41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106.29</v>
      </c>
      <c r="C10" s="51"/>
      <c r="D10" s="52">
        <v>271</v>
      </c>
      <c r="E10" s="53">
        <v>112.05</v>
      </c>
      <c r="F10" s="51"/>
      <c r="G10" s="52">
        <v>115</v>
      </c>
      <c r="H10" s="53">
        <v>104.35</v>
      </c>
      <c r="I10" s="51"/>
      <c r="J10" s="52">
        <v>130</v>
      </c>
      <c r="K10" s="114">
        <v>94.24</v>
      </c>
      <c r="L10" s="51"/>
      <c r="M10" s="52">
        <v>26</v>
      </c>
    </row>
    <row r="11" spans="1:13" ht="24.75" customHeight="1" x14ac:dyDescent="0.2">
      <c r="A11" s="54">
        <v>39569</v>
      </c>
      <c r="B11" s="55">
        <v>108.76</v>
      </c>
      <c r="C11" s="55"/>
      <c r="D11" s="56">
        <v>286</v>
      </c>
      <c r="E11" s="57">
        <v>110.14</v>
      </c>
      <c r="F11" s="55"/>
      <c r="G11" s="56">
        <v>141</v>
      </c>
      <c r="H11" s="57">
        <v>107.73</v>
      </c>
      <c r="I11" s="55"/>
      <c r="J11" s="56">
        <v>121</v>
      </c>
      <c r="K11" s="105">
        <v>107.93</v>
      </c>
      <c r="L11" s="55"/>
      <c r="M11" s="56">
        <v>24</v>
      </c>
    </row>
    <row r="12" spans="1:13" ht="24.75" customHeight="1" x14ac:dyDescent="0.2">
      <c r="A12" s="54">
        <v>39600</v>
      </c>
      <c r="B12" s="55">
        <v>111.66</v>
      </c>
      <c r="C12" s="55"/>
      <c r="D12" s="56">
        <v>278</v>
      </c>
      <c r="E12" s="57">
        <v>109.76</v>
      </c>
      <c r="F12" s="55"/>
      <c r="G12" s="56">
        <v>123</v>
      </c>
      <c r="H12" s="57">
        <v>114.51</v>
      </c>
      <c r="I12" s="55"/>
      <c r="J12" s="56">
        <v>131</v>
      </c>
      <c r="K12" s="105">
        <v>102.45</v>
      </c>
      <c r="L12" s="55"/>
      <c r="M12" s="56">
        <v>24</v>
      </c>
    </row>
    <row r="13" spans="1:13" ht="24.75" customHeight="1" x14ac:dyDescent="0.2">
      <c r="A13" s="54">
        <v>39630</v>
      </c>
      <c r="B13" s="55">
        <v>105.19</v>
      </c>
      <c r="C13" s="55"/>
      <c r="D13" s="56">
        <v>340</v>
      </c>
      <c r="E13" s="57">
        <v>114.35</v>
      </c>
      <c r="F13" s="55"/>
      <c r="G13" s="56">
        <v>148</v>
      </c>
      <c r="H13" s="57">
        <v>98.13</v>
      </c>
      <c r="I13" s="55"/>
      <c r="J13" s="56">
        <v>165</v>
      </c>
      <c r="K13" s="105">
        <v>106.95</v>
      </c>
      <c r="L13" s="55"/>
      <c r="M13" s="56">
        <v>27</v>
      </c>
    </row>
    <row r="14" spans="1:13" ht="24.75" customHeight="1" x14ac:dyDescent="0.2">
      <c r="A14" s="54">
        <v>39661</v>
      </c>
      <c r="B14" s="55">
        <v>110.16</v>
      </c>
      <c r="C14" s="55"/>
      <c r="D14" s="56">
        <v>307</v>
      </c>
      <c r="E14" s="57">
        <v>109.46</v>
      </c>
      <c r="F14" s="55"/>
      <c r="G14" s="56">
        <v>140</v>
      </c>
      <c r="H14" s="57">
        <v>108.74</v>
      </c>
      <c r="I14" s="55"/>
      <c r="J14" s="56">
        <v>137</v>
      </c>
      <c r="K14" s="105">
        <v>121.06</v>
      </c>
      <c r="L14" s="55"/>
      <c r="M14" s="56">
        <v>30</v>
      </c>
    </row>
    <row r="15" spans="1:13" ht="24.75" customHeight="1" x14ac:dyDescent="0.2">
      <c r="A15" s="54">
        <v>39692</v>
      </c>
      <c r="B15" s="55">
        <v>109.06</v>
      </c>
      <c r="C15" s="55"/>
      <c r="D15" s="56">
        <v>228</v>
      </c>
      <c r="E15" s="57">
        <v>113.84</v>
      </c>
      <c r="F15" s="55"/>
      <c r="G15" s="56">
        <v>101</v>
      </c>
      <c r="H15" s="57">
        <v>105.66</v>
      </c>
      <c r="I15" s="55"/>
      <c r="J15" s="56">
        <v>109</v>
      </c>
      <c r="K15" s="105">
        <v>108.58</v>
      </c>
      <c r="L15" s="55"/>
      <c r="M15" s="56">
        <v>18</v>
      </c>
    </row>
    <row r="16" spans="1:13" ht="24.75" customHeight="1" x14ac:dyDescent="0.2">
      <c r="A16" s="54">
        <v>39722</v>
      </c>
      <c r="B16" s="55">
        <v>110.24</v>
      </c>
      <c r="C16" s="55"/>
      <c r="D16" s="56">
        <v>313</v>
      </c>
      <c r="E16" s="57">
        <v>114.87</v>
      </c>
      <c r="F16" s="55"/>
      <c r="G16" s="56">
        <v>123</v>
      </c>
      <c r="H16" s="57">
        <v>108.44</v>
      </c>
      <c r="I16" s="55"/>
      <c r="J16" s="56">
        <v>167</v>
      </c>
      <c r="K16" s="105">
        <v>101.47</v>
      </c>
      <c r="L16" s="55"/>
      <c r="M16" s="56">
        <v>23</v>
      </c>
    </row>
    <row r="17" spans="1:13" ht="24.75" customHeight="1" x14ac:dyDescent="0.2">
      <c r="A17" s="54">
        <v>39753</v>
      </c>
      <c r="B17" s="55">
        <v>101.78</v>
      </c>
      <c r="C17" s="55"/>
      <c r="D17" s="56">
        <v>283</v>
      </c>
      <c r="E17" s="57">
        <v>107.01</v>
      </c>
      <c r="F17" s="55"/>
      <c r="G17" s="56">
        <v>118</v>
      </c>
      <c r="H17" s="57">
        <v>99.62</v>
      </c>
      <c r="I17" s="55"/>
      <c r="J17" s="56">
        <v>142</v>
      </c>
      <c r="K17" s="105">
        <v>93.05</v>
      </c>
      <c r="L17" s="55"/>
      <c r="M17" s="56">
        <v>23</v>
      </c>
    </row>
    <row r="18" spans="1:13" ht="24.75" customHeight="1" thickBot="1" x14ac:dyDescent="0.25">
      <c r="A18" s="62">
        <v>39783</v>
      </c>
      <c r="B18" s="63">
        <v>101.12</v>
      </c>
      <c r="C18" s="63"/>
      <c r="D18" s="64">
        <v>295</v>
      </c>
      <c r="E18" s="65">
        <v>104.9</v>
      </c>
      <c r="F18" s="63"/>
      <c r="G18" s="64">
        <v>139</v>
      </c>
      <c r="H18" s="65">
        <v>99.51</v>
      </c>
      <c r="I18" s="63"/>
      <c r="J18" s="64">
        <v>128</v>
      </c>
      <c r="K18" s="106">
        <v>92.21</v>
      </c>
      <c r="L18" s="63"/>
      <c r="M18" s="64">
        <v>28</v>
      </c>
    </row>
    <row r="19" spans="1:13" ht="24.75" customHeight="1" x14ac:dyDescent="0.2">
      <c r="A19" s="50">
        <v>39814</v>
      </c>
      <c r="B19" s="107">
        <v>100.19</v>
      </c>
      <c r="C19" s="108"/>
      <c r="D19" s="109">
        <v>225</v>
      </c>
      <c r="E19" s="107">
        <v>107.35</v>
      </c>
      <c r="F19" s="108"/>
      <c r="G19" s="110">
        <v>93</v>
      </c>
      <c r="H19" s="107">
        <v>96.36</v>
      </c>
      <c r="I19" s="108"/>
      <c r="J19" s="110">
        <v>116</v>
      </c>
      <c r="K19" s="111">
        <v>95.36</v>
      </c>
      <c r="L19" s="108"/>
      <c r="M19" s="109">
        <v>16</v>
      </c>
    </row>
    <row r="20" spans="1:13" ht="24.75" customHeight="1" x14ac:dyDescent="0.2">
      <c r="A20" s="58">
        <v>39845</v>
      </c>
      <c r="B20" s="95">
        <v>110.78</v>
      </c>
      <c r="C20" s="96"/>
      <c r="D20" s="97">
        <v>203</v>
      </c>
      <c r="E20" s="95">
        <v>112.55</v>
      </c>
      <c r="F20" s="96"/>
      <c r="G20" s="103">
        <v>72</v>
      </c>
      <c r="H20" s="95">
        <v>109.88</v>
      </c>
      <c r="I20" s="96"/>
      <c r="J20" s="103">
        <v>111</v>
      </c>
      <c r="K20" s="112">
        <v>110.04</v>
      </c>
      <c r="L20" s="96"/>
      <c r="M20" s="97">
        <v>20</v>
      </c>
    </row>
    <row r="21" spans="1:13" ht="24.75" customHeight="1" x14ac:dyDescent="0.2">
      <c r="A21" s="54">
        <v>39873</v>
      </c>
      <c r="B21" s="95">
        <v>103.92</v>
      </c>
      <c r="C21" s="96"/>
      <c r="D21" s="97">
        <v>334</v>
      </c>
      <c r="E21" s="95">
        <v>105.94</v>
      </c>
      <c r="F21" s="96"/>
      <c r="G21" s="103">
        <v>122</v>
      </c>
      <c r="H21" s="95">
        <v>103.81</v>
      </c>
      <c r="I21" s="96"/>
      <c r="J21" s="103">
        <v>182</v>
      </c>
      <c r="K21" s="95">
        <v>95.86</v>
      </c>
      <c r="L21" s="96"/>
      <c r="M21" s="97">
        <v>30</v>
      </c>
    </row>
    <row r="22" spans="1:13" ht="24.75" customHeight="1" x14ac:dyDescent="0.2">
      <c r="A22" s="58">
        <v>39904</v>
      </c>
      <c r="B22" s="95">
        <v>100.86</v>
      </c>
      <c r="C22" s="55">
        <v>-5.1100000000000003</v>
      </c>
      <c r="D22" s="97">
        <v>251</v>
      </c>
      <c r="E22" s="95">
        <v>112.31</v>
      </c>
      <c r="F22" s="96">
        <v>0.23</v>
      </c>
      <c r="G22" s="103">
        <v>114</v>
      </c>
      <c r="H22" s="95">
        <v>94.94</v>
      </c>
      <c r="I22" s="96">
        <v>-9.02</v>
      </c>
      <c r="J22" s="103">
        <v>107</v>
      </c>
      <c r="K22" s="95">
        <v>86.67</v>
      </c>
      <c r="L22" s="96">
        <v>-8.0299999999999994</v>
      </c>
      <c r="M22" s="97">
        <v>30</v>
      </c>
    </row>
    <row r="23" spans="1:13" ht="24.75" customHeight="1" x14ac:dyDescent="0.2">
      <c r="A23" s="54">
        <v>39934</v>
      </c>
      <c r="B23" s="95">
        <v>99.78</v>
      </c>
      <c r="C23" s="96">
        <v>-8.26</v>
      </c>
      <c r="D23" s="97">
        <v>239</v>
      </c>
      <c r="E23" s="95">
        <v>104.46</v>
      </c>
      <c r="F23" s="96">
        <v>-5.16</v>
      </c>
      <c r="G23" s="103">
        <v>99</v>
      </c>
      <c r="H23" s="95">
        <v>95.32</v>
      </c>
      <c r="I23" s="96">
        <v>-11.52</v>
      </c>
      <c r="J23" s="103">
        <v>113</v>
      </c>
      <c r="K23" s="95">
        <v>105.65</v>
      </c>
      <c r="L23" s="96">
        <v>-2.11</v>
      </c>
      <c r="M23" s="97">
        <v>27</v>
      </c>
    </row>
    <row r="24" spans="1:13" ht="24.75" customHeight="1" x14ac:dyDescent="0.2">
      <c r="A24" s="58">
        <v>39965</v>
      </c>
      <c r="B24" s="95">
        <v>102.51</v>
      </c>
      <c r="C24" s="96">
        <v>-8.19</v>
      </c>
      <c r="D24" s="97">
        <v>310</v>
      </c>
      <c r="E24" s="95">
        <v>99.72</v>
      </c>
      <c r="F24" s="96">
        <v>-9.15</v>
      </c>
      <c r="G24" s="103">
        <v>130</v>
      </c>
      <c r="H24" s="95">
        <v>103.8</v>
      </c>
      <c r="I24" s="96">
        <v>-9.35</v>
      </c>
      <c r="J24" s="103">
        <v>141</v>
      </c>
      <c r="K24" s="95">
        <v>104.99</v>
      </c>
      <c r="L24" s="96">
        <v>2.48</v>
      </c>
      <c r="M24" s="97">
        <v>39</v>
      </c>
    </row>
    <row r="25" spans="1:13" ht="24.75" customHeight="1" x14ac:dyDescent="0.2">
      <c r="A25" s="54">
        <v>39995</v>
      </c>
      <c r="B25" s="95">
        <v>98.85</v>
      </c>
      <c r="C25" s="96">
        <v>-6.03</v>
      </c>
      <c r="D25" s="97">
        <v>314</v>
      </c>
      <c r="E25" s="95">
        <v>98.77</v>
      </c>
      <c r="F25" s="96">
        <v>-13.62</v>
      </c>
      <c r="G25" s="103">
        <v>152</v>
      </c>
      <c r="H25" s="95">
        <v>99.53</v>
      </c>
      <c r="I25" s="96">
        <v>1.43</v>
      </c>
      <c r="J25" s="103">
        <v>135</v>
      </c>
      <c r="K25" s="95">
        <v>95.13</v>
      </c>
      <c r="L25" s="96">
        <v>-11.05</v>
      </c>
      <c r="M25" s="97">
        <v>27</v>
      </c>
    </row>
    <row r="26" spans="1:13" ht="24.75" customHeight="1" x14ac:dyDescent="0.2">
      <c r="A26" s="58">
        <v>40026</v>
      </c>
      <c r="B26" s="95">
        <v>99.68</v>
      </c>
      <c r="C26" s="96">
        <v>-9.51</v>
      </c>
      <c r="D26" s="97">
        <v>241</v>
      </c>
      <c r="E26" s="95">
        <v>101.41</v>
      </c>
      <c r="F26" s="96">
        <v>-7.35</v>
      </c>
      <c r="G26" s="103">
        <v>101</v>
      </c>
      <c r="H26" s="95">
        <v>98.83</v>
      </c>
      <c r="I26" s="96">
        <v>-9.11</v>
      </c>
      <c r="J26" s="103">
        <v>114</v>
      </c>
      <c r="K26" s="95">
        <v>97.91</v>
      </c>
      <c r="L26" s="96">
        <v>-19.12</v>
      </c>
      <c r="M26" s="97">
        <v>26</v>
      </c>
    </row>
    <row r="27" spans="1:13" ht="24.75" customHeight="1" x14ac:dyDescent="0.2">
      <c r="A27" s="54">
        <v>40057</v>
      </c>
      <c r="B27" s="95">
        <v>104.31</v>
      </c>
      <c r="C27" s="96">
        <v>-4.3600000000000003</v>
      </c>
      <c r="D27" s="97">
        <v>253</v>
      </c>
      <c r="E27" s="95">
        <v>110.26</v>
      </c>
      <c r="F27" s="96">
        <v>-3.14</v>
      </c>
      <c r="G27" s="103">
        <v>112</v>
      </c>
      <c r="H27" s="95">
        <v>101.99</v>
      </c>
      <c r="I27" s="96">
        <v>-3.47</v>
      </c>
      <c r="J27" s="103">
        <v>117</v>
      </c>
      <c r="K27" s="95">
        <v>93.77</v>
      </c>
      <c r="L27" s="96">
        <v>-13.64</v>
      </c>
      <c r="M27" s="97">
        <v>24</v>
      </c>
    </row>
    <row r="28" spans="1:13" ht="24.75" customHeight="1" x14ac:dyDescent="0.2">
      <c r="A28" s="58">
        <v>40087</v>
      </c>
      <c r="B28" s="95">
        <v>103.95</v>
      </c>
      <c r="C28" s="96">
        <v>-5.71</v>
      </c>
      <c r="D28" s="97">
        <v>276</v>
      </c>
      <c r="E28" s="95">
        <v>106.36</v>
      </c>
      <c r="F28" s="96">
        <v>-7.41</v>
      </c>
      <c r="G28" s="103">
        <v>134</v>
      </c>
      <c r="H28" s="95">
        <v>102.69</v>
      </c>
      <c r="I28" s="96">
        <v>-5.3</v>
      </c>
      <c r="J28" s="103">
        <v>119</v>
      </c>
      <c r="K28" s="95">
        <v>99.67</v>
      </c>
      <c r="L28" s="96">
        <v>-1.77</v>
      </c>
      <c r="M28" s="97">
        <v>23</v>
      </c>
    </row>
    <row r="29" spans="1:13" ht="24.75" customHeight="1" x14ac:dyDescent="0.2">
      <c r="A29" s="72">
        <v>40118</v>
      </c>
      <c r="B29" s="95">
        <v>101.44</v>
      </c>
      <c r="C29" s="96">
        <v>-0.33</v>
      </c>
      <c r="D29" s="97">
        <v>248</v>
      </c>
      <c r="E29" s="95">
        <v>98.54</v>
      </c>
      <c r="F29" s="96">
        <v>-7.92</v>
      </c>
      <c r="G29" s="103">
        <v>111</v>
      </c>
      <c r="H29" s="95">
        <v>104.82</v>
      </c>
      <c r="I29" s="96">
        <v>5.22</v>
      </c>
      <c r="J29" s="103">
        <v>113</v>
      </c>
      <c r="K29" s="95">
        <v>95.96</v>
      </c>
      <c r="L29" s="96">
        <v>3.13</v>
      </c>
      <c r="M29" s="97">
        <v>24</v>
      </c>
    </row>
    <row r="30" spans="1:13" ht="24.75" customHeight="1" thickBot="1" x14ac:dyDescent="0.25">
      <c r="A30" s="84">
        <v>40148</v>
      </c>
      <c r="B30" s="100">
        <v>101.72</v>
      </c>
      <c r="C30" s="101">
        <v>0.59</v>
      </c>
      <c r="D30" s="102">
        <v>358</v>
      </c>
      <c r="E30" s="100">
        <v>103.25</v>
      </c>
      <c r="F30" s="101">
        <v>-1.57</v>
      </c>
      <c r="G30" s="104">
        <v>162</v>
      </c>
      <c r="H30" s="100">
        <v>101.71</v>
      </c>
      <c r="I30" s="101">
        <v>2.21</v>
      </c>
      <c r="J30" s="104">
        <v>161</v>
      </c>
      <c r="K30" s="100">
        <v>95.92</v>
      </c>
      <c r="L30" s="101">
        <v>4.0199999999999996</v>
      </c>
      <c r="M30" s="102">
        <v>35</v>
      </c>
    </row>
    <row r="31" spans="1:13" ht="24.75" customHeight="1" x14ac:dyDescent="0.2">
      <c r="A31" s="72">
        <v>40179</v>
      </c>
      <c r="B31" s="95">
        <v>95.89</v>
      </c>
      <c r="C31" s="96">
        <v>-4.29</v>
      </c>
      <c r="D31" s="97">
        <v>233</v>
      </c>
      <c r="E31" s="95">
        <v>92.58</v>
      </c>
      <c r="F31" s="96">
        <v>-13.76</v>
      </c>
      <c r="G31" s="103">
        <v>92</v>
      </c>
      <c r="H31" s="95">
        <v>96.77</v>
      </c>
      <c r="I31" s="96">
        <v>0.43</v>
      </c>
      <c r="J31" s="103">
        <v>115</v>
      </c>
      <c r="K31" s="95">
        <v>103.01</v>
      </c>
      <c r="L31" s="96">
        <v>8.02</v>
      </c>
      <c r="M31" s="97">
        <v>26</v>
      </c>
    </row>
    <row r="32" spans="1:13" ht="24.75" customHeight="1" x14ac:dyDescent="0.2">
      <c r="A32" s="72">
        <v>40210</v>
      </c>
      <c r="B32" s="95">
        <v>101.14</v>
      </c>
      <c r="C32" s="96">
        <v>-8.6999999999999993</v>
      </c>
      <c r="D32" s="97">
        <v>240</v>
      </c>
      <c r="E32" s="95">
        <v>102.61</v>
      </c>
      <c r="F32" s="96">
        <v>-8.83</v>
      </c>
      <c r="G32" s="103">
        <v>104</v>
      </c>
      <c r="H32" s="95">
        <v>101.66</v>
      </c>
      <c r="I32" s="96">
        <v>-7.48</v>
      </c>
      <c r="J32" s="103">
        <v>108</v>
      </c>
      <c r="K32" s="95">
        <v>93.6</v>
      </c>
      <c r="L32" s="96">
        <v>-14.94</v>
      </c>
      <c r="M32" s="97">
        <v>28</v>
      </c>
    </row>
    <row r="33" spans="1:13" ht="24.75" customHeight="1" x14ac:dyDescent="0.2">
      <c r="A33" s="72">
        <v>40238</v>
      </c>
      <c r="B33" s="95">
        <v>98.39</v>
      </c>
      <c r="C33" s="96">
        <v>-5.32</v>
      </c>
      <c r="D33" s="97">
        <v>324</v>
      </c>
      <c r="E33" s="95">
        <v>102.33</v>
      </c>
      <c r="F33" s="96">
        <v>-3.41</v>
      </c>
      <c r="G33" s="103">
        <v>135</v>
      </c>
      <c r="H33" s="95">
        <v>96.98</v>
      </c>
      <c r="I33" s="96">
        <v>-6.58</v>
      </c>
      <c r="J33" s="103">
        <v>150</v>
      </c>
      <c r="K33" s="95">
        <v>91.2</v>
      </c>
      <c r="L33" s="96">
        <v>-4.8600000000000003</v>
      </c>
      <c r="M33" s="97">
        <v>39</v>
      </c>
    </row>
    <row r="34" spans="1:13" ht="24.75" customHeight="1" x14ac:dyDescent="0.2">
      <c r="A34" s="72">
        <v>40269</v>
      </c>
      <c r="B34" s="95">
        <v>100.74</v>
      </c>
      <c r="C34" s="96">
        <v>-0.12</v>
      </c>
      <c r="D34" s="97">
        <v>266</v>
      </c>
      <c r="E34" s="95">
        <v>98.5</v>
      </c>
      <c r="F34" s="96">
        <v>-12.3</v>
      </c>
      <c r="G34" s="103">
        <v>110</v>
      </c>
      <c r="H34" s="95">
        <v>102.3</v>
      </c>
      <c r="I34" s="96">
        <v>7.75</v>
      </c>
      <c r="J34" s="103">
        <v>109</v>
      </c>
      <c r="K34" s="95">
        <v>101.37</v>
      </c>
      <c r="L34" s="96">
        <v>16.96</v>
      </c>
      <c r="M34" s="97">
        <v>47</v>
      </c>
    </row>
    <row r="35" spans="1:13" ht="24.75" customHeight="1" x14ac:dyDescent="0.2">
      <c r="A35" s="72">
        <v>40299</v>
      </c>
      <c r="B35" s="95">
        <v>99.28</v>
      </c>
      <c r="C35" s="96">
        <v>-0.5</v>
      </c>
      <c r="D35" s="97">
        <v>217</v>
      </c>
      <c r="E35" s="95">
        <v>104.85</v>
      </c>
      <c r="F35" s="96">
        <v>0.37</v>
      </c>
      <c r="G35" s="103">
        <v>93</v>
      </c>
      <c r="H35" s="95">
        <v>94.82</v>
      </c>
      <c r="I35" s="96">
        <v>-0.52</v>
      </c>
      <c r="J35" s="103">
        <v>95</v>
      </c>
      <c r="K35" s="95">
        <v>101.59</v>
      </c>
      <c r="L35" s="96">
        <v>-3.84</v>
      </c>
      <c r="M35" s="97">
        <v>29</v>
      </c>
    </row>
    <row r="36" spans="1:13" ht="24.75" customHeight="1" x14ac:dyDescent="0.2">
      <c r="A36" s="72">
        <v>40330</v>
      </c>
      <c r="B36" s="95">
        <v>101.19</v>
      </c>
      <c r="C36" s="96">
        <v>-1.29</v>
      </c>
      <c r="D36" s="97">
        <v>294</v>
      </c>
      <c r="E36" s="95">
        <v>97.45</v>
      </c>
      <c r="F36" s="96">
        <v>-2.2799999999999998</v>
      </c>
      <c r="G36" s="103">
        <v>149</v>
      </c>
      <c r="H36" s="95">
        <v>103.45</v>
      </c>
      <c r="I36" s="96">
        <v>-0.34</v>
      </c>
      <c r="J36" s="103">
        <v>113</v>
      </c>
      <c r="K36" s="95">
        <v>105.24</v>
      </c>
      <c r="L36" s="96">
        <v>0.24</v>
      </c>
      <c r="M36" s="97">
        <v>32</v>
      </c>
    </row>
    <row r="37" spans="1:13" ht="24.75" customHeight="1" x14ac:dyDescent="0.2">
      <c r="A37" s="72">
        <v>40360</v>
      </c>
      <c r="B37" s="95">
        <v>104.46</v>
      </c>
      <c r="C37" s="96">
        <v>5.68</v>
      </c>
      <c r="D37" s="97">
        <v>354</v>
      </c>
      <c r="E37" s="95">
        <v>98.09</v>
      </c>
      <c r="F37" s="96">
        <v>-0.69</v>
      </c>
      <c r="G37" s="103">
        <v>182</v>
      </c>
      <c r="H37" s="95">
        <v>108.14</v>
      </c>
      <c r="I37" s="96">
        <v>8.65</v>
      </c>
      <c r="J37" s="103">
        <v>139</v>
      </c>
      <c r="K37" s="95">
        <v>114.74</v>
      </c>
      <c r="L37" s="96">
        <v>20.61</v>
      </c>
      <c r="M37" s="97">
        <v>33</v>
      </c>
    </row>
    <row r="38" spans="1:13" ht="24.75" customHeight="1" x14ac:dyDescent="0.2">
      <c r="A38" s="72">
        <v>40391</v>
      </c>
      <c r="B38" s="95">
        <v>96.67</v>
      </c>
      <c r="C38" s="96">
        <v>-3.02</v>
      </c>
      <c r="D38" s="97">
        <v>278</v>
      </c>
      <c r="E38" s="95">
        <v>106.63</v>
      </c>
      <c r="F38" s="96">
        <v>5.15</v>
      </c>
      <c r="G38" s="103">
        <v>132</v>
      </c>
      <c r="H38" s="95">
        <v>88.52</v>
      </c>
      <c r="I38" s="96">
        <v>-10.43</v>
      </c>
      <c r="J38" s="103">
        <v>115</v>
      </c>
      <c r="K38" s="95">
        <v>98.93</v>
      </c>
      <c r="L38" s="96">
        <v>1.04</v>
      </c>
      <c r="M38" s="97">
        <v>31</v>
      </c>
    </row>
    <row r="39" spans="1:13" ht="24.75" customHeight="1" x14ac:dyDescent="0.2">
      <c r="A39" s="72">
        <v>40422</v>
      </c>
      <c r="B39" s="95">
        <v>99.64</v>
      </c>
      <c r="C39" s="96">
        <v>-4.4800000000000004</v>
      </c>
      <c r="D39" s="97">
        <v>305</v>
      </c>
      <c r="E39" s="95">
        <v>99.48</v>
      </c>
      <c r="F39" s="96">
        <v>-9.7799999999999994</v>
      </c>
      <c r="G39" s="103">
        <v>150</v>
      </c>
      <c r="H39" s="95">
        <v>99.5</v>
      </c>
      <c r="I39" s="96">
        <v>-2.44</v>
      </c>
      <c r="J39" s="103">
        <v>130</v>
      </c>
      <c r="K39" s="95">
        <v>101.35</v>
      </c>
      <c r="L39" s="96">
        <v>8.08</v>
      </c>
      <c r="M39" s="97">
        <v>25</v>
      </c>
    </row>
    <row r="40" spans="1:13" ht="24.75" customHeight="1" x14ac:dyDescent="0.2">
      <c r="A40" s="72">
        <v>40452</v>
      </c>
      <c r="B40" s="95">
        <v>102.14</v>
      </c>
      <c r="C40" s="96">
        <v>-1.74</v>
      </c>
      <c r="D40" s="97">
        <v>305</v>
      </c>
      <c r="E40" s="95">
        <v>103.62</v>
      </c>
      <c r="F40" s="96">
        <v>-2.58</v>
      </c>
      <c r="G40" s="103">
        <v>154</v>
      </c>
      <c r="H40" s="95">
        <v>102.39</v>
      </c>
      <c r="I40" s="96">
        <v>-0.28999999999999998</v>
      </c>
      <c r="J40" s="103">
        <v>125</v>
      </c>
      <c r="K40" s="95">
        <v>93.53</v>
      </c>
      <c r="L40" s="96">
        <v>-6.16</v>
      </c>
      <c r="M40" s="97">
        <v>26</v>
      </c>
    </row>
    <row r="41" spans="1:13" ht="24.75" customHeight="1" x14ac:dyDescent="0.2">
      <c r="A41" s="72">
        <v>40483</v>
      </c>
      <c r="B41" s="95">
        <v>100.04</v>
      </c>
      <c r="C41" s="96">
        <v>-1.38</v>
      </c>
      <c r="D41" s="97">
        <v>286</v>
      </c>
      <c r="E41" s="95">
        <v>97.05</v>
      </c>
      <c r="F41" s="96">
        <v>-1.51</v>
      </c>
      <c r="G41" s="103">
        <v>145</v>
      </c>
      <c r="H41" s="95">
        <v>103.58</v>
      </c>
      <c r="I41" s="96">
        <v>-1.18</v>
      </c>
      <c r="J41" s="103">
        <v>112</v>
      </c>
      <c r="K41" s="95">
        <v>94.95</v>
      </c>
      <c r="L41" s="96">
        <v>-1.05</v>
      </c>
      <c r="M41" s="97">
        <v>29</v>
      </c>
    </row>
    <row r="42" spans="1:13" ht="24.75" customHeight="1" thickBot="1" x14ac:dyDescent="0.25">
      <c r="A42" s="84">
        <v>40513</v>
      </c>
      <c r="B42" s="100">
        <v>99.61</v>
      </c>
      <c r="C42" s="101">
        <v>-2.0699999999999998</v>
      </c>
      <c r="D42" s="102">
        <v>304</v>
      </c>
      <c r="E42" s="100">
        <v>96.76</v>
      </c>
      <c r="F42" s="101">
        <v>-6.29</v>
      </c>
      <c r="G42" s="104">
        <v>156</v>
      </c>
      <c r="H42" s="100">
        <v>101.84</v>
      </c>
      <c r="I42" s="101">
        <v>0.13</v>
      </c>
      <c r="J42" s="104">
        <v>116</v>
      </c>
      <c r="K42" s="100">
        <v>100.41</v>
      </c>
      <c r="L42" s="101">
        <v>4.68</v>
      </c>
      <c r="M42" s="102">
        <v>32</v>
      </c>
    </row>
    <row r="43" spans="1:13" ht="24.75" customHeight="1" x14ac:dyDescent="0.2">
      <c r="A43" s="72">
        <v>40544</v>
      </c>
      <c r="B43" s="95">
        <v>93.33</v>
      </c>
      <c r="C43" s="96">
        <v>-2.67</v>
      </c>
      <c r="D43" s="97">
        <v>229</v>
      </c>
      <c r="E43" s="95">
        <v>97.53</v>
      </c>
      <c r="F43" s="96">
        <v>5.35</v>
      </c>
      <c r="G43" s="103">
        <v>89</v>
      </c>
      <c r="H43" s="95">
        <v>91.15</v>
      </c>
      <c r="I43" s="96">
        <v>-5.81</v>
      </c>
      <c r="J43" s="103">
        <v>109</v>
      </c>
      <c r="K43" s="95">
        <v>90.2</v>
      </c>
      <c r="L43" s="96">
        <v>-12.44</v>
      </c>
      <c r="M43" s="97">
        <v>31</v>
      </c>
    </row>
    <row r="44" spans="1:13" ht="24.75" customHeight="1" x14ac:dyDescent="0.2">
      <c r="A44" s="72">
        <v>40575</v>
      </c>
      <c r="B44" s="95">
        <v>93.75</v>
      </c>
      <c r="C44" s="96">
        <v>-7.31</v>
      </c>
      <c r="D44" s="97">
        <v>246</v>
      </c>
      <c r="E44" s="95">
        <v>91</v>
      </c>
      <c r="F44" s="96">
        <v>-11.31</v>
      </c>
      <c r="G44" s="103">
        <v>114</v>
      </c>
      <c r="H44" s="95">
        <v>92.45</v>
      </c>
      <c r="I44" s="96">
        <v>-9.06</v>
      </c>
      <c r="J44" s="103">
        <v>108</v>
      </c>
      <c r="K44" s="95">
        <v>112.79</v>
      </c>
      <c r="L44" s="96">
        <v>20.5</v>
      </c>
      <c r="M44" s="97">
        <v>24</v>
      </c>
    </row>
    <row r="45" spans="1:13" ht="24.75" customHeight="1" x14ac:dyDescent="0.2">
      <c r="A45" s="72">
        <v>40603</v>
      </c>
      <c r="B45" s="95">
        <v>99.38</v>
      </c>
      <c r="C45" s="96">
        <v>1.01</v>
      </c>
      <c r="D45" s="97">
        <v>330</v>
      </c>
      <c r="E45" s="95">
        <v>103.02</v>
      </c>
      <c r="F45" s="96">
        <v>0.67</v>
      </c>
      <c r="G45" s="103">
        <v>148</v>
      </c>
      <c r="H45" s="95">
        <v>94.14</v>
      </c>
      <c r="I45" s="96">
        <v>-2.93</v>
      </c>
      <c r="J45" s="103">
        <v>139</v>
      </c>
      <c r="K45" s="95">
        <v>110.94</v>
      </c>
      <c r="L45" s="96">
        <v>21.64</v>
      </c>
      <c r="M45" s="97">
        <v>43</v>
      </c>
    </row>
    <row r="46" spans="1:13" ht="24.75" customHeight="1" x14ac:dyDescent="0.2">
      <c r="A46" s="72">
        <v>40634</v>
      </c>
      <c r="B46" s="95">
        <v>99.37</v>
      </c>
      <c r="C46" s="96">
        <v>-1.36</v>
      </c>
      <c r="D46" s="97">
        <v>269</v>
      </c>
      <c r="E46" s="95">
        <v>99.93</v>
      </c>
      <c r="F46" s="96">
        <v>1.45</v>
      </c>
      <c r="G46" s="103">
        <v>132</v>
      </c>
      <c r="H46" s="95">
        <v>101.15</v>
      </c>
      <c r="I46" s="96">
        <v>-1.1200000000000001</v>
      </c>
      <c r="J46" s="103">
        <v>112</v>
      </c>
      <c r="K46" s="95">
        <v>88.04</v>
      </c>
      <c r="L46" s="96">
        <v>-13.15</v>
      </c>
      <c r="M46" s="97">
        <v>25</v>
      </c>
    </row>
    <row r="47" spans="1:13" ht="24.75" customHeight="1" x14ac:dyDescent="0.2">
      <c r="A47" s="72">
        <v>40664</v>
      </c>
      <c r="B47" s="95">
        <v>100.81</v>
      </c>
      <c r="C47" s="96">
        <v>1.54</v>
      </c>
      <c r="D47" s="97">
        <v>274</v>
      </c>
      <c r="E47" s="95">
        <v>100.36</v>
      </c>
      <c r="F47" s="96">
        <v>-4.28</v>
      </c>
      <c r="G47" s="103">
        <v>151</v>
      </c>
      <c r="H47" s="95">
        <v>99.75</v>
      </c>
      <c r="I47" s="96">
        <v>5.2</v>
      </c>
      <c r="J47" s="103">
        <v>102</v>
      </c>
      <c r="K47" s="95">
        <v>108.4</v>
      </c>
      <c r="L47" s="96">
        <v>6.7</v>
      </c>
      <c r="M47" s="97">
        <v>21</v>
      </c>
    </row>
    <row r="48" spans="1:13" ht="24.75" customHeight="1" x14ac:dyDescent="0.2">
      <c r="A48" s="72">
        <v>40695</v>
      </c>
      <c r="B48" s="95">
        <v>99.56</v>
      </c>
      <c r="C48" s="96">
        <v>-1.61</v>
      </c>
      <c r="D48" s="97">
        <v>310</v>
      </c>
      <c r="E48" s="95">
        <v>99.69</v>
      </c>
      <c r="F48" s="96">
        <v>2.2999999999999998</v>
      </c>
      <c r="G48" s="103">
        <v>166</v>
      </c>
      <c r="H48" s="95">
        <v>98.09</v>
      </c>
      <c r="I48" s="96">
        <v>-5.18</v>
      </c>
      <c r="J48" s="103">
        <v>113</v>
      </c>
      <c r="K48" s="95">
        <v>106.29</v>
      </c>
      <c r="L48" s="96">
        <v>1</v>
      </c>
      <c r="M48" s="97">
        <v>31</v>
      </c>
    </row>
    <row r="49" spans="1:13" ht="24.75" customHeight="1" x14ac:dyDescent="0.2">
      <c r="A49" s="72">
        <v>40725</v>
      </c>
      <c r="B49" s="95">
        <v>103.94</v>
      </c>
      <c r="C49" s="96">
        <v>-0.5</v>
      </c>
      <c r="D49" s="97">
        <v>298</v>
      </c>
      <c r="E49" s="95">
        <v>103.94</v>
      </c>
      <c r="F49" s="96">
        <v>5.96</v>
      </c>
      <c r="G49" s="103">
        <v>157</v>
      </c>
      <c r="H49" s="95">
        <v>99.12</v>
      </c>
      <c r="I49" s="96">
        <v>-8.34</v>
      </c>
      <c r="J49" s="103">
        <v>114</v>
      </c>
      <c r="K49" s="95">
        <v>129.41</v>
      </c>
      <c r="L49" s="96">
        <v>12.79</v>
      </c>
      <c r="M49" s="97">
        <v>27</v>
      </c>
    </row>
    <row r="50" spans="1:13" ht="24.75" customHeight="1" x14ac:dyDescent="0.2">
      <c r="A50" s="72">
        <v>40756</v>
      </c>
      <c r="B50" s="95">
        <v>95.58</v>
      </c>
      <c r="C50" s="96">
        <v>-1.1299999999999999</v>
      </c>
      <c r="D50" s="97">
        <v>266</v>
      </c>
      <c r="E50" s="95">
        <v>93.12</v>
      </c>
      <c r="F50" s="96">
        <v>-12.67</v>
      </c>
      <c r="G50" s="103">
        <v>129</v>
      </c>
      <c r="H50" s="95">
        <v>96.26</v>
      </c>
      <c r="I50" s="96">
        <v>8.74</v>
      </c>
      <c r="J50" s="103">
        <v>112</v>
      </c>
      <c r="K50" s="95">
        <v>103.15</v>
      </c>
      <c r="L50" s="96">
        <v>4.2699999999999996</v>
      </c>
      <c r="M50" s="97">
        <v>25</v>
      </c>
    </row>
    <row r="51" spans="1:13" ht="24.75" customHeight="1" x14ac:dyDescent="0.2">
      <c r="A51" s="72">
        <v>40787</v>
      </c>
      <c r="B51" s="95">
        <v>97.73</v>
      </c>
      <c r="C51" s="96">
        <v>-1.92</v>
      </c>
      <c r="D51" s="97">
        <v>304</v>
      </c>
      <c r="E51" s="95">
        <v>100.89</v>
      </c>
      <c r="F51" s="96">
        <v>1.42</v>
      </c>
      <c r="G51" s="103">
        <v>166</v>
      </c>
      <c r="H51" s="95">
        <v>94.43</v>
      </c>
      <c r="I51" s="96">
        <v>-5.0999999999999996</v>
      </c>
      <c r="J51" s="103">
        <v>120</v>
      </c>
      <c r="K51" s="95">
        <v>104.25</v>
      </c>
      <c r="L51" s="96">
        <v>2.86</v>
      </c>
      <c r="M51" s="97">
        <v>18</v>
      </c>
    </row>
    <row r="52" spans="1:13" ht="24.75" customHeight="1" x14ac:dyDescent="0.2">
      <c r="A52" s="72">
        <v>40817</v>
      </c>
      <c r="B52" s="95">
        <v>98.58</v>
      </c>
      <c r="C52" s="96">
        <v>-3.49</v>
      </c>
      <c r="D52" s="97">
        <v>280</v>
      </c>
      <c r="E52" s="95">
        <v>95.65</v>
      </c>
      <c r="F52" s="96">
        <v>-7.69</v>
      </c>
      <c r="G52" s="103">
        <v>136</v>
      </c>
      <c r="H52" s="95">
        <v>97.02</v>
      </c>
      <c r="I52" s="96">
        <v>-5.24</v>
      </c>
      <c r="J52" s="103">
        <v>115</v>
      </c>
      <c r="K52" s="95">
        <v>120.79</v>
      </c>
      <c r="L52" s="96">
        <v>29.15</v>
      </c>
      <c r="M52" s="97">
        <v>29</v>
      </c>
    </row>
    <row r="53" spans="1:13" ht="24.75" customHeight="1" x14ac:dyDescent="0.2">
      <c r="A53" s="72">
        <v>40848</v>
      </c>
      <c r="B53" s="95">
        <v>102.95</v>
      </c>
      <c r="C53" s="96">
        <v>2.91</v>
      </c>
      <c r="D53" s="97">
        <v>302</v>
      </c>
      <c r="E53" s="95">
        <v>102.17</v>
      </c>
      <c r="F53" s="96">
        <v>5.28</v>
      </c>
      <c r="G53" s="103">
        <v>162</v>
      </c>
      <c r="H53" s="95">
        <v>100.42</v>
      </c>
      <c r="I53" s="96">
        <v>-3.05</v>
      </c>
      <c r="J53" s="103">
        <v>111</v>
      </c>
      <c r="K53" s="95">
        <v>121.14</v>
      </c>
      <c r="L53" s="96">
        <v>27.58</v>
      </c>
      <c r="M53" s="97">
        <v>29</v>
      </c>
    </row>
    <row r="54" spans="1:13" ht="24.75" customHeight="1" thickBot="1" x14ac:dyDescent="0.25">
      <c r="A54" s="84">
        <v>40878</v>
      </c>
      <c r="B54" s="100">
        <v>98.6</v>
      </c>
      <c r="C54" s="101">
        <v>-1.01</v>
      </c>
      <c r="D54" s="102">
        <v>378</v>
      </c>
      <c r="E54" s="100">
        <v>97.5</v>
      </c>
      <c r="F54" s="101">
        <v>0.76</v>
      </c>
      <c r="G54" s="104">
        <v>202</v>
      </c>
      <c r="H54" s="100">
        <v>99.18</v>
      </c>
      <c r="I54" s="101">
        <v>-2.61</v>
      </c>
      <c r="J54" s="104">
        <v>132</v>
      </c>
      <c r="K54" s="100">
        <v>100.82</v>
      </c>
      <c r="L54" s="101">
        <v>0.41</v>
      </c>
      <c r="M54" s="102">
        <v>44</v>
      </c>
    </row>
    <row r="55" spans="1:13" ht="24.75" customHeight="1" x14ac:dyDescent="0.2">
      <c r="A55" s="72">
        <v>40909</v>
      </c>
      <c r="B55" s="95">
        <v>96</v>
      </c>
      <c r="C55" s="96">
        <v>2.86</v>
      </c>
      <c r="D55" s="97">
        <v>227</v>
      </c>
      <c r="E55" s="95">
        <v>95.69</v>
      </c>
      <c r="F55" s="96">
        <v>-1.89</v>
      </c>
      <c r="G55" s="103">
        <v>107</v>
      </c>
      <c r="H55" s="95">
        <v>94.36</v>
      </c>
      <c r="I55" s="96">
        <v>3.52</v>
      </c>
      <c r="J55" s="103">
        <v>90</v>
      </c>
      <c r="K55" s="95">
        <v>106.24</v>
      </c>
      <c r="L55" s="96">
        <v>17.78</v>
      </c>
      <c r="M55" s="97">
        <v>30</v>
      </c>
    </row>
    <row r="56" spans="1:13" ht="24.75" customHeight="1" x14ac:dyDescent="0.2">
      <c r="A56" s="72">
        <v>40940</v>
      </c>
      <c r="B56" s="95">
        <v>95.11</v>
      </c>
      <c r="C56" s="96">
        <v>1.45</v>
      </c>
      <c r="D56" s="97">
        <v>247</v>
      </c>
      <c r="E56" s="95">
        <v>94.11</v>
      </c>
      <c r="F56" s="96">
        <v>3.42</v>
      </c>
      <c r="G56" s="103">
        <v>119</v>
      </c>
      <c r="H56" s="95">
        <v>92.73</v>
      </c>
      <c r="I56" s="96">
        <v>0.3</v>
      </c>
      <c r="J56" s="103">
        <v>100</v>
      </c>
      <c r="K56" s="95">
        <v>113.94</v>
      </c>
      <c r="L56" s="96">
        <v>1.02</v>
      </c>
      <c r="M56" s="97">
        <v>28</v>
      </c>
    </row>
    <row r="57" spans="1:13" ht="24.75" customHeight="1" x14ac:dyDescent="0.2">
      <c r="A57" s="72">
        <v>40969</v>
      </c>
      <c r="B57" s="95">
        <v>94.67</v>
      </c>
      <c r="C57" s="96">
        <v>-4.74</v>
      </c>
      <c r="D57" s="97">
        <v>351</v>
      </c>
      <c r="E57" s="95">
        <v>89.19</v>
      </c>
      <c r="F57" s="96">
        <v>-13.42</v>
      </c>
      <c r="G57" s="103">
        <v>146</v>
      </c>
      <c r="H57" s="95">
        <v>94.92</v>
      </c>
      <c r="I57" s="96">
        <v>0.83</v>
      </c>
      <c r="J57" s="103">
        <v>137</v>
      </c>
      <c r="K57" s="95">
        <v>106.29</v>
      </c>
      <c r="L57" s="96">
        <v>-4.1900000000000004</v>
      </c>
      <c r="M57" s="97">
        <v>68</v>
      </c>
    </row>
    <row r="58" spans="1:13" ht="24.75" customHeight="1" x14ac:dyDescent="0.2">
      <c r="A58" s="72">
        <v>41000</v>
      </c>
      <c r="B58" s="95">
        <v>103.9</v>
      </c>
      <c r="C58" s="96">
        <v>4.5599999999999996</v>
      </c>
      <c r="D58" s="97">
        <v>269</v>
      </c>
      <c r="E58" s="95">
        <v>109.21</v>
      </c>
      <c r="F58" s="96">
        <v>9.2899999999999991</v>
      </c>
      <c r="G58" s="103">
        <v>133</v>
      </c>
      <c r="H58" s="95">
        <v>98.76</v>
      </c>
      <c r="I58" s="96">
        <v>-2.36</v>
      </c>
      <c r="J58" s="103">
        <v>103</v>
      </c>
      <c r="K58" s="95">
        <v>108.29</v>
      </c>
      <c r="L58" s="96">
        <v>23</v>
      </c>
      <c r="M58" s="97">
        <v>33</v>
      </c>
    </row>
    <row r="59" spans="1:13" ht="24.75" customHeight="1" x14ac:dyDescent="0.2">
      <c r="A59" s="72">
        <v>41030</v>
      </c>
      <c r="B59" s="95">
        <v>102.03</v>
      </c>
      <c r="C59" s="96">
        <v>1.21</v>
      </c>
      <c r="D59" s="97">
        <v>293</v>
      </c>
      <c r="E59" s="95">
        <v>102</v>
      </c>
      <c r="F59" s="96">
        <v>1.63</v>
      </c>
      <c r="G59" s="103">
        <v>147</v>
      </c>
      <c r="H59" s="95">
        <v>99.19</v>
      </c>
      <c r="I59" s="96">
        <v>-0.56000000000000005</v>
      </c>
      <c r="J59" s="103">
        <v>114</v>
      </c>
      <c r="K59" s="95">
        <v>117.38</v>
      </c>
      <c r="L59" s="96">
        <v>8.2799999999999994</v>
      </c>
      <c r="M59" s="97">
        <v>32</v>
      </c>
    </row>
    <row r="60" spans="1:13" ht="24.75" customHeight="1" x14ac:dyDescent="0.2">
      <c r="A60" s="72">
        <v>41061</v>
      </c>
      <c r="B60" s="95">
        <v>97.87</v>
      </c>
      <c r="C60" s="96">
        <v>-1.7</v>
      </c>
      <c r="D60" s="97">
        <v>311</v>
      </c>
      <c r="E60" s="95">
        <v>100.01</v>
      </c>
      <c r="F60" s="96">
        <v>0.32</v>
      </c>
      <c r="G60" s="103">
        <v>160</v>
      </c>
      <c r="H60" s="95">
        <v>92.28</v>
      </c>
      <c r="I60" s="96">
        <v>-5.92</v>
      </c>
      <c r="J60" s="103">
        <v>120</v>
      </c>
      <c r="K60" s="95">
        <v>117.51</v>
      </c>
      <c r="L60" s="96">
        <v>10.56</v>
      </c>
      <c r="M60" s="97">
        <v>31</v>
      </c>
    </row>
    <row r="61" spans="1:13" ht="24.75" customHeight="1" x14ac:dyDescent="0.2">
      <c r="A61" s="72">
        <v>41091</v>
      </c>
      <c r="B61" s="95">
        <v>99.87</v>
      </c>
      <c r="C61" s="96">
        <v>-3.92</v>
      </c>
      <c r="D61" s="97">
        <v>334</v>
      </c>
      <c r="E61" s="95">
        <v>98.99</v>
      </c>
      <c r="F61" s="96">
        <v>-4.76</v>
      </c>
      <c r="G61" s="103">
        <v>177</v>
      </c>
      <c r="H61" s="95">
        <v>96.93</v>
      </c>
      <c r="I61" s="96">
        <v>-2.21</v>
      </c>
      <c r="J61" s="103">
        <v>122</v>
      </c>
      <c r="K61" s="95">
        <v>120.71</v>
      </c>
      <c r="L61" s="96">
        <v>-6.72</v>
      </c>
      <c r="M61" s="97">
        <v>35</v>
      </c>
    </row>
    <row r="62" spans="1:13" ht="24.75" customHeight="1" x14ac:dyDescent="0.2">
      <c r="A62" s="72">
        <v>41122</v>
      </c>
      <c r="B62" s="95">
        <v>100.12</v>
      </c>
      <c r="C62" s="96">
        <v>4.75</v>
      </c>
      <c r="D62" s="97">
        <v>296</v>
      </c>
      <c r="E62" s="95">
        <v>98.4</v>
      </c>
      <c r="F62" s="96">
        <v>5.67</v>
      </c>
      <c r="G62" s="103">
        <v>156</v>
      </c>
      <c r="H62" s="95">
        <v>98.7</v>
      </c>
      <c r="I62" s="96">
        <v>2.5299999999999998</v>
      </c>
      <c r="J62" s="103">
        <v>118</v>
      </c>
      <c r="K62" s="95">
        <v>117.08</v>
      </c>
      <c r="L62" s="96">
        <v>13.5</v>
      </c>
      <c r="M62" s="97">
        <v>22</v>
      </c>
    </row>
    <row r="63" spans="1:13" ht="24.75" customHeight="1" x14ac:dyDescent="0.2">
      <c r="A63" s="72">
        <v>41153</v>
      </c>
      <c r="B63" s="95">
        <v>95.2</v>
      </c>
      <c r="C63" s="96">
        <v>-2.59</v>
      </c>
      <c r="D63" s="97">
        <v>268</v>
      </c>
      <c r="E63" s="95">
        <v>98.66</v>
      </c>
      <c r="F63" s="96">
        <v>-2.21</v>
      </c>
      <c r="G63" s="103">
        <v>141</v>
      </c>
      <c r="H63" s="95">
        <v>91.3</v>
      </c>
      <c r="I63" s="96">
        <v>-3.31</v>
      </c>
      <c r="J63" s="103">
        <v>107</v>
      </c>
      <c r="K63" s="95">
        <v>103.02</v>
      </c>
      <c r="L63" s="96">
        <v>-1.18</v>
      </c>
      <c r="M63" s="97">
        <v>20</v>
      </c>
    </row>
    <row r="64" spans="1:13" ht="24.75" customHeight="1" x14ac:dyDescent="0.2">
      <c r="A64" s="72">
        <v>41183</v>
      </c>
      <c r="B64" s="95">
        <v>96.73</v>
      </c>
      <c r="C64" s="96">
        <v>-1.88</v>
      </c>
      <c r="D64" s="97">
        <v>309</v>
      </c>
      <c r="E64" s="95">
        <v>96.17</v>
      </c>
      <c r="F64" s="96">
        <v>0.54</v>
      </c>
      <c r="G64" s="103">
        <v>166</v>
      </c>
      <c r="H64" s="95">
        <v>96.52</v>
      </c>
      <c r="I64" s="96">
        <v>-0.52</v>
      </c>
      <c r="J64" s="103">
        <v>109</v>
      </c>
      <c r="K64" s="95">
        <v>100.39</v>
      </c>
      <c r="L64" s="96">
        <v>-16.89</v>
      </c>
      <c r="M64" s="97">
        <v>34</v>
      </c>
    </row>
    <row r="65" spans="1:13" ht="24.75" customHeight="1" x14ac:dyDescent="0.2">
      <c r="A65" s="72">
        <v>41214</v>
      </c>
      <c r="B65" s="95">
        <v>98.39</v>
      </c>
      <c r="C65" s="96">
        <v>-4.43</v>
      </c>
      <c r="D65" s="97">
        <v>276</v>
      </c>
      <c r="E65" s="95">
        <v>98.24</v>
      </c>
      <c r="F65" s="96">
        <v>-3.85</v>
      </c>
      <c r="G65" s="103">
        <v>134</v>
      </c>
      <c r="H65" s="95">
        <v>97.32</v>
      </c>
      <c r="I65" s="96">
        <v>-3.09</v>
      </c>
      <c r="J65" s="103">
        <v>111</v>
      </c>
      <c r="K65" s="95">
        <v>104.52</v>
      </c>
      <c r="L65" s="96">
        <v>-13.72</v>
      </c>
      <c r="M65" s="97">
        <v>31</v>
      </c>
    </row>
    <row r="66" spans="1:13" ht="24.75" customHeight="1" thickBot="1" x14ac:dyDescent="0.25">
      <c r="A66" s="84">
        <v>41244</v>
      </c>
      <c r="B66" s="100">
        <v>97.36</v>
      </c>
      <c r="C66" s="101">
        <v>-1.26</v>
      </c>
      <c r="D66" s="102">
        <v>337</v>
      </c>
      <c r="E66" s="100">
        <v>104.06</v>
      </c>
      <c r="F66" s="101">
        <v>6.73</v>
      </c>
      <c r="G66" s="104">
        <v>174</v>
      </c>
      <c r="H66" s="100">
        <v>90.71</v>
      </c>
      <c r="I66" s="101">
        <v>-8.5399999999999991</v>
      </c>
      <c r="J66" s="104">
        <v>122</v>
      </c>
      <c r="K66" s="100">
        <v>106.52</v>
      </c>
      <c r="L66" s="101">
        <v>5.65</v>
      </c>
      <c r="M66" s="102">
        <v>41</v>
      </c>
    </row>
    <row r="67" spans="1:13" ht="24.75" customHeight="1" x14ac:dyDescent="0.2">
      <c r="A67" s="72">
        <v>41275</v>
      </c>
      <c r="B67" s="95">
        <v>95.32</v>
      </c>
      <c r="C67" s="96">
        <v>-0.71</v>
      </c>
      <c r="D67" s="97">
        <v>223</v>
      </c>
      <c r="E67" s="95">
        <v>100.39</v>
      </c>
      <c r="F67" s="96">
        <v>4.91</v>
      </c>
      <c r="G67" s="103">
        <v>109</v>
      </c>
      <c r="H67" s="95">
        <v>86.9</v>
      </c>
      <c r="I67" s="96">
        <v>-7.91</v>
      </c>
      <c r="J67" s="103">
        <v>81</v>
      </c>
      <c r="K67" s="95">
        <v>119.04</v>
      </c>
      <c r="L67" s="96">
        <v>12.05</v>
      </c>
      <c r="M67" s="97">
        <v>33</v>
      </c>
    </row>
    <row r="68" spans="1:13" ht="24.75" customHeight="1" x14ac:dyDescent="0.2">
      <c r="A68" s="72">
        <v>41306</v>
      </c>
      <c r="B68" s="95">
        <v>99.13</v>
      </c>
      <c r="C68" s="96">
        <v>4.2300000000000004</v>
      </c>
      <c r="D68" s="97">
        <v>286</v>
      </c>
      <c r="E68" s="95">
        <v>100.52</v>
      </c>
      <c r="F68" s="96">
        <v>6.81</v>
      </c>
      <c r="G68" s="103">
        <v>134</v>
      </c>
      <c r="H68" s="95">
        <v>93.46</v>
      </c>
      <c r="I68" s="96">
        <v>0.79</v>
      </c>
      <c r="J68" s="103">
        <v>114</v>
      </c>
      <c r="K68" s="95">
        <v>119.65</v>
      </c>
      <c r="L68" s="96">
        <v>5.01</v>
      </c>
      <c r="M68" s="97">
        <v>38</v>
      </c>
    </row>
    <row r="69" spans="1:13" ht="24.75" customHeight="1" x14ac:dyDescent="0.2">
      <c r="A69" s="72">
        <v>41334</v>
      </c>
      <c r="B69" s="95">
        <v>95.55</v>
      </c>
      <c r="C69" s="96">
        <v>0.93</v>
      </c>
      <c r="D69" s="97">
        <v>378</v>
      </c>
      <c r="E69" s="95">
        <v>90.08</v>
      </c>
      <c r="F69" s="96">
        <v>1</v>
      </c>
      <c r="G69" s="103">
        <v>185</v>
      </c>
      <c r="H69" s="95">
        <v>96.12</v>
      </c>
      <c r="I69" s="96">
        <v>1.26</v>
      </c>
      <c r="J69" s="103">
        <v>147</v>
      </c>
      <c r="K69" s="95">
        <v>116.07</v>
      </c>
      <c r="L69" s="96">
        <v>9.1999999999999993</v>
      </c>
      <c r="M69" s="97">
        <v>46</v>
      </c>
    </row>
    <row r="70" spans="1:13" ht="24.75" customHeight="1" x14ac:dyDescent="0.2">
      <c r="A70" s="72">
        <v>41365</v>
      </c>
      <c r="B70" s="95">
        <v>94.93</v>
      </c>
      <c r="C70" s="96">
        <v>-8.6300000000000008</v>
      </c>
      <c r="D70" s="97">
        <v>356</v>
      </c>
      <c r="E70" s="95">
        <v>99.46</v>
      </c>
      <c r="F70" s="96">
        <v>-8.93</v>
      </c>
      <c r="G70" s="103">
        <v>164</v>
      </c>
      <c r="H70" s="95">
        <v>88.23</v>
      </c>
      <c r="I70" s="96">
        <v>-10.66</v>
      </c>
      <c r="J70" s="103">
        <v>154</v>
      </c>
      <c r="K70" s="95">
        <v>117.04</v>
      </c>
      <c r="L70" s="96">
        <v>8.08</v>
      </c>
      <c r="M70" s="97">
        <v>38</v>
      </c>
    </row>
    <row r="71" spans="1:13" ht="24.75" customHeight="1" x14ac:dyDescent="0.2">
      <c r="A71" s="72">
        <v>41395</v>
      </c>
      <c r="B71" s="95">
        <v>98.7</v>
      </c>
      <c r="C71" s="96">
        <v>-3.26</v>
      </c>
      <c r="D71" s="97">
        <v>330</v>
      </c>
      <c r="E71" s="95">
        <v>98.35</v>
      </c>
      <c r="F71" s="96">
        <v>-3.58</v>
      </c>
      <c r="G71" s="103">
        <v>176</v>
      </c>
      <c r="H71" s="95">
        <v>95.65</v>
      </c>
      <c r="I71" s="96">
        <v>-3.57</v>
      </c>
      <c r="J71" s="103">
        <v>120</v>
      </c>
      <c r="K71" s="95">
        <v>115.43</v>
      </c>
      <c r="L71" s="96">
        <v>-1.66</v>
      </c>
      <c r="M71" s="97">
        <v>34</v>
      </c>
    </row>
    <row r="72" spans="1:13" ht="24.75" customHeight="1" x14ac:dyDescent="0.2">
      <c r="A72" s="72">
        <v>41426</v>
      </c>
      <c r="B72" s="95">
        <v>97.06</v>
      </c>
      <c r="C72" s="96">
        <v>-0.83</v>
      </c>
      <c r="D72" s="97">
        <v>274</v>
      </c>
      <c r="E72" s="95">
        <v>98.59</v>
      </c>
      <c r="F72" s="96">
        <v>-1.42</v>
      </c>
      <c r="G72" s="103">
        <v>139</v>
      </c>
      <c r="H72" s="95">
        <v>91.53</v>
      </c>
      <c r="I72" s="96">
        <v>-0.81</v>
      </c>
      <c r="J72" s="103">
        <v>101</v>
      </c>
      <c r="K72" s="95">
        <v>120.93</v>
      </c>
      <c r="L72" s="96">
        <v>2.91</v>
      </c>
      <c r="M72" s="97">
        <v>34</v>
      </c>
    </row>
    <row r="73" spans="1:13" ht="24.75" customHeight="1" x14ac:dyDescent="0.2">
      <c r="A73" s="72">
        <v>41456</v>
      </c>
      <c r="B73" s="95">
        <v>97.4</v>
      </c>
      <c r="C73" s="96">
        <v>-2.4700000000000002</v>
      </c>
      <c r="D73" s="97">
        <v>345</v>
      </c>
      <c r="E73" s="95">
        <v>95.83</v>
      </c>
      <c r="F73" s="96">
        <v>-3.19</v>
      </c>
      <c r="G73" s="103">
        <v>184</v>
      </c>
      <c r="H73" s="95">
        <v>94.88</v>
      </c>
      <c r="I73" s="96">
        <v>-2.11</v>
      </c>
      <c r="J73" s="103">
        <v>127</v>
      </c>
      <c r="K73" s="95">
        <v>121.15</v>
      </c>
      <c r="L73" s="96">
        <v>0.36</v>
      </c>
      <c r="M73" s="97">
        <v>34</v>
      </c>
    </row>
    <row r="74" spans="1:13" ht="24.75" customHeight="1" x14ac:dyDescent="0.2">
      <c r="A74" s="72">
        <v>41487</v>
      </c>
      <c r="B74" s="95">
        <v>94.22</v>
      </c>
      <c r="C74" s="96">
        <v>-5.89</v>
      </c>
      <c r="D74" s="97">
        <v>313</v>
      </c>
      <c r="E74" s="95">
        <v>99.2</v>
      </c>
      <c r="F74" s="96">
        <v>0.81</v>
      </c>
      <c r="G74" s="103">
        <v>177</v>
      </c>
      <c r="H74" s="95">
        <v>86.49</v>
      </c>
      <c r="I74" s="96">
        <v>-12.37</v>
      </c>
      <c r="J74" s="103">
        <v>118</v>
      </c>
      <c r="K74" s="95">
        <v>122.74</v>
      </c>
      <c r="L74" s="96">
        <v>4.83</v>
      </c>
      <c r="M74" s="97">
        <v>18</v>
      </c>
    </row>
    <row r="75" spans="1:13" ht="24.75" customHeight="1" x14ac:dyDescent="0.2">
      <c r="A75" s="72">
        <v>41518</v>
      </c>
      <c r="B75" s="95">
        <v>97.82</v>
      </c>
      <c r="C75" s="96">
        <v>2.75</v>
      </c>
      <c r="D75" s="97">
        <v>288</v>
      </c>
      <c r="E75" s="95">
        <v>98.14</v>
      </c>
      <c r="F75" s="96">
        <v>-0.53</v>
      </c>
      <c r="G75" s="103">
        <v>138</v>
      </c>
      <c r="H75" s="95">
        <v>96.36</v>
      </c>
      <c r="I75" s="96">
        <v>5.54</v>
      </c>
      <c r="J75" s="103">
        <v>115</v>
      </c>
      <c r="K75" s="95">
        <v>104.66</v>
      </c>
      <c r="L75" s="96">
        <v>1.59</v>
      </c>
      <c r="M75" s="97">
        <v>35</v>
      </c>
    </row>
    <row r="76" spans="1:13" ht="24.75" customHeight="1" x14ac:dyDescent="0.2">
      <c r="A76" s="72">
        <v>41548</v>
      </c>
      <c r="B76" s="95">
        <v>97.39</v>
      </c>
      <c r="C76" s="96">
        <v>0.68</v>
      </c>
      <c r="D76" s="97">
        <v>294</v>
      </c>
      <c r="E76" s="95">
        <v>103.79</v>
      </c>
      <c r="F76" s="96">
        <v>7.92</v>
      </c>
      <c r="G76" s="103">
        <v>150</v>
      </c>
      <c r="H76" s="95">
        <v>89.91</v>
      </c>
      <c r="I76" s="96">
        <v>-6.85</v>
      </c>
      <c r="J76" s="103">
        <v>115</v>
      </c>
      <c r="K76" s="95">
        <v>112.23</v>
      </c>
      <c r="L76" s="96">
        <v>11.79</v>
      </c>
      <c r="M76" s="97">
        <v>29</v>
      </c>
    </row>
    <row r="77" spans="1:13" ht="24.75" customHeight="1" x14ac:dyDescent="0.2">
      <c r="A77" s="72">
        <v>41579</v>
      </c>
      <c r="B77" s="95">
        <v>101.67</v>
      </c>
      <c r="C77" s="96">
        <v>3.33</v>
      </c>
      <c r="D77" s="97">
        <v>272</v>
      </c>
      <c r="E77" s="95">
        <v>100.39</v>
      </c>
      <c r="F77" s="96">
        <v>2.19</v>
      </c>
      <c r="G77" s="103">
        <v>142</v>
      </c>
      <c r="H77" s="95">
        <v>98.18</v>
      </c>
      <c r="I77" s="96">
        <v>0.88</v>
      </c>
      <c r="J77" s="103">
        <v>93</v>
      </c>
      <c r="K77" s="95">
        <v>125.61</v>
      </c>
      <c r="L77" s="96">
        <v>20.18</v>
      </c>
      <c r="M77" s="97">
        <v>37</v>
      </c>
    </row>
    <row r="78" spans="1:13" ht="24.75" customHeight="1" thickBot="1" x14ac:dyDescent="0.25">
      <c r="A78" s="84">
        <v>41609</v>
      </c>
      <c r="B78" s="100">
        <v>94.84</v>
      </c>
      <c r="C78" s="101">
        <v>-2.59</v>
      </c>
      <c r="D78" s="102">
        <v>351</v>
      </c>
      <c r="E78" s="100">
        <v>93.24</v>
      </c>
      <c r="F78" s="101">
        <v>-10.4</v>
      </c>
      <c r="G78" s="104">
        <v>179</v>
      </c>
      <c r="H78" s="100">
        <v>92.45</v>
      </c>
      <c r="I78" s="101">
        <v>1.92</v>
      </c>
      <c r="J78" s="104">
        <v>138</v>
      </c>
      <c r="K78" s="100">
        <v>115.43</v>
      </c>
      <c r="L78" s="101">
        <v>8.36</v>
      </c>
      <c r="M78" s="102">
        <v>34</v>
      </c>
    </row>
    <row r="79" spans="1:13" ht="24.75" customHeight="1" x14ac:dyDescent="0.2">
      <c r="A79" s="72">
        <v>41640</v>
      </c>
      <c r="B79" s="95">
        <v>98.16</v>
      </c>
      <c r="C79" s="96">
        <v>2.98</v>
      </c>
      <c r="D79" s="97">
        <v>219</v>
      </c>
      <c r="E79" s="95">
        <v>97.28</v>
      </c>
      <c r="F79" s="96">
        <v>-3.1</v>
      </c>
      <c r="G79" s="103">
        <v>108</v>
      </c>
      <c r="H79" s="95">
        <v>93.49</v>
      </c>
      <c r="I79" s="96">
        <v>7.58</v>
      </c>
      <c r="J79" s="103">
        <v>89</v>
      </c>
      <c r="K79" s="95">
        <v>127.34</v>
      </c>
      <c r="L79" s="96">
        <v>6.97</v>
      </c>
      <c r="M79" s="97">
        <v>22</v>
      </c>
    </row>
    <row r="80" spans="1:13" ht="24.75" customHeight="1" x14ac:dyDescent="0.2">
      <c r="A80" s="72">
        <v>41671</v>
      </c>
      <c r="B80" s="95">
        <v>96.44</v>
      </c>
      <c r="C80" s="96">
        <v>-2.71</v>
      </c>
      <c r="D80" s="97">
        <v>258</v>
      </c>
      <c r="E80" s="95">
        <v>91.24</v>
      </c>
      <c r="F80" s="96">
        <v>-9.23</v>
      </c>
      <c r="G80" s="103">
        <v>107</v>
      </c>
      <c r="H80" s="95">
        <v>96.08</v>
      </c>
      <c r="I80" s="96">
        <v>2.8</v>
      </c>
      <c r="J80" s="103">
        <v>119</v>
      </c>
      <c r="K80" s="95">
        <v>120.74</v>
      </c>
      <c r="L80" s="96">
        <v>0.91</v>
      </c>
      <c r="M80" s="97">
        <v>32</v>
      </c>
    </row>
    <row r="81" spans="1:13" ht="24.75" customHeight="1" x14ac:dyDescent="0.2">
      <c r="A81" s="72">
        <v>41699</v>
      </c>
      <c r="B81" s="95">
        <v>96.31</v>
      </c>
      <c r="C81" s="96">
        <v>0.8</v>
      </c>
      <c r="D81" s="97">
        <v>390</v>
      </c>
      <c r="E81" s="95">
        <v>96.32</v>
      </c>
      <c r="F81" s="96">
        <v>6.93</v>
      </c>
      <c r="G81" s="103">
        <v>164</v>
      </c>
      <c r="H81" s="95">
        <v>91.66</v>
      </c>
      <c r="I81" s="96">
        <v>-4.6399999999999997</v>
      </c>
      <c r="J81" s="103">
        <v>170</v>
      </c>
      <c r="K81" s="95">
        <v>121.96</v>
      </c>
      <c r="L81" s="96">
        <v>5.07</v>
      </c>
      <c r="M81" s="97">
        <v>56</v>
      </c>
    </row>
    <row r="82" spans="1:13" ht="24.75" customHeight="1" x14ac:dyDescent="0.2">
      <c r="A82" s="72">
        <v>41730</v>
      </c>
      <c r="B82" s="95">
        <v>91.89</v>
      </c>
      <c r="C82" s="96">
        <v>-3.2</v>
      </c>
      <c r="D82" s="97">
        <v>234</v>
      </c>
      <c r="E82" s="95">
        <v>85.84</v>
      </c>
      <c r="F82" s="96">
        <v>-13.69</v>
      </c>
      <c r="G82" s="103">
        <v>101</v>
      </c>
      <c r="H82" s="95">
        <v>90.64</v>
      </c>
      <c r="I82" s="96">
        <v>2.73</v>
      </c>
      <c r="J82" s="103">
        <v>110</v>
      </c>
      <c r="K82" s="95">
        <v>126.24</v>
      </c>
      <c r="L82" s="96">
        <v>7.86</v>
      </c>
      <c r="M82" s="97">
        <v>23</v>
      </c>
    </row>
    <row r="83" spans="1:13" ht="24.75" customHeight="1" x14ac:dyDescent="0.2">
      <c r="A83" s="72">
        <v>41760</v>
      </c>
      <c r="B83" s="95">
        <v>92.6</v>
      </c>
      <c r="C83" s="96">
        <v>-6.18</v>
      </c>
      <c r="D83" s="97">
        <v>239</v>
      </c>
      <c r="E83" s="95">
        <v>93.65</v>
      </c>
      <c r="F83" s="96">
        <v>-4.78</v>
      </c>
      <c r="G83" s="103">
        <v>118</v>
      </c>
      <c r="H83" s="95">
        <v>88.37</v>
      </c>
      <c r="I83" s="96">
        <v>-7.61</v>
      </c>
      <c r="J83" s="103">
        <v>98</v>
      </c>
      <c r="K83" s="95">
        <v>111.37</v>
      </c>
      <c r="L83" s="96">
        <v>-3.52</v>
      </c>
      <c r="M83" s="97">
        <v>23</v>
      </c>
    </row>
    <row r="84" spans="1:13" ht="24.75" customHeight="1" x14ac:dyDescent="0.2">
      <c r="A84" s="72">
        <v>41791</v>
      </c>
      <c r="B84" s="95">
        <v>98.94</v>
      </c>
      <c r="C84" s="96">
        <v>1.94</v>
      </c>
      <c r="D84" s="97">
        <v>253</v>
      </c>
      <c r="E84" s="95">
        <v>106.01</v>
      </c>
      <c r="F84" s="96">
        <v>7.53</v>
      </c>
      <c r="G84" s="103">
        <v>114</v>
      </c>
      <c r="H84" s="95">
        <v>91.52</v>
      </c>
      <c r="I84" s="96">
        <v>-0.01</v>
      </c>
      <c r="J84" s="103">
        <v>105</v>
      </c>
      <c r="K84" s="95">
        <v>114.12</v>
      </c>
      <c r="L84" s="96">
        <v>-5.63</v>
      </c>
      <c r="M84" s="97">
        <v>34</v>
      </c>
    </row>
    <row r="85" spans="1:13" ht="24.75" customHeight="1" x14ac:dyDescent="0.2">
      <c r="A85" s="72">
        <v>41821</v>
      </c>
      <c r="B85" s="95">
        <v>96.42</v>
      </c>
      <c r="C85" s="96">
        <v>-1.01</v>
      </c>
      <c r="D85" s="97">
        <v>284</v>
      </c>
      <c r="E85" s="95">
        <v>90.02</v>
      </c>
      <c r="F85" s="96">
        <v>-6.06</v>
      </c>
      <c r="G85" s="103">
        <v>138</v>
      </c>
      <c r="H85" s="95">
        <v>94.19</v>
      </c>
      <c r="I85" s="96">
        <v>-0.73</v>
      </c>
      <c r="J85" s="103">
        <v>122</v>
      </c>
      <c r="K85" s="95">
        <v>145.55000000000001</v>
      </c>
      <c r="L85" s="96">
        <v>20.14</v>
      </c>
      <c r="M85" s="97">
        <v>24</v>
      </c>
    </row>
    <row r="86" spans="1:13" ht="24.75" customHeight="1" x14ac:dyDescent="0.2">
      <c r="A86" s="72">
        <v>41852</v>
      </c>
      <c r="B86" s="95">
        <v>102.75</v>
      </c>
      <c r="C86" s="96">
        <v>9.0500000000000007</v>
      </c>
      <c r="D86" s="97">
        <v>211</v>
      </c>
      <c r="E86" s="95">
        <v>104.87</v>
      </c>
      <c r="F86" s="96">
        <v>5.72</v>
      </c>
      <c r="G86" s="103">
        <v>98</v>
      </c>
      <c r="H86" s="95">
        <v>97</v>
      </c>
      <c r="I86" s="96">
        <v>12.15</v>
      </c>
      <c r="J86" s="103">
        <v>88</v>
      </c>
      <c r="K86" s="95">
        <v>127.97</v>
      </c>
      <c r="L86" s="96">
        <v>4.26</v>
      </c>
      <c r="M86" s="97">
        <v>25</v>
      </c>
    </row>
    <row r="87" spans="1:13" ht="24.75" customHeight="1" x14ac:dyDescent="0.2">
      <c r="A87" s="72">
        <v>41883</v>
      </c>
      <c r="B87" s="95">
        <v>98.15</v>
      </c>
      <c r="C87" s="96">
        <v>0.34</v>
      </c>
      <c r="D87" s="97">
        <v>251</v>
      </c>
      <c r="E87" s="95">
        <v>92.23</v>
      </c>
      <c r="F87" s="96">
        <v>-6.02</v>
      </c>
      <c r="G87" s="103">
        <v>111</v>
      </c>
      <c r="H87" s="95">
        <v>96.7</v>
      </c>
      <c r="I87" s="96">
        <v>0.35</v>
      </c>
      <c r="J87" s="103">
        <v>101</v>
      </c>
      <c r="K87" s="95">
        <v>126.79</v>
      </c>
      <c r="L87" s="96">
        <v>21.14</v>
      </c>
      <c r="M87" s="97">
        <v>39</v>
      </c>
    </row>
    <row r="88" spans="1:13" ht="24.75" customHeight="1" x14ac:dyDescent="0.2">
      <c r="A88" s="72">
        <v>41913</v>
      </c>
      <c r="B88" s="95">
        <v>98.12</v>
      </c>
      <c r="C88" s="96">
        <v>0.75</v>
      </c>
      <c r="D88" s="97">
        <v>248</v>
      </c>
      <c r="E88" s="95">
        <v>98.17</v>
      </c>
      <c r="F88" s="96">
        <v>-5.41</v>
      </c>
      <c r="G88" s="103">
        <v>113</v>
      </c>
      <c r="H88" s="95">
        <v>94.75</v>
      </c>
      <c r="I88" s="96">
        <v>5.38</v>
      </c>
      <c r="J88" s="103">
        <v>100</v>
      </c>
      <c r="K88" s="95">
        <v>118</v>
      </c>
      <c r="L88" s="96">
        <v>5.14</v>
      </c>
      <c r="M88" s="97">
        <v>35</v>
      </c>
    </row>
    <row r="89" spans="1:13" ht="24.75" customHeight="1" x14ac:dyDescent="0.2">
      <c r="A89" s="72">
        <v>41944</v>
      </c>
      <c r="B89" s="95">
        <v>95.58</v>
      </c>
      <c r="C89" s="96">
        <v>-5.99</v>
      </c>
      <c r="D89" s="97">
        <v>239</v>
      </c>
      <c r="E89" s="95">
        <v>94.64</v>
      </c>
      <c r="F89" s="96">
        <v>-5.73</v>
      </c>
      <c r="G89" s="103">
        <v>126</v>
      </c>
      <c r="H89" s="95">
        <v>89.23</v>
      </c>
      <c r="I89" s="96">
        <v>-9.1199999999999992</v>
      </c>
      <c r="J89" s="103">
        <v>90</v>
      </c>
      <c r="K89" s="95">
        <v>141.08000000000001</v>
      </c>
      <c r="L89" s="96">
        <v>12.32</v>
      </c>
      <c r="M89" s="97">
        <v>23</v>
      </c>
    </row>
    <row r="90" spans="1:13" ht="24.75" customHeight="1" thickBot="1" x14ac:dyDescent="0.25">
      <c r="A90" s="84">
        <v>41974</v>
      </c>
      <c r="B90" s="100">
        <v>95.02</v>
      </c>
      <c r="C90" s="101">
        <v>0.19</v>
      </c>
      <c r="D90" s="102">
        <v>319</v>
      </c>
      <c r="E90" s="100">
        <v>100.34</v>
      </c>
      <c r="F90" s="101">
        <v>7.61</v>
      </c>
      <c r="G90" s="104">
        <v>146</v>
      </c>
      <c r="H90" s="100">
        <v>86.23</v>
      </c>
      <c r="I90" s="101">
        <v>-6.73</v>
      </c>
      <c r="J90" s="104">
        <v>142</v>
      </c>
      <c r="K90" s="100">
        <v>129.36000000000001</v>
      </c>
      <c r="L90" s="101">
        <v>12.07</v>
      </c>
      <c r="M90" s="102">
        <v>31</v>
      </c>
    </row>
    <row r="91" spans="1:13" ht="24.75" customHeight="1" x14ac:dyDescent="0.2">
      <c r="A91" s="72">
        <v>42005</v>
      </c>
      <c r="B91" s="95">
        <v>104.06</v>
      </c>
      <c r="C91" s="96">
        <v>6.01</v>
      </c>
      <c r="D91" s="97">
        <v>169</v>
      </c>
      <c r="E91" s="95">
        <v>97.2</v>
      </c>
      <c r="F91" s="96">
        <v>-0.08</v>
      </c>
      <c r="G91" s="103">
        <v>87</v>
      </c>
      <c r="H91" s="95">
        <v>100</v>
      </c>
      <c r="I91" s="96">
        <v>6.96</v>
      </c>
      <c r="J91" s="103">
        <v>65</v>
      </c>
      <c r="K91" s="95">
        <v>147.54</v>
      </c>
      <c r="L91" s="96">
        <v>15.86</v>
      </c>
      <c r="M91" s="97">
        <v>17</v>
      </c>
    </row>
    <row r="92" spans="1:13" ht="25.5" customHeight="1" x14ac:dyDescent="0.2">
      <c r="A92" s="72">
        <v>42036</v>
      </c>
      <c r="B92" s="95">
        <v>98.75</v>
      </c>
      <c r="C92" s="96">
        <v>2.4</v>
      </c>
      <c r="D92" s="97">
        <v>236</v>
      </c>
      <c r="E92" s="95">
        <v>95.44</v>
      </c>
      <c r="F92" s="96">
        <v>4.5999999999999996</v>
      </c>
      <c r="G92" s="103">
        <v>112</v>
      </c>
      <c r="H92" s="95">
        <v>96.63</v>
      </c>
      <c r="I92" s="96">
        <v>0.56999999999999995</v>
      </c>
      <c r="J92" s="103">
        <v>98</v>
      </c>
      <c r="K92" s="95">
        <v>126.54</v>
      </c>
      <c r="L92" s="96">
        <v>4.8</v>
      </c>
      <c r="M92" s="97">
        <v>26</v>
      </c>
    </row>
    <row r="93" spans="1:13" ht="25.5" customHeight="1" x14ac:dyDescent="0.2">
      <c r="A93" s="72">
        <v>42064</v>
      </c>
      <c r="B93" s="95">
        <v>95.4</v>
      </c>
      <c r="C93" s="96">
        <v>-0.94</v>
      </c>
      <c r="D93" s="97">
        <v>289</v>
      </c>
      <c r="E93" s="95">
        <v>88.83</v>
      </c>
      <c r="F93" s="96">
        <v>-7.78</v>
      </c>
      <c r="G93" s="103">
        <v>114</v>
      </c>
      <c r="H93" s="95">
        <v>93.63</v>
      </c>
      <c r="I93" s="96">
        <v>2.15</v>
      </c>
      <c r="J93" s="103">
        <v>130</v>
      </c>
      <c r="K93" s="95">
        <v>126.59</v>
      </c>
      <c r="L93" s="96">
        <v>3.8</v>
      </c>
      <c r="M93" s="97">
        <v>45</v>
      </c>
    </row>
    <row r="94" spans="1:13" ht="25.5" customHeight="1" x14ac:dyDescent="0.2">
      <c r="A94" s="72">
        <v>42095</v>
      </c>
      <c r="B94" s="95">
        <v>96.5</v>
      </c>
      <c r="C94" s="96">
        <v>5.0199999999999996</v>
      </c>
      <c r="D94" s="97">
        <v>258</v>
      </c>
      <c r="E94" s="95">
        <v>94.08</v>
      </c>
      <c r="F94" s="96">
        <v>9.6</v>
      </c>
      <c r="G94" s="103">
        <v>110</v>
      </c>
      <c r="H94" s="95">
        <v>90.85</v>
      </c>
      <c r="I94" s="96">
        <v>0.23</v>
      </c>
      <c r="J94" s="103">
        <v>109</v>
      </c>
      <c r="K94" s="95">
        <v>138.07</v>
      </c>
      <c r="L94" s="96">
        <v>9.3699999999999992</v>
      </c>
      <c r="M94" s="97">
        <v>39</v>
      </c>
    </row>
    <row r="95" spans="1:13" ht="25.5" customHeight="1" x14ac:dyDescent="0.2">
      <c r="A95" s="72">
        <v>42125</v>
      </c>
      <c r="B95" s="95">
        <v>96.92</v>
      </c>
      <c r="C95" s="96">
        <v>4.67</v>
      </c>
      <c r="D95" s="97">
        <v>203</v>
      </c>
      <c r="E95" s="95">
        <v>97.95</v>
      </c>
      <c r="F95" s="96">
        <v>4.59</v>
      </c>
      <c r="G95" s="103">
        <v>78</v>
      </c>
      <c r="H95" s="95">
        <v>88.49</v>
      </c>
      <c r="I95" s="96">
        <v>0.14000000000000001</v>
      </c>
      <c r="J95" s="103">
        <v>97</v>
      </c>
      <c r="K95" s="95">
        <v>144.24</v>
      </c>
      <c r="L95" s="96">
        <v>29.51</v>
      </c>
      <c r="M95" s="97">
        <v>28</v>
      </c>
    </row>
    <row r="96" spans="1:13" ht="25.5" customHeight="1" x14ac:dyDescent="0.2">
      <c r="A96" s="72">
        <v>42156</v>
      </c>
      <c r="B96" s="95">
        <v>100.79</v>
      </c>
      <c r="C96" s="96">
        <v>1.87</v>
      </c>
      <c r="D96" s="97">
        <v>291</v>
      </c>
      <c r="E96" s="95">
        <v>100.55</v>
      </c>
      <c r="F96" s="96">
        <v>-5.15</v>
      </c>
      <c r="G96" s="103">
        <v>111</v>
      </c>
      <c r="H96" s="95">
        <v>94.68</v>
      </c>
      <c r="I96" s="96">
        <v>3.45</v>
      </c>
      <c r="J96" s="103">
        <v>129</v>
      </c>
      <c r="K96" s="95">
        <v>134.47999999999999</v>
      </c>
      <c r="L96" s="96">
        <v>17.84</v>
      </c>
      <c r="M96" s="97">
        <v>51</v>
      </c>
    </row>
    <row r="97" spans="1:13" ht="25.5" customHeight="1" x14ac:dyDescent="0.2">
      <c r="A97" s="72">
        <v>42186</v>
      </c>
      <c r="B97" s="95">
        <v>97.45</v>
      </c>
      <c r="C97" s="96">
        <v>1.07</v>
      </c>
      <c r="D97" s="97">
        <v>316</v>
      </c>
      <c r="E97" s="95">
        <v>97.35</v>
      </c>
      <c r="F97" s="96">
        <v>8.14</v>
      </c>
      <c r="G97" s="103">
        <v>136</v>
      </c>
      <c r="H97" s="95">
        <v>91.81</v>
      </c>
      <c r="I97" s="96">
        <v>-2.5299999999999998</v>
      </c>
      <c r="J97" s="103">
        <v>137</v>
      </c>
      <c r="K97" s="95">
        <v>131.38</v>
      </c>
      <c r="L97" s="96">
        <v>-9.74</v>
      </c>
      <c r="M97" s="97">
        <v>43</v>
      </c>
    </row>
    <row r="98" spans="1:13" ht="25.5" customHeight="1" x14ac:dyDescent="0.2">
      <c r="A98" s="72">
        <v>42217</v>
      </c>
      <c r="B98" s="95">
        <v>96.38</v>
      </c>
      <c r="C98" s="96">
        <v>-6.2</v>
      </c>
      <c r="D98" s="97">
        <v>247</v>
      </c>
      <c r="E98" s="95">
        <v>97.36</v>
      </c>
      <c r="F98" s="96">
        <v>-7.16</v>
      </c>
      <c r="G98" s="103">
        <v>113</v>
      </c>
      <c r="H98" s="95">
        <v>88.02</v>
      </c>
      <c r="I98" s="96">
        <v>-9.26</v>
      </c>
      <c r="J98" s="103">
        <v>104</v>
      </c>
      <c r="K98" s="95">
        <v>146.59</v>
      </c>
      <c r="L98" s="96">
        <v>14.55</v>
      </c>
      <c r="M98" s="97">
        <v>30</v>
      </c>
    </row>
    <row r="99" spans="1:13" ht="25.5" customHeight="1" x14ac:dyDescent="0.2">
      <c r="A99" s="72">
        <v>42248</v>
      </c>
      <c r="B99" s="95">
        <v>100.68</v>
      </c>
      <c r="C99" s="96">
        <v>2.58</v>
      </c>
      <c r="D99" s="97">
        <v>256</v>
      </c>
      <c r="E99" s="95">
        <v>98.51</v>
      </c>
      <c r="F99" s="96">
        <v>6.81</v>
      </c>
      <c r="G99" s="103">
        <v>131</v>
      </c>
      <c r="H99" s="95">
        <v>96.93</v>
      </c>
      <c r="I99" s="96">
        <v>0.24</v>
      </c>
      <c r="J99" s="103">
        <v>93</v>
      </c>
      <c r="K99" s="95">
        <v>130.38999999999999</v>
      </c>
      <c r="L99" s="96">
        <v>2.84</v>
      </c>
      <c r="M99" s="97">
        <v>32</v>
      </c>
    </row>
    <row r="100" spans="1:13" ht="25.5" customHeight="1" x14ac:dyDescent="0.2">
      <c r="A100" s="72">
        <v>42278</v>
      </c>
      <c r="B100" s="95">
        <v>100.11</v>
      </c>
      <c r="C100" s="96">
        <v>2.0299999999999998</v>
      </c>
      <c r="D100" s="97">
        <v>259</v>
      </c>
      <c r="E100" s="95">
        <v>98.89</v>
      </c>
      <c r="F100" s="96">
        <v>0.73</v>
      </c>
      <c r="G100" s="103">
        <v>109</v>
      </c>
      <c r="H100" s="95">
        <v>96.53</v>
      </c>
      <c r="I100" s="96">
        <v>1.88</v>
      </c>
      <c r="J100" s="103">
        <v>120</v>
      </c>
      <c r="K100" s="95">
        <v>127.69</v>
      </c>
      <c r="L100" s="96">
        <v>8.2100000000000009</v>
      </c>
      <c r="M100" s="97">
        <v>30</v>
      </c>
    </row>
    <row r="101" spans="1:13" ht="25.5" customHeight="1" x14ac:dyDescent="0.2">
      <c r="A101" s="72">
        <v>42309</v>
      </c>
      <c r="B101" s="95">
        <v>96.77</v>
      </c>
      <c r="C101" s="96">
        <v>1.25</v>
      </c>
      <c r="D101" s="97">
        <v>258</v>
      </c>
      <c r="E101" s="95">
        <v>92.15</v>
      </c>
      <c r="F101" s="96">
        <v>-2.63</v>
      </c>
      <c r="G101" s="103">
        <v>110</v>
      </c>
      <c r="H101" s="95">
        <v>92.39</v>
      </c>
      <c r="I101" s="96">
        <v>3.54</v>
      </c>
      <c r="J101" s="103">
        <v>112</v>
      </c>
      <c r="K101" s="95">
        <v>141.74</v>
      </c>
      <c r="L101" s="96">
        <v>0.47</v>
      </c>
      <c r="M101" s="97">
        <v>36</v>
      </c>
    </row>
    <row r="102" spans="1:13" ht="25.5" customHeight="1" thickBot="1" x14ac:dyDescent="0.25">
      <c r="A102" s="84">
        <v>42339</v>
      </c>
      <c r="B102" s="100">
        <v>100.87</v>
      </c>
      <c r="C102" s="101">
        <v>6.16</v>
      </c>
      <c r="D102" s="102">
        <v>331</v>
      </c>
      <c r="E102" s="100">
        <v>96.29</v>
      </c>
      <c r="F102" s="101">
        <v>-4.04</v>
      </c>
      <c r="G102" s="104">
        <v>154</v>
      </c>
      <c r="H102" s="100">
        <v>99.06</v>
      </c>
      <c r="I102" s="101">
        <v>14.88</v>
      </c>
      <c r="J102" s="104">
        <v>140</v>
      </c>
      <c r="K102" s="100">
        <v>132.94</v>
      </c>
      <c r="L102" s="101">
        <v>2.77</v>
      </c>
      <c r="M102" s="102">
        <v>37</v>
      </c>
    </row>
    <row r="103" spans="1:13" s="66" customFormat="1" ht="25.5" customHeight="1" x14ac:dyDescent="0.2">
      <c r="A103" s="72">
        <v>42370</v>
      </c>
      <c r="B103" s="95">
        <v>101.14</v>
      </c>
      <c r="C103" s="96">
        <v>-2.81</v>
      </c>
      <c r="D103" s="97">
        <v>205</v>
      </c>
      <c r="E103" s="95">
        <v>106.72</v>
      </c>
      <c r="F103" s="96">
        <v>9.7899999999999991</v>
      </c>
      <c r="G103" s="103">
        <v>90</v>
      </c>
      <c r="H103" s="95">
        <v>93.72</v>
      </c>
      <c r="I103" s="96">
        <v>-6.28</v>
      </c>
      <c r="J103" s="103">
        <v>94</v>
      </c>
      <c r="K103" s="95">
        <v>126.69</v>
      </c>
      <c r="L103" s="96">
        <v>-14.13</v>
      </c>
      <c r="M103" s="97">
        <v>21</v>
      </c>
    </row>
    <row r="104" spans="1:13" s="66" customFormat="1" ht="25.5" customHeight="1" x14ac:dyDescent="0.2">
      <c r="A104" s="72">
        <v>42401</v>
      </c>
      <c r="B104" s="95">
        <v>102.07</v>
      </c>
      <c r="C104" s="96">
        <v>3.36</v>
      </c>
      <c r="D104" s="97">
        <v>247</v>
      </c>
      <c r="E104" s="95">
        <v>97.08</v>
      </c>
      <c r="F104" s="96">
        <v>1.72</v>
      </c>
      <c r="G104" s="103">
        <v>107</v>
      </c>
      <c r="H104" s="95">
        <v>98.51</v>
      </c>
      <c r="I104" s="96">
        <v>1.95</v>
      </c>
      <c r="J104" s="103">
        <v>102</v>
      </c>
      <c r="K104" s="95">
        <v>139.36000000000001</v>
      </c>
      <c r="L104" s="96">
        <v>10.130000000000001</v>
      </c>
      <c r="M104" s="97">
        <v>38</v>
      </c>
    </row>
    <row r="105" spans="1:13" s="66" customFormat="1" ht="25.5" customHeight="1" x14ac:dyDescent="0.2">
      <c r="A105" s="72">
        <v>42430</v>
      </c>
      <c r="B105" s="95">
        <v>100.77</v>
      </c>
      <c r="C105" s="96">
        <v>5.63</v>
      </c>
      <c r="D105" s="97">
        <v>325</v>
      </c>
      <c r="E105" s="95">
        <v>99.45</v>
      </c>
      <c r="F105" s="96">
        <v>11.96</v>
      </c>
      <c r="G105" s="103">
        <v>127</v>
      </c>
      <c r="H105" s="95">
        <v>98.32</v>
      </c>
      <c r="I105" s="96">
        <v>5.01</v>
      </c>
      <c r="J105" s="103">
        <v>164</v>
      </c>
      <c r="K105" s="95">
        <v>122.04</v>
      </c>
      <c r="L105" s="96">
        <v>-3.59</v>
      </c>
      <c r="M105" s="97">
        <v>34</v>
      </c>
    </row>
    <row r="106" spans="1:13" s="66" customFormat="1" ht="25.5" customHeight="1" x14ac:dyDescent="0.2">
      <c r="A106" s="72">
        <v>42461</v>
      </c>
      <c r="B106" s="95">
        <v>100.2</v>
      </c>
      <c r="C106" s="96">
        <v>3.83</v>
      </c>
      <c r="D106" s="97">
        <v>280</v>
      </c>
      <c r="E106" s="95">
        <v>93.03</v>
      </c>
      <c r="F106" s="96">
        <v>-1.1200000000000001</v>
      </c>
      <c r="G106" s="103">
        <v>119</v>
      </c>
      <c r="H106" s="95">
        <v>96.46</v>
      </c>
      <c r="I106" s="96">
        <v>6.18</v>
      </c>
      <c r="J106" s="103">
        <v>113</v>
      </c>
      <c r="K106" s="95">
        <v>143.05000000000001</v>
      </c>
      <c r="L106" s="96">
        <v>3.61</v>
      </c>
      <c r="M106" s="97">
        <v>48</v>
      </c>
    </row>
    <row r="107" spans="1:13" s="66" customFormat="1" ht="25.5" customHeight="1" x14ac:dyDescent="0.2">
      <c r="A107" s="72">
        <v>42491</v>
      </c>
      <c r="B107" s="95">
        <v>100.93</v>
      </c>
      <c r="C107" s="96">
        <v>4.1399999999999997</v>
      </c>
      <c r="D107" s="97">
        <v>211</v>
      </c>
      <c r="E107" s="95">
        <v>102.87</v>
      </c>
      <c r="F107" s="96">
        <v>5.0199999999999996</v>
      </c>
      <c r="G107" s="103">
        <v>101</v>
      </c>
      <c r="H107" s="95">
        <v>95.28</v>
      </c>
      <c r="I107" s="96">
        <v>7.67</v>
      </c>
      <c r="J107" s="103">
        <v>84</v>
      </c>
      <c r="K107" s="95">
        <v>125.48</v>
      </c>
      <c r="L107" s="96">
        <v>-13.01</v>
      </c>
      <c r="M107" s="97">
        <v>26</v>
      </c>
    </row>
    <row r="108" spans="1:13" s="66" customFormat="1" ht="25.5" customHeight="1" x14ac:dyDescent="0.2">
      <c r="A108" s="72">
        <v>42522</v>
      </c>
      <c r="B108" s="95">
        <v>101.44</v>
      </c>
      <c r="C108" s="96">
        <v>0.64</v>
      </c>
      <c r="D108" s="97">
        <v>314</v>
      </c>
      <c r="E108" s="95">
        <v>99.97</v>
      </c>
      <c r="F108" s="96">
        <v>-0.57999999999999996</v>
      </c>
      <c r="G108" s="103">
        <v>166</v>
      </c>
      <c r="H108" s="95">
        <v>96.58</v>
      </c>
      <c r="I108" s="96">
        <v>2.0099999999999998</v>
      </c>
      <c r="J108" s="103">
        <v>120</v>
      </c>
      <c r="K108" s="95">
        <v>138.16</v>
      </c>
      <c r="L108" s="96">
        <v>2.74</v>
      </c>
      <c r="M108" s="97">
        <v>28</v>
      </c>
    </row>
    <row r="109" spans="1:13" s="66" customFormat="1" ht="25.5" customHeight="1" x14ac:dyDescent="0.2">
      <c r="A109" s="72">
        <v>42552</v>
      </c>
      <c r="B109" s="95">
        <v>98.04</v>
      </c>
      <c r="C109" s="96">
        <v>0.61</v>
      </c>
      <c r="D109" s="97">
        <v>257</v>
      </c>
      <c r="E109" s="95">
        <v>93.02</v>
      </c>
      <c r="F109" s="96">
        <v>-4.45</v>
      </c>
      <c r="G109" s="103">
        <v>121</v>
      </c>
      <c r="H109" s="95">
        <v>96.14</v>
      </c>
      <c r="I109" s="96">
        <v>4.72</v>
      </c>
      <c r="J109" s="103">
        <v>108</v>
      </c>
      <c r="K109" s="95">
        <v>132.22999999999999</v>
      </c>
      <c r="L109" s="96">
        <v>0.65</v>
      </c>
      <c r="M109" s="97">
        <v>28</v>
      </c>
    </row>
    <row r="110" spans="1:13" s="66" customFormat="1" ht="25.5" customHeight="1" x14ac:dyDescent="0.2">
      <c r="A110" s="72">
        <v>42583</v>
      </c>
      <c r="B110" s="95">
        <v>95.98</v>
      </c>
      <c r="C110" s="96">
        <v>-0.42</v>
      </c>
      <c r="D110" s="97">
        <v>265</v>
      </c>
      <c r="E110" s="95">
        <v>94.31</v>
      </c>
      <c r="F110" s="96">
        <v>-3.13</v>
      </c>
      <c r="G110" s="103">
        <v>123</v>
      </c>
      <c r="H110" s="95">
        <v>90.05</v>
      </c>
      <c r="I110" s="96">
        <v>2.31</v>
      </c>
      <c r="J110" s="103">
        <v>108</v>
      </c>
      <c r="K110" s="95">
        <v>138.44</v>
      </c>
      <c r="L110" s="96">
        <v>-5.56</v>
      </c>
      <c r="M110" s="97">
        <v>34</v>
      </c>
    </row>
    <row r="111" spans="1:13" s="66" customFormat="1" ht="25.5" customHeight="1" x14ac:dyDescent="0.2">
      <c r="A111" s="72">
        <v>42614</v>
      </c>
      <c r="B111" s="95">
        <v>96.96</v>
      </c>
      <c r="C111" s="96">
        <v>-3.69</v>
      </c>
      <c r="D111" s="97">
        <v>266</v>
      </c>
      <c r="E111" s="95">
        <v>91.55</v>
      </c>
      <c r="F111" s="96">
        <v>-7.07</v>
      </c>
      <c r="G111" s="103">
        <v>133</v>
      </c>
      <c r="H111" s="95">
        <v>97.01</v>
      </c>
      <c r="I111" s="96">
        <v>0.08</v>
      </c>
      <c r="J111" s="103">
        <v>106</v>
      </c>
      <c r="K111" s="95">
        <v>123.31</v>
      </c>
      <c r="L111" s="96">
        <v>-5.43</v>
      </c>
      <c r="M111" s="97">
        <v>27</v>
      </c>
    </row>
    <row r="112" spans="1:13" s="66" customFormat="1" ht="25.5" customHeight="1" x14ac:dyDescent="0.2">
      <c r="A112" s="72">
        <v>42644</v>
      </c>
      <c r="B112" s="95">
        <v>95.76</v>
      </c>
      <c r="C112" s="96">
        <v>-4.3499999999999996</v>
      </c>
      <c r="D112" s="97">
        <v>207</v>
      </c>
      <c r="E112" s="95">
        <v>104.31</v>
      </c>
      <c r="F112" s="96">
        <v>5.48</v>
      </c>
      <c r="G112" s="103">
        <v>100</v>
      </c>
      <c r="H112" s="95">
        <v>83.76</v>
      </c>
      <c r="I112" s="96">
        <v>-13.23</v>
      </c>
      <c r="J112" s="103">
        <v>85</v>
      </c>
      <c r="K112" s="95">
        <v>134.97</v>
      </c>
      <c r="L112" s="96">
        <v>5.7</v>
      </c>
      <c r="M112" s="97">
        <v>22</v>
      </c>
    </row>
    <row r="113" spans="1:13" s="66" customFormat="1" ht="25.5" customHeight="1" x14ac:dyDescent="0.2">
      <c r="A113" s="72">
        <v>42675</v>
      </c>
      <c r="B113" s="95">
        <v>101.18</v>
      </c>
      <c r="C113" s="96">
        <v>4.5599999999999996</v>
      </c>
      <c r="D113" s="97">
        <v>267</v>
      </c>
      <c r="E113" s="95">
        <v>93.49</v>
      </c>
      <c r="F113" s="96">
        <v>1.45</v>
      </c>
      <c r="G113" s="103">
        <v>127</v>
      </c>
      <c r="H113" s="95">
        <v>99.56</v>
      </c>
      <c r="I113" s="96">
        <v>7.76</v>
      </c>
      <c r="J113" s="103">
        <v>108</v>
      </c>
      <c r="K113" s="95">
        <v>143.38999999999999</v>
      </c>
      <c r="L113" s="96">
        <v>1.1599999999999999</v>
      </c>
      <c r="M113" s="97">
        <v>32</v>
      </c>
    </row>
    <row r="114" spans="1:13" s="67" customFormat="1" ht="25.5" customHeight="1" thickBot="1" x14ac:dyDescent="0.25">
      <c r="A114" s="84">
        <v>42705</v>
      </c>
      <c r="B114" s="100">
        <v>99.58</v>
      </c>
      <c r="C114" s="101">
        <v>-1.28</v>
      </c>
      <c r="D114" s="102">
        <v>297</v>
      </c>
      <c r="E114" s="100">
        <v>100.31</v>
      </c>
      <c r="F114" s="101">
        <v>4.17</v>
      </c>
      <c r="G114" s="104">
        <v>156</v>
      </c>
      <c r="H114" s="100">
        <v>91.77</v>
      </c>
      <c r="I114" s="101">
        <v>-7.36</v>
      </c>
      <c r="J114" s="104">
        <v>123</v>
      </c>
      <c r="K114" s="100">
        <v>157.33000000000001</v>
      </c>
      <c r="L114" s="101">
        <v>18.350000000000001</v>
      </c>
      <c r="M114" s="102">
        <v>18</v>
      </c>
    </row>
    <row r="115" spans="1:13" s="66" customFormat="1" ht="25.5" customHeight="1" x14ac:dyDescent="0.2">
      <c r="A115" s="50">
        <v>42736</v>
      </c>
      <c r="B115" s="51">
        <v>111.04</v>
      </c>
      <c r="C115" s="51">
        <v>9.7899999999999991</v>
      </c>
      <c r="D115" s="52">
        <v>202</v>
      </c>
      <c r="E115" s="53">
        <v>104.54</v>
      </c>
      <c r="F115" s="51">
        <v>-2.04</v>
      </c>
      <c r="G115" s="52">
        <v>102</v>
      </c>
      <c r="H115" s="53">
        <v>107.02</v>
      </c>
      <c r="I115" s="51">
        <v>14.19</v>
      </c>
      <c r="J115" s="52">
        <v>78</v>
      </c>
      <c r="K115" s="53">
        <v>166.37</v>
      </c>
      <c r="L115" s="51">
        <v>31.32</v>
      </c>
      <c r="M115" s="52">
        <v>22</v>
      </c>
    </row>
    <row r="116" spans="1:13" s="66" customFormat="1" ht="25.5" customHeight="1" x14ac:dyDescent="0.2">
      <c r="A116" s="54">
        <v>42767</v>
      </c>
      <c r="B116" s="55">
        <v>105.15</v>
      </c>
      <c r="C116" s="55">
        <v>3.02</v>
      </c>
      <c r="D116" s="56">
        <v>217</v>
      </c>
      <c r="E116" s="57">
        <v>106.87</v>
      </c>
      <c r="F116" s="55">
        <v>10.08</v>
      </c>
      <c r="G116" s="56">
        <v>99</v>
      </c>
      <c r="H116" s="57">
        <v>95.97</v>
      </c>
      <c r="I116" s="55">
        <v>-2.58</v>
      </c>
      <c r="J116" s="56">
        <v>87</v>
      </c>
      <c r="K116" s="57">
        <v>149.74</v>
      </c>
      <c r="L116" s="55">
        <v>7.45</v>
      </c>
      <c r="M116" s="56">
        <v>31</v>
      </c>
    </row>
    <row r="117" spans="1:13" s="66" customFormat="1" ht="25.5" customHeight="1" x14ac:dyDescent="0.2">
      <c r="A117" s="54">
        <v>42795</v>
      </c>
      <c r="B117" s="55">
        <v>102.7</v>
      </c>
      <c r="C117" s="55">
        <v>1.92</v>
      </c>
      <c r="D117" s="56">
        <v>313</v>
      </c>
      <c r="E117" s="57">
        <v>95.71</v>
      </c>
      <c r="F117" s="55">
        <v>-3.76</v>
      </c>
      <c r="G117" s="56">
        <v>118</v>
      </c>
      <c r="H117" s="57">
        <v>100.09</v>
      </c>
      <c r="I117" s="55">
        <v>1.8</v>
      </c>
      <c r="J117" s="56">
        <v>153</v>
      </c>
      <c r="K117" s="57">
        <v>146.29</v>
      </c>
      <c r="L117" s="55">
        <v>19.87</v>
      </c>
      <c r="M117" s="56">
        <v>42</v>
      </c>
    </row>
    <row r="118" spans="1:13" s="66" customFormat="1" ht="25.5" customHeight="1" x14ac:dyDescent="0.2">
      <c r="A118" s="54">
        <v>42826</v>
      </c>
      <c r="B118" s="55">
        <v>105.88</v>
      </c>
      <c r="C118" s="55">
        <v>5.67</v>
      </c>
      <c r="D118" s="56">
        <v>213</v>
      </c>
      <c r="E118" s="57">
        <v>97.17</v>
      </c>
      <c r="F118" s="55">
        <v>4.45</v>
      </c>
      <c r="G118" s="56">
        <v>96</v>
      </c>
      <c r="H118" s="57">
        <v>103.56</v>
      </c>
      <c r="I118" s="55">
        <v>7.36</v>
      </c>
      <c r="J118" s="56">
        <v>94</v>
      </c>
      <c r="K118" s="57">
        <v>159.66999999999999</v>
      </c>
      <c r="L118" s="55">
        <v>11.62</v>
      </c>
      <c r="M118" s="56">
        <v>23</v>
      </c>
    </row>
    <row r="119" spans="1:13" s="66" customFormat="1" ht="25.5" customHeight="1" x14ac:dyDescent="0.2">
      <c r="A119" s="54">
        <v>42856</v>
      </c>
      <c r="B119" s="55">
        <v>100.91</v>
      </c>
      <c r="C119" s="55">
        <v>-0.02</v>
      </c>
      <c r="D119" s="56">
        <v>207</v>
      </c>
      <c r="E119" s="57">
        <v>92.3</v>
      </c>
      <c r="F119" s="55">
        <v>-10.28</v>
      </c>
      <c r="G119" s="56">
        <v>91</v>
      </c>
      <c r="H119" s="57">
        <v>99.06</v>
      </c>
      <c r="I119" s="55">
        <v>3.97</v>
      </c>
      <c r="J119" s="56">
        <v>93</v>
      </c>
      <c r="K119" s="57">
        <v>152.77000000000001</v>
      </c>
      <c r="L119" s="55">
        <v>21.75</v>
      </c>
      <c r="M119" s="56">
        <v>23</v>
      </c>
    </row>
    <row r="120" spans="1:13" s="66" customFormat="1" ht="25.5" customHeight="1" x14ac:dyDescent="0.2">
      <c r="A120" s="54">
        <v>42887</v>
      </c>
      <c r="B120" s="55">
        <v>105.56</v>
      </c>
      <c r="C120" s="55">
        <v>4.0599999999999996</v>
      </c>
      <c r="D120" s="56">
        <v>277</v>
      </c>
      <c r="E120" s="57">
        <v>91.36</v>
      </c>
      <c r="F120" s="55">
        <v>-8.61</v>
      </c>
      <c r="G120" s="56">
        <v>112</v>
      </c>
      <c r="H120" s="57">
        <v>103.92</v>
      </c>
      <c r="I120" s="55">
        <v>7.6</v>
      </c>
      <c r="J120" s="56">
        <v>128</v>
      </c>
      <c r="K120" s="57">
        <v>170.91</v>
      </c>
      <c r="L120" s="55">
        <v>23.7</v>
      </c>
      <c r="M120" s="56">
        <v>37</v>
      </c>
    </row>
    <row r="121" spans="1:13" s="66" customFormat="1" ht="25.5" customHeight="1" x14ac:dyDescent="0.2">
      <c r="A121" s="54">
        <v>42917</v>
      </c>
      <c r="B121" s="55">
        <v>104.08</v>
      </c>
      <c r="C121" s="55">
        <v>6.16</v>
      </c>
      <c r="D121" s="56">
        <v>300</v>
      </c>
      <c r="E121" s="57">
        <v>91.67</v>
      </c>
      <c r="F121" s="55">
        <v>-1.45</v>
      </c>
      <c r="G121" s="56">
        <v>137</v>
      </c>
      <c r="H121" s="57">
        <v>104.41</v>
      </c>
      <c r="I121" s="55">
        <v>8.6</v>
      </c>
      <c r="J121" s="56">
        <v>127</v>
      </c>
      <c r="K121" s="57">
        <v>158.9</v>
      </c>
      <c r="L121" s="55">
        <v>20.170000000000002</v>
      </c>
      <c r="M121" s="56">
        <v>36</v>
      </c>
    </row>
    <row r="122" spans="1:13" s="66" customFormat="1" ht="25.5" customHeight="1" x14ac:dyDescent="0.2">
      <c r="A122" s="54">
        <v>42948</v>
      </c>
      <c r="B122" s="55">
        <v>97.32</v>
      </c>
      <c r="C122" s="55">
        <v>1.4</v>
      </c>
      <c r="D122" s="56">
        <v>221</v>
      </c>
      <c r="E122" s="57">
        <v>89.52</v>
      </c>
      <c r="F122" s="55">
        <v>-5.08</v>
      </c>
      <c r="G122" s="56">
        <v>101</v>
      </c>
      <c r="H122" s="57">
        <v>92.38</v>
      </c>
      <c r="I122" s="55">
        <v>2.59</v>
      </c>
      <c r="J122" s="56">
        <v>96</v>
      </c>
      <c r="K122" s="57">
        <v>166.02</v>
      </c>
      <c r="L122" s="55">
        <v>19.920000000000002</v>
      </c>
      <c r="M122" s="56">
        <v>24</v>
      </c>
    </row>
    <row r="123" spans="1:13" s="66" customFormat="1" ht="25.5" customHeight="1" x14ac:dyDescent="0.2">
      <c r="A123" s="54">
        <v>42979</v>
      </c>
      <c r="B123" s="55">
        <v>102.37</v>
      </c>
      <c r="C123" s="55">
        <v>5.58</v>
      </c>
      <c r="D123" s="56">
        <v>292</v>
      </c>
      <c r="E123" s="57">
        <v>99.87</v>
      </c>
      <c r="F123" s="55">
        <v>9.09</v>
      </c>
      <c r="G123" s="56">
        <v>134</v>
      </c>
      <c r="H123" s="57">
        <v>95.45</v>
      </c>
      <c r="I123" s="55">
        <v>-1.61</v>
      </c>
      <c r="J123" s="56">
        <v>134</v>
      </c>
      <c r="K123" s="57">
        <v>172.65</v>
      </c>
      <c r="L123" s="55">
        <v>40.01</v>
      </c>
      <c r="M123" s="56">
        <v>24</v>
      </c>
    </row>
    <row r="124" spans="1:13" s="66" customFormat="1" ht="25.5" customHeight="1" x14ac:dyDescent="0.2">
      <c r="A124" s="54">
        <v>43009</v>
      </c>
      <c r="B124" s="55">
        <v>96.27</v>
      </c>
      <c r="C124" s="55">
        <v>0.53</v>
      </c>
      <c r="D124" s="56">
        <v>277</v>
      </c>
      <c r="E124" s="57">
        <v>91.82</v>
      </c>
      <c r="F124" s="55">
        <v>-11.97</v>
      </c>
      <c r="G124" s="56">
        <v>134</v>
      </c>
      <c r="H124" s="57">
        <v>92.22</v>
      </c>
      <c r="I124" s="55">
        <v>10.1</v>
      </c>
      <c r="J124" s="56">
        <v>114</v>
      </c>
      <c r="K124" s="57">
        <v>146.76</v>
      </c>
      <c r="L124" s="55">
        <v>8.74</v>
      </c>
      <c r="M124" s="56">
        <v>29</v>
      </c>
    </row>
    <row r="125" spans="1:13" s="66" customFormat="1" ht="25.5" customHeight="1" x14ac:dyDescent="0.2">
      <c r="A125" s="54">
        <v>43040</v>
      </c>
      <c r="B125" s="55">
        <v>97.55</v>
      </c>
      <c r="C125" s="55">
        <v>-3.59</v>
      </c>
      <c r="D125" s="56">
        <v>238</v>
      </c>
      <c r="E125" s="57">
        <v>96.67</v>
      </c>
      <c r="F125" s="55">
        <v>3.4</v>
      </c>
      <c r="G125" s="56">
        <v>102</v>
      </c>
      <c r="H125" s="57">
        <v>91.25</v>
      </c>
      <c r="I125" s="55">
        <v>-8.35</v>
      </c>
      <c r="J125" s="56">
        <v>106</v>
      </c>
      <c r="K125" s="57">
        <v>137.69999999999999</v>
      </c>
      <c r="L125" s="55">
        <v>-3.97</v>
      </c>
      <c r="M125" s="56">
        <v>30</v>
      </c>
    </row>
    <row r="126" spans="1:13" s="67" customFormat="1" ht="25.5" customHeight="1" thickBot="1" x14ac:dyDescent="0.25">
      <c r="A126" s="62">
        <v>43070</v>
      </c>
      <c r="B126" s="63">
        <v>100.4</v>
      </c>
      <c r="C126" s="63">
        <v>0.82</v>
      </c>
      <c r="D126" s="64">
        <v>305</v>
      </c>
      <c r="E126" s="65">
        <v>90.67</v>
      </c>
      <c r="F126" s="63">
        <v>-9.61</v>
      </c>
      <c r="G126" s="64">
        <v>118</v>
      </c>
      <c r="H126" s="65">
        <v>96.77</v>
      </c>
      <c r="I126" s="63">
        <v>5.45</v>
      </c>
      <c r="J126" s="64">
        <v>149</v>
      </c>
      <c r="K126" s="65">
        <v>167.77</v>
      </c>
      <c r="L126" s="63">
        <v>6.64</v>
      </c>
      <c r="M126" s="64">
        <v>38</v>
      </c>
    </row>
    <row r="127" spans="1:13" s="66" customFormat="1" ht="25.5" customHeight="1" x14ac:dyDescent="0.2">
      <c r="A127" s="50">
        <v>43101</v>
      </c>
      <c r="B127" s="51">
        <v>102.11</v>
      </c>
      <c r="C127" s="51">
        <v>-8.0399999999999991</v>
      </c>
      <c r="D127" s="52">
        <v>137</v>
      </c>
      <c r="E127" s="53">
        <v>91.92</v>
      </c>
      <c r="F127" s="51">
        <v>-12.07</v>
      </c>
      <c r="G127" s="52">
        <v>54</v>
      </c>
      <c r="H127" s="53">
        <v>97.36</v>
      </c>
      <c r="I127" s="51">
        <v>-9.0299999999999994</v>
      </c>
      <c r="J127" s="52">
        <v>59</v>
      </c>
      <c r="K127" s="53">
        <v>169.54</v>
      </c>
      <c r="L127" s="51">
        <v>1.91</v>
      </c>
      <c r="M127" s="52">
        <v>24</v>
      </c>
    </row>
    <row r="128" spans="1:13" s="67" customFormat="1" ht="25.5" customHeight="1" x14ac:dyDescent="0.2">
      <c r="A128" s="54">
        <v>43132</v>
      </c>
      <c r="B128" s="55">
        <v>100.32</v>
      </c>
      <c r="C128" s="55">
        <v>-4.59</v>
      </c>
      <c r="D128" s="56">
        <v>201</v>
      </c>
      <c r="E128" s="57">
        <v>90.37</v>
      </c>
      <c r="F128" s="55">
        <v>-15.44</v>
      </c>
      <c r="G128" s="56">
        <v>85</v>
      </c>
      <c r="H128" s="57">
        <v>103.94</v>
      </c>
      <c r="I128" s="55">
        <v>8.3000000000000007</v>
      </c>
      <c r="J128" s="56">
        <v>98</v>
      </c>
      <c r="K128" s="57">
        <v>124.52</v>
      </c>
      <c r="L128" s="55">
        <v>-16.84</v>
      </c>
      <c r="M128" s="56">
        <v>18</v>
      </c>
    </row>
    <row r="129" spans="1:13" s="67" customFormat="1" ht="25.5" customHeight="1" x14ac:dyDescent="0.2">
      <c r="A129" s="54">
        <v>43160</v>
      </c>
      <c r="B129" s="55">
        <v>101.88</v>
      </c>
      <c r="C129" s="55">
        <v>-0.8</v>
      </c>
      <c r="D129" s="56">
        <v>286</v>
      </c>
      <c r="E129" s="57">
        <v>95.06</v>
      </c>
      <c r="F129" s="55">
        <v>-0.68</v>
      </c>
      <c r="G129" s="56">
        <v>115</v>
      </c>
      <c r="H129" s="57">
        <v>95.01</v>
      </c>
      <c r="I129" s="55">
        <v>-5.08</v>
      </c>
      <c r="J129" s="56">
        <v>137</v>
      </c>
      <c r="K129" s="57">
        <v>177.75</v>
      </c>
      <c r="L129" s="55">
        <v>21.51</v>
      </c>
      <c r="M129" s="56">
        <v>34</v>
      </c>
    </row>
    <row r="130" spans="1:13" s="67" customFormat="1" ht="25.5" customHeight="1" x14ac:dyDescent="0.2">
      <c r="A130" s="54">
        <v>43191</v>
      </c>
      <c r="B130" s="55">
        <v>101.48</v>
      </c>
      <c r="C130" s="55">
        <v>-4.16</v>
      </c>
      <c r="D130" s="56">
        <v>262</v>
      </c>
      <c r="E130" s="57">
        <v>92.86</v>
      </c>
      <c r="F130" s="55">
        <v>-4.4400000000000004</v>
      </c>
      <c r="G130" s="56">
        <v>115</v>
      </c>
      <c r="H130" s="57">
        <v>95.47</v>
      </c>
      <c r="I130" s="55">
        <v>-7.81</v>
      </c>
      <c r="J130" s="56">
        <v>116</v>
      </c>
      <c r="K130" s="57">
        <v>177.14</v>
      </c>
      <c r="L130" s="55">
        <v>10.94</v>
      </c>
      <c r="M130" s="56">
        <v>31</v>
      </c>
    </row>
    <row r="131" spans="1:13" s="67" customFormat="1" ht="25.5" customHeight="1" x14ac:dyDescent="0.2">
      <c r="A131" s="54">
        <v>43221</v>
      </c>
      <c r="B131" s="55">
        <v>104.5</v>
      </c>
      <c r="C131" s="55">
        <v>3.56</v>
      </c>
      <c r="D131" s="56">
        <v>224</v>
      </c>
      <c r="E131" s="57">
        <v>99.35</v>
      </c>
      <c r="F131" s="55">
        <v>7.64</v>
      </c>
      <c r="G131" s="56">
        <v>109</v>
      </c>
      <c r="H131" s="57">
        <v>98.26</v>
      </c>
      <c r="I131" s="55">
        <v>-0.81</v>
      </c>
      <c r="J131" s="56">
        <v>88</v>
      </c>
      <c r="K131" s="57">
        <v>165.39</v>
      </c>
      <c r="L131" s="55">
        <v>8.26</v>
      </c>
      <c r="M131" s="56">
        <v>27</v>
      </c>
    </row>
    <row r="132" spans="1:13" s="67" customFormat="1" ht="25.5" customHeight="1" x14ac:dyDescent="0.2">
      <c r="A132" s="54">
        <v>43252</v>
      </c>
      <c r="B132" s="55">
        <v>100.45</v>
      </c>
      <c r="C132" s="55">
        <v>-4.84</v>
      </c>
      <c r="D132" s="56">
        <v>257</v>
      </c>
      <c r="E132" s="57">
        <v>92.96</v>
      </c>
      <c r="F132" s="55">
        <v>1.75</v>
      </c>
      <c r="G132" s="56">
        <v>117</v>
      </c>
      <c r="H132" s="57">
        <v>97.1</v>
      </c>
      <c r="I132" s="55">
        <v>-6.56</v>
      </c>
      <c r="J132" s="56">
        <v>105</v>
      </c>
      <c r="K132" s="57">
        <v>154.68</v>
      </c>
      <c r="L132" s="55">
        <v>-9.5</v>
      </c>
      <c r="M132" s="56">
        <v>35</v>
      </c>
    </row>
    <row r="133" spans="1:13" ht="25.5" customHeight="1" x14ac:dyDescent="0.2">
      <c r="A133" s="54">
        <v>43282</v>
      </c>
      <c r="B133" s="55">
        <v>96.37</v>
      </c>
      <c r="C133" s="55">
        <v>-7.41</v>
      </c>
      <c r="D133" s="56">
        <v>296</v>
      </c>
      <c r="E133" s="57">
        <v>91.98</v>
      </c>
      <c r="F133" s="55">
        <v>0.34</v>
      </c>
      <c r="G133" s="56">
        <v>135</v>
      </c>
      <c r="H133" s="57">
        <v>88.9</v>
      </c>
      <c r="I133" s="55">
        <v>-14.85</v>
      </c>
      <c r="J133" s="56">
        <v>133</v>
      </c>
      <c r="K133" s="57">
        <v>174.17</v>
      </c>
      <c r="L133" s="55">
        <v>9.61</v>
      </c>
      <c r="M133" s="56">
        <v>28</v>
      </c>
    </row>
    <row r="134" spans="1:13" ht="25.5" customHeight="1" x14ac:dyDescent="0.2">
      <c r="A134" s="54">
        <v>43313</v>
      </c>
      <c r="B134" s="55">
        <v>103.54</v>
      </c>
      <c r="C134" s="55">
        <v>6.39</v>
      </c>
      <c r="D134" s="56">
        <v>261</v>
      </c>
      <c r="E134" s="57">
        <v>102.44</v>
      </c>
      <c r="F134" s="55">
        <v>14.43</v>
      </c>
      <c r="G134" s="56">
        <v>107</v>
      </c>
      <c r="H134" s="57">
        <v>94.55</v>
      </c>
      <c r="I134" s="55">
        <v>2.35</v>
      </c>
      <c r="J134" s="56">
        <v>125</v>
      </c>
      <c r="K134" s="57">
        <v>173.49</v>
      </c>
      <c r="L134" s="55">
        <v>4.5</v>
      </c>
      <c r="M134" s="56">
        <v>29</v>
      </c>
    </row>
    <row r="135" spans="1:13" ht="25.5" customHeight="1" x14ac:dyDescent="0.2">
      <c r="A135" s="54">
        <v>43344</v>
      </c>
      <c r="B135" s="55">
        <v>105.67</v>
      </c>
      <c r="C135" s="55">
        <v>3.22</v>
      </c>
      <c r="D135" s="56">
        <v>253</v>
      </c>
      <c r="E135" s="57">
        <v>97.6</v>
      </c>
      <c r="F135" s="55">
        <v>-2.27</v>
      </c>
      <c r="G135" s="56">
        <v>107</v>
      </c>
      <c r="H135" s="57">
        <v>98.91</v>
      </c>
      <c r="I135" s="55">
        <v>3.62</v>
      </c>
      <c r="J135" s="56">
        <v>108</v>
      </c>
      <c r="K135" s="57">
        <v>174.53</v>
      </c>
      <c r="L135" s="55">
        <v>1.0900000000000001</v>
      </c>
      <c r="M135" s="56">
        <v>38</v>
      </c>
    </row>
    <row r="136" spans="1:13" ht="25.5" customHeight="1" x14ac:dyDescent="0.2">
      <c r="A136" s="54">
        <v>43374</v>
      </c>
      <c r="B136" s="55">
        <v>101.23</v>
      </c>
      <c r="C136" s="55">
        <v>5.15</v>
      </c>
      <c r="D136" s="56">
        <v>252</v>
      </c>
      <c r="E136" s="57">
        <v>97.88</v>
      </c>
      <c r="F136" s="55">
        <v>6.6</v>
      </c>
      <c r="G136" s="56">
        <v>121</v>
      </c>
      <c r="H136" s="57">
        <v>95.47</v>
      </c>
      <c r="I136" s="55">
        <v>3.52</v>
      </c>
      <c r="J136" s="56">
        <v>99</v>
      </c>
      <c r="K136" s="57">
        <v>146.37</v>
      </c>
      <c r="L136" s="55">
        <v>-0.27</v>
      </c>
      <c r="M136" s="56">
        <v>32</v>
      </c>
    </row>
    <row r="137" spans="1:13" ht="25.5" customHeight="1" x14ac:dyDescent="0.2">
      <c r="A137" s="54">
        <v>43405</v>
      </c>
      <c r="B137" s="55">
        <v>100.36</v>
      </c>
      <c r="C137" s="55">
        <v>2.88</v>
      </c>
      <c r="D137" s="56">
        <v>277</v>
      </c>
      <c r="E137" s="57">
        <v>94.05</v>
      </c>
      <c r="F137" s="55">
        <v>-2.71</v>
      </c>
      <c r="G137" s="56">
        <v>128</v>
      </c>
      <c r="H137" s="57">
        <v>93.99</v>
      </c>
      <c r="I137" s="55">
        <v>3</v>
      </c>
      <c r="J137" s="56">
        <v>118</v>
      </c>
      <c r="K137" s="57">
        <v>167.98</v>
      </c>
      <c r="L137" s="55">
        <v>21.99</v>
      </c>
      <c r="M137" s="56">
        <v>31</v>
      </c>
    </row>
    <row r="138" spans="1:13" ht="25.5" customHeight="1" thickBot="1" x14ac:dyDescent="0.25">
      <c r="A138" s="62">
        <v>43435</v>
      </c>
      <c r="B138" s="63">
        <v>95.69</v>
      </c>
      <c r="C138" s="63">
        <v>-4.6900000000000004</v>
      </c>
      <c r="D138" s="64">
        <v>318</v>
      </c>
      <c r="E138" s="65">
        <v>95.82</v>
      </c>
      <c r="F138" s="63">
        <v>5.68</v>
      </c>
      <c r="G138" s="64">
        <v>148</v>
      </c>
      <c r="H138" s="65">
        <v>87.08</v>
      </c>
      <c r="I138" s="63">
        <v>-10.01</v>
      </c>
      <c r="J138" s="64">
        <v>135</v>
      </c>
      <c r="K138" s="65">
        <v>154.62</v>
      </c>
      <c r="L138" s="63">
        <v>-7.84</v>
      </c>
      <c r="M138" s="64">
        <v>35</v>
      </c>
    </row>
    <row r="139" spans="1:13" ht="25.5" customHeight="1" x14ac:dyDescent="0.2">
      <c r="A139" s="50">
        <v>43466</v>
      </c>
      <c r="B139" s="51">
        <v>106.58</v>
      </c>
      <c r="C139" s="51">
        <v>4.38</v>
      </c>
      <c r="D139" s="52">
        <v>184</v>
      </c>
      <c r="E139" s="53">
        <v>102.93</v>
      </c>
      <c r="F139" s="51">
        <v>11.98</v>
      </c>
      <c r="G139" s="52">
        <v>88</v>
      </c>
      <c r="H139" s="53">
        <v>101.52</v>
      </c>
      <c r="I139" s="51">
        <v>4.2699999999999996</v>
      </c>
      <c r="J139" s="52">
        <v>78</v>
      </c>
      <c r="K139" s="53">
        <v>156.03</v>
      </c>
      <c r="L139" s="51">
        <v>-7.97</v>
      </c>
      <c r="M139" s="52">
        <v>18</v>
      </c>
    </row>
    <row r="140" spans="1:13" ht="25.5" customHeight="1" x14ac:dyDescent="0.2">
      <c r="A140" s="54">
        <v>43497</v>
      </c>
      <c r="B140" s="55">
        <v>106.05</v>
      </c>
      <c r="C140" s="55">
        <v>5.71</v>
      </c>
      <c r="D140" s="56">
        <v>203</v>
      </c>
      <c r="E140" s="57">
        <v>111.26</v>
      </c>
      <c r="F140" s="55">
        <v>23.12</v>
      </c>
      <c r="G140" s="56">
        <v>74</v>
      </c>
      <c r="H140" s="57">
        <v>94.21</v>
      </c>
      <c r="I140" s="55">
        <v>-9.36</v>
      </c>
      <c r="J140" s="56">
        <v>113</v>
      </c>
      <c r="K140" s="57">
        <v>181.37</v>
      </c>
      <c r="L140" s="55">
        <v>45.66</v>
      </c>
      <c r="M140" s="56">
        <v>16</v>
      </c>
    </row>
    <row r="141" spans="1:13" ht="25.5" customHeight="1" x14ac:dyDescent="0.2">
      <c r="A141" s="54">
        <v>43525</v>
      </c>
      <c r="B141" s="55">
        <v>105.14</v>
      </c>
      <c r="C141" s="55">
        <v>3.2</v>
      </c>
      <c r="D141" s="56">
        <v>312</v>
      </c>
      <c r="E141" s="57">
        <v>94.07</v>
      </c>
      <c r="F141" s="55">
        <v>-1.04</v>
      </c>
      <c r="G141" s="56">
        <v>123</v>
      </c>
      <c r="H141" s="57">
        <v>100.74</v>
      </c>
      <c r="I141" s="55">
        <v>6.03</v>
      </c>
      <c r="J141" s="56">
        <v>154</v>
      </c>
      <c r="K141" s="57">
        <v>182.42</v>
      </c>
      <c r="L141" s="55">
        <v>2.63</v>
      </c>
      <c r="M141" s="56">
        <v>35</v>
      </c>
    </row>
    <row r="142" spans="1:13" ht="25.5" customHeight="1" x14ac:dyDescent="0.2">
      <c r="A142" s="54">
        <v>43556</v>
      </c>
      <c r="B142" s="55">
        <v>103.22</v>
      </c>
      <c r="C142" s="55">
        <v>1.71</v>
      </c>
      <c r="D142" s="56">
        <v>261</v>
      </c>
      <c r="E142" s="57">
        <v>95.62</v>
      </c>
      <c r="F142" s="55">
        <v>2.97</v>
      </c>
      <c r="G142" s="56">
        <v>122</v>
      </c>
      <c r="H142" s="57">
        <v>98.93</v>
      </c>
      <c r="I142" s="55">
        <v>3.62</v>
      </c>
      <c r="J142" s="56">
        <v>112</v>
      </c>
      <c r="K142" s="57">
        <v>165.3</v>
      </c>
      <c r="L142" s="55">
        <v>-6.68</v>
      </c>
      <c r="M142" s="56">
        <v>27</v>
      </c>
    </row>
    <row r="143" spans="1:13" ht="25.5" customHeight="1" x14ac:dyDescent="0.2">
      <c r="A143" s="54">
        <v>43586</v>
      </c>
      <c r="B143" s="55">
        <v>109.3</v>
      </c>
      <c r="C143" s="55">
        <v>4.59</v>
      </c>
      <c r="D143" s="56">
        <v>137</v>
      </c>
      <c r="E143" s="57">
        <v>94.68</v>
      </c>
      <c r="F143" s="55">
        <v>-4.7</v>
      </c>
      <c r="G143" s="56">
        <v>63</v>
      </c>
      <c r="H143" s="57">
        <v>101.82</v>
      </c>
      <c r="I143" s="55">
        <v>3.62</v>
      </c>
      <c r="J143" s="56">
        <v>47</v>
      </c>
      <c r="K143" s="57">
        <v>201.44</v>
      </c>
      <c r="L143" s="55">
        <v>21.8</v>
      </c>
      <c r="M143" s="56">
        <v>27</v>
      </c>
    </row>
    <row r="144" spans="1:13" ht="25.5" customHeight="1" x14ac:dyDescent="0.2">
      <c r="A144" s="54">
        <v>43617</v>
      </c>
      <c r="B144" s="55">
        <v>103.08</v>
      </c>
      <c r="C144" s="55">
        <v>2.62</v>
      </c>
      <c r="D144" s="56">
        <v>225</v>
      </c>
      <c r="E144" s="57">
        <v>101.76</v>
      </c>
      <c r="F144" s="55">
        <v>9.4700000000000006</v>
      </c>
      <c r="G144" s="56">
        <v>95</v>
      </c>
      <c r="H144" s="57">
        <v>91.94</v>
      </c>
      <c r="I144" s="55">
        <v>-5.31</v>
      </c>
      <c r="J144" s="56">
        <v>102</v>
      </c>
      <c r="K144" s="57">
        <v>184.07</v>
      </c>
      <c r="L144" s="55">
        <v>19</v>
      </c>
      <c r="M144" s="56">
        <v>28</v>
      </c>
    </row>
    <row r="145" spans="1:13" ht="25.5" customHeight="1" x14ac:dyDescent="0.2">
      <c r="A145" s="54">
        <v>43647</v>
      </c>
      <c r="B145" s="55">
        <v>104.71</v>
      </c>
      <c r="C145" s="55">
        <v>8.65</v>
      </c>
      <c r="D145" s="56">
        <v>265</v>
      </c>
      <c r="E145" s="57">
        <v>92.98</v>
      </c>
      <c r="F145" s="55">
        <v>1.0900000000000001</v>
      </c>
      <c r="G145" s="56">
        <v>102</v>
      </c>
      <c r="H145" s="57">
        <v>102.71</v>
      </c>
      <c r="I145" s="55">
        <v>15.53</v>
      </c>
      <c r="J145" s="56">
        <v>127</v>
      </c>
      <c r="K145" s="57">
        <v>166.38</v>
      </c>
      <c r="L145" s="55">
        <v>-4.47</v>
      </c>
      <c r="M145" s="56">
        <v>36</v>
      </c>
    </row>
    <row r="146" spans="1:13" ht="25.5" customHeight="1" x14ac:dyDescent="0.2">
      <c r="A146" s="54">
        <v>43678</v>
      </c>
      <c r="B146" s="55">
        <v>100.55</v>
      </c>
      <c r="C146" s="55">
        <v>-2.89</v>
      </c>
      <c r="D146" s="56">
        <v>261</v>
      </c>
      <c r="E146" s="57">
        <v>91.42</v>
      </c>
      <c r="F146" s="55">
        <v>-10.76</v>
      </c>
      <c r="G146" s="56">
        <v>123</v>
      </c>
      <c r="H146" s="57">
        <v>96.85</v>
      </c>
      <c r="I146" s="55">
        <v>2.4300000000000002</v>
      </c>
      <c r="J146" s="56">
        <v>109</v>
      </c>
      <c r="K146" s="57">
        <v>168.88</v>
      </c>
      <c r="L146" s="55">
        <v>-2.66</v>
      </c>
      <c r="M146" s="56">
        <v>29</v>
      </c>
    </row>
    <row r="147" spans="1:13" ht="25.5" customHeight="1" x14ac:dyDescent="0.2">
      <c r="A147" s="54">
        <v>43709</v>
      </c>
      <c r="B147" s="55">
        <v>100.22</v>
      </c>
      <c r="C147" s="55">
        <v>-5.16</v>
      </c>
      <c r="D147" s="56">
        <v>292</v>
      </c>
      <c r="E147" s="57">
        <v>97.64</v>
      </c>
      <c r="F147" s="55">
        <v>0.04</v>
      </c>
      <c r="G147" s="56">
        <v>114</v>
      </c>
      <c r="H147" s="57">
        <v>91.23</v>
      </c>
      <c r="I147" s="55">
        <v>-7.76</v>
      </c>
      <c r="J147" s="56">
        <v>141</v>
      </c>
      <c r="K147" s="57">
        <v>169.38</v>
      </c>
      <c r="L147" s="55">
        <v>-2.95</v>
      </c>
      <c r="M147" s="56">
        <v>37</v>
      </c>
    </row>
    <row r="148" spans="1:13" ht="25.5" customHeight="1" x14ac:dyDescent="0.2">
      <c r="A148" s="54">
        <v>43739</v>
      </c>
      <c r="B148" s="55">
        <v>105.69</v>
      </c>
      <c r="C148" s="55">
        <v>4.41</v>
      </c>
      <c r="D148" s="56">
        <v>219</v>
      </c>
      <c r="E148" s="57">
        <v>92.78</v>
      </c>
      <c r="F148" s="55">
        <v>-5.21</v>
      </c>
      <c r="G148" s="56">
        <v>91</v>
      </c>
      <c r="H148" s="57">
        <v>103.22</v>
      </c>
      <c r="I148" s="55">
        <v>8.1199999999999992</v>
      </c>
      <c r="J148" s="56">
        <v>103</v>
      </c>
      <c r="K148" s="57">
        <v>173.69</v>
      </c>
      <c r="L148" s="55">
        <v>18.670000000000002</v>
      </c>
      <c r="M148" s="56">
        <v>25</v>
      </c>
    </row>
    <row r="149" spans="1:13" ht="25.5" customHeight="1" x14ac:dyDescent="0.2">
      <c r="A149" s="54">
        <v>43770</v>
      </c>
      <c r="B149" s="55">
        <v>101.65</v>
      </c>
      <c r="C149" s="55">
        <v>1.29</v>
      </c>
      <c r="D149" s="56">
        <v>251</v>
      </c>
      <c r="E149" s="57">
        <v>96.66</v>
      </c>
      <c r="F149" s="55">
        <v>2.78</v>
      </c>
      <c r="G149" s="56">
        <v>119</v>
      </c>
      <c r="H149" s="57">
        <v>98.25</v>
      </c>
      <c r="I149" s="55">
        <v>4.53</v>
      </c>
      <c r="J149" s="56">
        <v>109</v>
      </c>
      <c r="K149" s="57">
        <v>152.80000000000001</v>
      </c>
      <c r="L149" s="55">
        <v>-9.0399999999999991</v>
      </c>
      <c r="M149" s="56">
        <v>23</v>
      </c>
    </row>
    <row r="150" spans="1:13" ht="25.5" customHeight="1" thickBot="1" x14ac:dyDescent="0.25">
      <c r="A150" s="62">
        <v>43800</v>
      </c>
      <c r="B150" s="63">
        <v>102.6</v>
      </c>
      <c r="C150" s="63">
        <v>7.22</v>
      </c>
      <c r="D150" s="64">
        <v>291</v>
      </c>
      <c r="E150" s="65">
        <v>97.29</v>
      </c>
      <c r="F150" s="63">
        <v>1.53</v>
      </c>
      <c r="G150" s="64">
        <v>145</v>
      </c>
      <c r="H150" s="65">
        <v>94.11</v>
      </c>
      <c r="I150" s="63">
        <v>8.07</v>
      </c>
      <c r="J150" s="64">
        <v>119</v>
      </c>
      <c r="K150" s="65">
        <v>183.11</v>
      </c>
      <c r="L150" s="63">
        <v>18.43</v>
      </c>
      <c r="M150" s="64">
        <v>27</v>
      </c>
    </row>
    <row r="151" spans="1:13" ht="25.5" customHeight="1" x14ac:dyDescent="0.2">
      <c r="A151" s="50">
        <v>43831</v>
      </c>
      <c r="B151" s="51">
        <v>105.99</v>
      </c>
      <c r="C151" s="51">
        <v>-0.55000000000000004</v>
      </c>
      <c r="D151" s="52">
        <v>187</v>
      </c>
      <c r="E151" s="53">
        <v>89.19</v>
      </c>
      <c r="F151" s="51">
        <v>-13.35</v>
      </c>
      <c r="G151" s="52">
        <v>68</v>
      </c>
      <c r="H151" s="53">
        <v>103.71</v>
      </c>
      <c r="I151" s="51">
        <v>2.16</v>
      </c>
      <c r="J151" s="52">
        <v>97</v>
      </c>
      <c r="K151" s="53">
        <v>185.79</v>
      </c>
      <c r="L151" s="51">
        <v>19.07</v>
      </c>
      <c r="M151" s="52">
        <v>22</v>
      </c>
    </row>
    <row r="152" spans="1:13" ht="25.5" customHeight="1" x14ac:dyDescent="0.2">
      <c r="A152" s="54">
        <v>43862</v>
      </c>
      <c r="B152" s="55">
        <v>107.6</v>
      </c>
      <c r="C152" s="55">
        <v>1.46</v>
      </c>
      <c r="D152" s="56">
        <v>258</v>
      </c>
      <c r="E152" s="57">
        <v>97.75</v>
      </c>
      <c r="F152" s="55">
        <v>-12.14</v>
      </c>
      <c r="G152" s="56">
        <v>99</v>
      </c>
      <c r="H152" s="57">
        <v>105.87</v>
      </c>
      <c r="I152" s="55">
        <v>12.38</v>
      </c>
      <c r="J152" s="56">
        <v>128</v>
      </c>
      <c r="K152" s="57">
        <v>164.62</v>
      </c>
      <c r="L152" s="55">
        <v>-9.24</v>
      </c>
      <c r="M152" s="56">
        <v>31</v>
      </c>
    </row>
    <row r="153" spans="1:13" ht="25.5" customHeight="1" x14ac:dyDescent="0.2">
      <c r="A153" s="54">
        <v>43891</v>
      </c>
      <c r="B153" s="55">
        <v>106.94</v>
      </c>
      <c r="C153" s="55">
        <v>1.71</v>
      </c>
      <c r="D153" s="56">
        <v>344</v>
      </c>
      <c r="E153" s="57">
        <v>102.97</v>
      </c>
      <c r="F153" s="55">
        <v>9.4600000000000009</v>
      </c>
      <c r="G153" s="56">
        <v>134</v>
      </c>
      <c r="H153" s="57">
        <v>99.77</v>
      </c>
      <c r="I153" s="55">
        <v>-0.96</v>
      </c>
      <c r="J153" s="56">
        <v>158</v>
      </c>
      <c r="K153" s="57">
        <v>164.01</v>
      </c>
      <c r="L153" s="55">
        <v>-10.09</v>
      </c>
      <c r="M153" s="56">
        <v>52</v>
      </c>
    </row>
    <row r="154" spans="1:13" ht="25.5" customHeight="1" x14ac:dyDescent="0.2">
      <c r="A154" s="54">
        <v>43922</v>
      </c>
      <c r="B154" s="55">
        <v>106.47</v>
      </c>
      <c r="C154" s="55">
        <v>3.15</v>
      </c>
      <c r="D154" s="56">
        <v>296</v>
      </c>
      <c r="E154" s="57">
        <v>94.45</v>
      </c>
      <c r="F154" s="55">
        <v>-1.22</v>
      </c>
      <c r="G154" s="56">
        <v>135</v>
      </c>
      <c r="H154" s="57">
        <v>101.06</v>
      </c>
      <c r="I154" s="55">
        <v>2.15</v>
      </c>
      <c r="J154" s="56">
        <v>126</v>
      </c>
      <c r="K154" s="57">
        <v>187.32</v>
      </c>
      <c r="L154" s="55">
        <v>13.32</v>
      </c>
      <c r="M154" s="56">
        <v>35</v>
      </c>
    </row>
    <row r="155" spans="1:13" ht="25.5" customHeight="1" x14ac:dyDescent="0.2">
      <c r="A155" s="54">
        <v>43952</v>
      </c>
      <c r="B155" s="55">
        <v>99.86</v>
      </c>
      <c r="C155" s="55">
        <v>-8.64</v>
      </c>
      <c r="D155" s="56">
        <v>157</v>
      </c>
      <c r="E155" s="57">
        <v>86.79</v>
      </c>
      <c r="F155" s="55">
        <v>-8.33</v>
      </c>
      <c r="G155" s="56">
        <v>64</v>
      </c>
      <c r="H155" s="57">
        <v>94.13</v>
      </c>
      <c r="I155" s="55">
        <v>-7.55</v>
      </c>
      <c r="J155" s="56">
        <v>71</v>
      </c>
      <c r="K155" s="57">
        <v>186.99</v>
      </c>
      <c r="L155" s="55">
        <v>-7.17</v>
      </c>
      <c r="M155" s="56">
        <v>22</v>
      </c>
    </row>
    <row r="156" spans="1:13" ht="25.5" customHeight="1" x14ac:dyDescent="0.2">
      <c r="A156" s="54">
        <v>43983</v>
      </c>
      <c r="B156" s="55">
        <v>105.41</v>
      </c>
      <c r="C156" s="55">
        <v>2.2599999999999998</v>
      </c>
      <c r="D156" s="56">
        <v>253</v>
      </c>
      <c r="E156" s="57">
        <v>105.59</v>
      </c>
      <c r="F156" s="55">
        <v>3.76</v>
      </c>
      <c r="G156" s="56">
        <v>107</v>
      </c>
      <c r="H156" s="57">
        <v>97.27</v>
      </c>
      <c r="I156" s="55">
        <v>5.8</v>
      </c>
      <c r="J156" s="56">
        <v>118</v>
      </c>
      <c r="K156" s="57">
        <v>157.94</v>
      </c>
      <c r="L156" s="55">
        <v>-14.2</v>
      </c>
      <c r="M156" s="56">
        <v>28</v>
      </c>
    </row>
    <row r="157" spans="1:13" ht="25.5" customHeight="1" x14ac:dyDescent="0.2">
      <c r="A157" s="54">
        <v>44013</v>
      </c>
      <c r="B157" s="55">
        <v>101.29</v>
      </c>
      <c r="C157" s="55">
        <v>-3.27</v>
      </c>
      <c r="D157" s="56">
        <v>302</v>
      </c>
      <c r="E157" s="57">
        <v>88.63</v>
      </c>
      <c r="F157" s="55">
        <v>-4.68</v>
      </c>
      <c r="G157" s="56">
        <v>132</v>
      </c>
      <c r="H157" s="57">
        <v>97.49</v>
      </c>
      <c r="I157" s="55">
        <v>-5.08</v>
      </c>
      <c r="J157" s="56">
        <v>135</v>
      </c>
      <c r="K157" s="57">
        <v>183.38</v>
      </c>
      <c r="L157" s="55">
        <v>10.220000000000001</v>
      </c>
      <c r="M157" s="56">
        <v>35</v>
      </c>
    </row>
    <row r="158" spans="1:13" ht="25.5" customHeight="1" x14ac:dyDescent="0.2">
      <c r="A158" s="54">
        <v>44044</v>
      </c>
      <c r="B158" s="55">
        <v>101.65</v>
      </c>
      <c r="C158" s="55">
        <v>1.0900000000000001</v>
      </c>
      <c r="D158" s="56">
        <v>281</v>
      </c>
      <c r="E158" s="57">
        <v>96.17</v>
      </c>
      <c r="F158" s="55">
        <v>5.2</v>
      </c>
      <c r="G158" s="56">
        <v>134</v>
      </c>
      <c r="H158" s="57">
        <v>94.44</v>
      </c>
      <c r="I158" s="55">
        <v>-2.4900000000000002</v>
      </c>
      <c r="J158" s="56">
        <v>115</v>
      </c>
      <c r="K158" s="57">
        <v>178.64</v>
      </c>
      <c r="L158" s="55">
        <v>5.78</v>
      </c>
      <c r="M158" s="56">
        <v>32</v>
      </c>
    </row>
    <row r="159" spans="1:13" ht="25.5" customHeight="1" x14ac:dyDescent="0.2">
      <c r="A159" s="54">
        <v>44075</v>
      </c>
      <c r="B159" s="55">
        <v>108.6</v>
      </c>
      <c r="C159" s="55">
        <v>8.36</v>
      </c>
      <c r="D159" s="56">
        <v>251</v>
      </c>
      <c r="E159" s="57">
        <v>92.11</v>
      </c>
      <c r="F159" s="55">
        <v>-5.66</v>
      </c>
      <c r="G159" s="56">
        <v>103</v>
      </c>
      <c r="H159" s="57">
        <v>104.6</v>
      </c>
      <c r="I159" s="55">
        <v>14.66</v>
      </c>
      <c r="J159" s="56">
        <v>108</v>
      </c>
      <c r="K159" s="57">
        <v>195.89</v>
      </c>
      <c r="L159" s="55">
        <v>15.65</v>
      </c>
      <c r="M159" s="56">
        <v>40</v>
      </c>
    </row>
    <row r="160" spans="1:13" ht="25.5" customHeight="1" x14ac:dyDescent="0.2">
      <c r="A160" s="54">
        <v>44105</v>
      </c>
      <c r="B160" s="55">
        <v>101.22</v>
      </c>
      <c r="C160" s="55">
        <v>-4.2300000000000004</v>
      </c>
      <c r="D160" s="56">
        <v>319</v>
      </c>
      <c r="E160" s="57">
        <v>93.31</v>
      </c>
      <c r="F160" s="55">
        <v>0.56999999999999995</v>
      </c>
      <c r="G160" s="56">
        <v>151</v>
      </c>
      <c r="H160" s="57">
        <v>93.89</v>
      </c>
      <c r="I160" s="55">
        <v>-9.0399999999999991</v>
      </c>
      <c r="J160" s="56">
        <v>132</v>
      </c>
      <c r="K160" s="57">
        <v>193.25</v>
      </c>
      <c r="L160" s="55">
        <v>11.26</v>
      </c>
      <c r="M160" s="56">
        <v>36</v>
      </c>
    </row>
    <row r="161" spans="1:13" ht="25.5" customHeight="1" x14ac:dyDescent="0.2">
      <c r="A161" s="54">
        <v>44136</v>
      </c>
      <c r="B161" s="55">
        <v>101.75</v>
      </c>
      <c r="C161" s="55">
        <v>0.1</v>
      </c>
      <c r="D161" s="56">
        <v>299</v>
      </c>
      <c r="E161" s="57">
        <v>93.79</v>
      </c>
      <c r="F161" s="55">
        <v>-2.97</v>
      </c>
      <c r="G161" s="56">
        <v>142</v>
      </c>
      <c r="H161" s="57">
        <v>96.91</v>
      </c>
      <c r="I161" s="55">
        <v>-1.36</v>
      </c>
      <c r="J161" s="56">
        <v>123</v>
      </c>
      <c r="K161" s="57">
        <v>171.48</v>
      </c>
      <c r="L161" s="55">
        <v>12.23</v>
      </c>
      <c r="M161" s="56">
        <v>34</v>
      </c>
    </row>
    <row r="162" spans="1:13" ht="25.5" customHeight="1" thickBot="1" x14ac:dyDescent="0.25">
      <c r="A162" s="62">
        <v>44166</v>
      </c>
      <c r="B162" s="63">
        <v>97.91</v>
      </c>
      <c r="C162" s="63">
        <v>-4.57</v>
      </c>
      <c r="D162" s="64">
        <v>363</v>
      </c>
      <c r="E162" s="65">
        <v>87.56</v>
      </c>
      <c r="F162" s="63">
        <v>-10</v>
      </c>
      <c r="G162" s="64">
        <v>164</v>
      </c>
      <c r="H162" s="65">
        <v>93.12</v>
      </c>
      <c r="I162" s="63">
        <v>-1.05</v>
      </c>
      <c r="J162" s="64">
        <v>165</v>
      </c>
      <c r="K162" s="65">
        <v>185.48</v>
      </c>
      <c r="L162" s="63">
        <v>1.29</v>
      </c>
      <c r="M162" s="64">
        <v>34</v>
      </c>
    </row>
    <row r="163" spans="1:13" ht="25.5" customHeight="1" x14ac:dyDescent="0.2">
      <c r="A163" s="50">
        <v>44197</v>
      </c>
      <c r="B163" s="51">
        <v>103.47</v>
      </c>
      <c r="C163" s="51">
        <v>-2.38</v>
      </c>
      <c r="D163" s="52">
        <v>209</v>
      </c>
      <c r="E163" s="53">
        <v>95.92</v>
      </c>
      <c r="F163" s="51">
        <v>7.55</v>
      </c>
      <c r="G163" s="52">
        <v>92</v>
      </c>
      <c r="H163" s="53">
        <v>95.57</v>
      </c>
      <c r="I163" s="51">
        <v>-7.85</v>
      </c>
      <c r="J163" s="52">
        <v>89</v>
      </c>
      <c r="K163" s="53">
        <v>181.23</v>
      </c>
      <c r="L163" s="51">
        <v>-2.4500000000000002</v>
      </c>
      <c r="M163" s="52">
        <v>28</v>
      </c>
    </row>
    <row r="164" spans="1:13" ht="25.5" customHeight="1" x14ac:dyDescent="0.2">
      <c r="A164" s="54">
        <v>44228</v>
      </c>
      <c r="B164" s="55">
        <v>95.83</v>
      </c>
      <c r="C164" s="55">
        <v>-10.94</v>
      </c>
      <c r="D164" s="56">
        <v>255</v>
      </c>
      <c r="E164" s="57">
        <v>86.37</v>
      </c>
      <c r="F164" s="55">
        <v>-11.64</v>
      </c>
      <c r="G164" s="56">
        <v>105</v>
      </c>
      <c r="H164" s="57">
        <v>93.01</v>
      </c>
      <c r="I164" s="55">
        <v>-12.15</v>
      </c>
      <c r="J164" s="56">
        <v>121</v>
      </c>
      <c r="K164" s="57">
        <v>157.88</v>
      </c>
      <c r="L164" s="55">
        <v>-4.09</v>
      </c>
      <c r="M164" s="56">
        <v>29</v>
      </c>
    </row>
    <row r="165" spans="1:13" ht="25.5" customHeight="1" x14ac:dyDescent="0.2">
      <c r="A165" s="54">
        <v>44256</v>
      </c>
      <c r="B165" s="55">
        <v>107.26</v>
      </c>
      <c r="C165" s="55">
        <v>0.3</v>
      </c>
      <c r="D165" s="56">
        <v>355</v>
      </c>
      <c r="E165" s="57">
        <v>101.69</v>
      </c>
      <c r="F165" s="55">
        <v>-1.24</v>
      </c>
      <c r="G165" s="56">
        <v>165</v>
      </c>
      <c r="H165" s="57">
        <v>101.67</v>
      </c>
      <c r="I165" s="55">
        <v>1.9</v>
      </c>
      <c r="J165" s="56">
        <v>152</v>
      </c>
      <c r="K165" s="57">
        <v>171.61</v>
      </c>
      <c r="L165" s="55">
        <v>4.63</v>
      </c>
      <c r="M165" s="56">
        <v>38</v>
      </c>
    </row>
    <row r="166" spans="1:13" ht="25.5" customHeight="1" x14ac:dyDescent="0.2">
      <c r="A166" s="54">
        <v>44287</v>
      </c>
      <c r="B166" s="55">
        <v>106.71</v>
      </c>
      <c r="C166" s="55">
        <v>0.23</v>
      </c>
      <c r="D166" s="56">
        <v>304</v>
      </c>
      <c r="E166" s="57">
        <v>100.69</v>
      </c>
      <c r="F166" s="55">
        <v>6.61</v>
      </c>
      <c r="G166" s="56">
        <v>123</v>
      </c>
      <c r="H166" s="57">
        <v>98.14</v>
      </c>
      <c r="I166" s="55">
        <v>-2.89</v>
      </c>
      <c r="J166" s="56">
        <v>140</v>
      </c>
      <c r="K166" s="57">
        <v>184.88</v>
      </c>
      <c r="L166" s="55">
        <v>-1.3</v>
      </c>
      <c r="M166" s="56">
        <v>41</v>
      </c>
    </row>
    <row r="167" spans="1:13" ht="25.5" customHeight="1" x14ac:dyDescent="0.2">
      <c r="A167" s="54">
        <v>44317</v>
      </c>
      <c r="B167" s="55">
        <v>108.14</v>
      </c>
      <c r="C167" s="55">
        <v>8.2899999999999991</v>
      </c>
      <c r="D167" s="56">
        <v>253</v>
      </c>
      <c r="E167" s="57">
        <v>98.61</v>
      </c>
      <c r="F167" s="55">
        <v>13.62</v>
      </c>
      <c r="G167" s="56">
        <v>108</v>
      </c>
      <c r="H167" s="57">
        <v>108.87</v>
      </c>
      <c r="I167" s="55">
        <v>15.66</v>
      </c>
      <c r="J167" s="56">
        <v>113</v>
      </c>
      <c r="K167" s="57">
        <v>141.72999999999999</v>
      </c>
      <c r="L167" s="55">
        <v>-24.2</v>
      </c>
      <c r="M167" s="56">
        <v>32</v>
      </c>
    </row>
    <row r="168" spans="1:13" ht="25.5" customHeight="1" x14ac:dyDescent="0.2">
      <c r="A168" s="54">
        <v>44348</v>
      </c>
      <c r="B168" s="55">
        <v>103.85</v>
      </c>
      <c r="C168" s="55">
        <v>-1.48</v>
      </c>
      <c r="D168" s="56">
        <v>318</v>
      </c>
      <c r="E168" s="57">
        <v>93.24</v>
      </c>
      <c r="F168" s="55">
        <v>-11.7</v>
      </c>
      <c r="G168" s="56">
        <v>146</v>
      </c>
      <c r="H168" s="57">
        <v>95.56</v>
      </c>
      <c r="I168" s="55">
        <v>-1.76</v>
      </c>
      <c r="J168" s="56">
        <v>136</v>
      </c>
      <c r="K168" s="57">
        <v>203.61</v>
      </c>
      <c r="L168" s="55">
        <v>28.92</v>
      </c>
      <c r="M168" s="56">
        <v>36</v>
      </c>
    </row>
    <row r="169" spans="1:13" ht="25.5" customHeight="1" x14ac:dyDescent="0.2">
      <c r="A169" s="54">
        <v>44378</v>
      </c>
      <c r="B169" s="55">
        <v>111.47</v>
      </c>
      <c r="C169" s="55">
        <v>10.050000000000001</v>
      </c>
      <c r="D169" s="56">
        <v>340</v>
      </c>
      <c r="E169" s="57">
        <v>105.32</v>
      </c>
      <c r="F169" s="55">
        <v>18.829999999999998</v>
      </c>
      <c r="G169" s="56">
        <v>153</v>
      </c>
      <c r="H169" s="57">
        <v>105.33</v>
      </c>
      <c r="I169" s="55">
        <v>8.0399999999999991</v>
      </c>
      <c r="J169" s="56">
        <v>143</v>
      </c>
      <c r="K169" s="57">
        <v>176.03</v>
      </c>
      <c r="L169" s="55">
        <v>-4.01</v>
      </c>
      <c r="M169" s="56">
        <v>44</v>
      </c>
    </row>
    <row r="170" spans="1:13" ht="25.5" customHeight="1" x14ac:dyDescent="0.2">
      <c r="A170" s="54">
        <v>44409</v>
      </c>
      <c r="B170" s="55">
        <v>105.89</v>
      </c>
      <c r="C170" s="55">
        <v>4.17</v>
      </c>
      <c r="D170" s="56">
        <v>274</v>
      </c>
      <c r="E170" s="57">
        <v>101.76</v>
      </c>
      <c r="F170" s="55">
        <v>5.81</v>
      </c>
      <c r="G170" s="56">
        <v>129</v>
      </c>
      <c r="H170" s="57">
        <v>98.93</v>
      </c>
      <c r="I170" s="55">
        <v>4.75</v>
      </c>
      <c r="J170" s="56">
        <v>118</v>
      </c>
      <c r="K170" s="57">
        <v>179.13</v>
      </c>
      <c r="L170" s="55">
        <v>0.27</v>
      </c>
      <c r="M170" s="56">
        <v>27</v>
      </c>
    </row>
    <row r="171" spans="1:13" ht="25.5" customHeight="1" x14ac:dyDescent="0.2">
      <c r="A171" s="54">
        <v>44440</v>
      </c>
      <c r="B171" s="55">
        <v>108.66</v>
      </c>
      <c r="C171" s="55">
        <v>0.06</v>
      </c>
      <c r="D171" s="56">
        <v>263</v>
      </c>
      <c r="E171" s="57">
        <v>102.9</v>
      </c>
      <c r="F171" s="55">
        <v>11.71</v>
      </c>
      <c r="G171" s="56">
        <v>127</v>
      </c>
      <c r="H171" s="57">
        <v>101.5</v>
      </c>
      <c r="I171" s="55">
        <v>-2.96</v>
      </c>
      <c r="J171" s="56">
        <v>104</v>
      </c>
      <c r="K171" s="57">
        <v>176.32</v>
      </c>
      <c r="L171" s="55">
        <v>-9.99</v>
      </c>
      <c r="M171" s="56">
        <v>32</v>
      </c>
    </row>
    <row r="172" spans="1:13" ht="25.5" customHeight="1" x14ac:dyDescent="0.2">
      <c r="A172" s="54">
        <v>44470</v>
      </c>
      <c r="B172" s="55">
        <v>102.78</v>
      </c>
      <c r="C172" s="55">
        <v>1.54</v>
      </c>
      <c r="D172" s="56">
        <v>274</v>
      </c>
      <c r="E172" s="57">
        <v>99.57</v>
      </c>
      <c r="F172" s="55">
        <v>6.71</v>
      </c>
      <c r="G172" s="56">
        <v>113</v>
      </c>
      <c r="H172" s="57">
        <v>94.54</v>
      </c>
      <c r="I172" s="55">
        <v>0.69</v>
      </c>
      <c r="J172" s="56">
        <v>131</v>
      </c>
      <c r="K172" s="57">
        <v>176.34</v>
      </c>
      <c r="L172" s="55">
        <v>-8.75</v>
      </c>
      <c r="M172" s="56">
        <v>30</v>
      </c>
    </row>
    <row r="173" spans="1:13" ht="25.5" customHeight="1" x14ac:dyDescent="0.2">
      <c r="A173" s="54">
        <v>44501</v>
      </c>
      <c r="B173" s="55">
        <v>106.34</v>
      </c>
      <c r="C173" s="55">
        <v>4.51</v>
      </c>
      <c r="D173" s="56">
        <v>273</v>
      </c>
      <c r="E173" s="57">
        <v>96.94</v>
      </c>
      <c r="F173" s="55">
        <v>3.36</v>
      </c>
      <c r="G173" s="56">
        <v>106</v>
      </c>
      <c r="H173" s="57">
        <v>99.75</v>
      </c>
      <c r="I173" s="55">
        <v>2.93</v>
      </c>
      <c r="J173" s="56">
        <v>133</v>
      </c>
      <c r="K173" s="57">
        <v>189.37</v>
      </c>
      <c r="L173" s="55">
        <v>10.43</v>
      </c>
      <c r="M173" s="56">
        <v>34</v>
      </c>
    </row>
    <row r="174" spans="1:13" ht="25.5" customHeight="1" thickBot="1" x14ac:dyDescent="0.25">
      <c r="A174" s="62">
        <v>44531</v>
      </c>
      <c r="B174" s="63">
        <v>102.77</v>
      </c>
      <c r="C174" s="63">
        <v>4.96</v>
      </c>
      <c r="D174" s="64">
        <v>306</v>
      </c>
      <c r="E174" s="65">
        <v>94.37</v>
      </c>
      <c r="F174" s="63">
        <v>7.78</v>
      </c>
      <c r="G174" s="64">
        <v>127</v>
      </c>
      <c r="H174" s="65">
        <v>97.54</v>
      </c>
      <c r="I174" s="63">
        <v>4.75</v>
      </c>
      <c r="J174" s="64">
        <v>144</v>
      </c>
      <c r="K174" s="65">
        <v>174.31</v>
      </c>
      <c r="L174" s="63">
        <v>-6.02</v>
      </c>
      <c r="M174" s="64">
        <v>35</v>
      </c>
    </row>
    <row r="175" spans="1:13" ht="25.5" customHeight="1" x14ac:dyDescent="0.2">
      <c r="A175" s="50">
        <v>44562</v>
      </c>
      <c r="B175" s="51">
        <v>110.74</v>
      </c>
      <c r="C175" s="51">
        <v>7.03</v>
      </c>
      <c r="D175" s="52">
        <v>191</v>
      </c>
      <c r="E175" s="53">
        <v>109.1</v>
      </c>
      <c r="F175" s="51">
        <v>13.74</v>
      </c>
      <c r="G175" s="52">
        <v>73</v>
      </c>
      <c r="H175" s="53">
        <v>100.46</v>
      </c>
      <c r="I175" s="51">
        <v>5.12</v>
      </c>
      <c r="J175" s="52">
        <v>93</v>
      </c>
      <c r="K175" s="53">
        <v>194.69</v>
      </c>
      <c r="L175" s="51">
        <v>7.43</v>
      </c>
      <c r="M175" s="52">
        <v>25</v>
      </c>
    </row>
    <row r="176" spans="1:13" ht="25.5" customHeight="1" x14ac:dyDescent="0.2">
      <c r="A176" s="54">
        <v>44593</v>
      </c>
      <c r="B176" s="55">
        <v>114.46</v>
      </c>
      <c r="C176" s="55">
        <v>19.440000000000001</v>
      </c>
      <c r="D176" s="56">
        <v>220</v>
      </c>
      <c r="E176" s="57">
        <v>106.62</v>
      </c>
      <c r="F176" s="55">
        <v>23.45</v>
      </c>
      <c r="G176" s="56">
        <v>91</v>
      </c>
      <c r="H176" s="57">
        <v>107.44</v>
      </c>
      <c r="I176" s="55">
        <v>15.51</v>
      </c>
      <c r="J176" s="56">
        <v>84</v>
      </c>
      <c r="K176" s="57">
        <v>177.47</v>
      </c>
      <c r="L176" s="55">
        <v>12.41</v>
      </c>
      <c r="M176" s="56">
        <v>45</v>
      </c>
    </row>
    <row r="177" spans="1:13" ht="25.5" customHeight="1" x14ac:dyDescent="0.2">
      <c r="A177" s="54">
        <v>44621</v>
      </c>
      <c r="B177" s="55">
        <v>113.71</v>
      </c>
      <c r="C177" s="55">
        <v>6.01</v>
      </c>
      <c r="D177" s="56">
        <v>331</v>
      </c>
      <c r="E177" s="57">
        <v>109.96</v>
      </c>
      <c r="F177" s="55">
        <v>8.1300000000000008</v>
      </c>
      <c r="G177" s="56">
        <v>151</v>
      </c>
      <c r="H177" s="57">
        <v>102.43</v>
      </c>
      <c r="I177" s="55">
        <v>0.75</v>
      </c>
      <c r="J177" s="56">
        <v>139</v>
      </c>
      <c r="K177" s="57">
        <v>205.67</v>
      </c>
      <c r="L177" s="55">
        <v>19.850000000000001</v>
      </c>
      <c r="M177" s="56">
        <v>41</v>
      </c>
    </row>
    <row r="178" spans="1:13" ht="25.5" customHeight="1" x14ac:dyDescent="0.2">
      <c r="A178" s="54">
        <v>44652</v>
      </c>
      <c r="B178" s="55">
        <v>112.1</v>
      </c>
      <c r="C178" s="55">
        <v>5.05</v>
      </c>
      <c r="D178" s="56">
        <v>234</v>
      </c>
      <c r="E178" s="57">
        <v>100.45</v>
      </c>
      <c r="F178" s="55">
        <v>-0.24</v>
      </c>
      <c r="G178" s="56">
        <v>105</v>
      </c>
      <c r="H178" s="57">
        <v>98.32</v>
      </c>
      <c r="I178" s="55">
        <v>0.18</v>
      </c>
      <c r="J178" s="56">
        <v>93</v>
      </c>
      <c r="K178" s="57">
        <v>226.46</v>
      </c>
      <c r="L178" s="55">
        <v>22.49</v>
      </c>
      <c r="M178" s="56">
        <v>36</v>
      </c>
    </row>
    <row r="179" spans="1:13" ht="25.5" customHeight="1" x14ac:dyDescent="0.2">
      <c r="A179" s="54">
        <v>44682</v>
      </c>
      <c r="B179" s="55">
        <v>102.12</v>
      </c>
      <c r="C179" s="55">
        <v>-5.57</v>
      </c>
      <c r="D179" s="56">
        <v>260</v>
      </c>
      <c r="E179" s="57">
        <v>94.56</v>
      </c>
      <c r="F179" s="55">
        <v>-4.1100000000000003</v>
      </c>
      <c r="G179" s="56">
        <v>115</v>
      </c>
      <c r="H179" s="57">
        <v>94.83</v>
      </c>
      <c r="I179" s="55">
        <v>-12.9</v>
      </c>
      <c r="J179" s="56">
        <v>107</v>
      </c>
      <c r="K179" s="57">
        <v>173.13</v>
      </c>
      <c r="L179" s="55">
        <v>22.15</v>
      </c>
      <c r="M179" s="56">
        <v>38</v>
      </c>
    </row>
    <row r="180" spans="1:13" ht="25.5" customHeight="1" x14ac:dyDescent="0.2">
      <c r="A180" s="54">
        <v>44713</v>
      </c>
      <c r="B180" s="55">
        <v>109.2</v>
      </c>
      <c r="C180" s="55">
        <v>5.15</v>
      </c>
      <c r="D180" s="56">
        <v>251</v>
      </c>
      <c r="E180" s="57">
        <v>93.22</v>
      </c>
      <c r="F180" s="55">
        <v>-0.02</v>
      </c>
      <c r="G180" s="56">
        <v>106</v>
      </c>
      <c r="H180" s="57">
        <v>106.45</v>
      </c>
      <c r="I180" s="55">
        <v>11.4</v>
      </c>
      <c r="J180" s="56">
        <v>107</v>
      </c>
      <c r="K180" s="57">
        <v>179.41</v>
      </c>
      <c r="L180" s="55">
        <v>-11.89</v>
      </c>
      <c r="M180" s="56">
        <v>38</v>
      </c>
    </row>
    <row r="181" spans="1:13" ht="25.5" customHeight="1" x14ac:dyDescent="0.2">
      <c r="A181" s="54">
        <v>44743</v>
      </c>
      <c r="B181" s="55">
        <v>109.85</v>
      </c>
      <c r="C181" s="55">
        <v>-1.45</v>
      </c>
      <c r="D181" s="56">
        <v>283</v>
      </c>
      <c r="E181" s="57">
        <v>95.39</v>
      </c>
      <c r="F181" s="55">
        <v>-9.43</v>
      </c>
      <c r="G181" s="56">
        <v>128</v>
      </c>
      <c r="H181" s="57">
        <v>107.69</v>
      </c>
      <c r="I181" s="55">
        <v>2.2400000000000002</v>
      </c>
      <c r="J181" s="56">
        <v>129</v>
      </c>
      <c r="K181" s="57">
        <v>191.02</v>
      </c>
      <c r="L181" s="55">
        <v>8.52</v>
      </c>
      <c r="M181" s="56">
        <v>26</v>
      </c>
    </row>
    <row r="182" spans="1:13" ht="25.5" customHeight="1" x14ac:dyDescent="0.2">
      <c r="A182" s="54">
        <v>44774</v>
      </c>
      <c r="B182" s="55">
        <v>107.02</v>
      </c>
      <c r="C182" s="55">
        <v>1.07</v>
      </c>
      <c r="D182" s="56">
        <v>257</v>
      </c>
      <c r="E182" s="57">
        <v>101.72</v>
      </c>
      <c r="F182" s="55">
        <v>-0.04</v>
      </c>
      <c r="G182" s="56">
        <v>118</v>
      </c>
      <c r="H182" s="57">
        <v>101.25</v>
      </c>
      <c r="I182" s="55">
        <v>2.35</v>
      </c>
      <c r="J182" s="56">
        <v>116</v>
      </c>
      <c r="K182" s="57">
        <v>170.3</v>
      </c>
      <c r="L182" s="55">
        <v>-4.93</v>
      </c>
      <c r="M182" s="56">
        <v>23</v>
      </c>
    </row>
    <row r="183" spans="1:13" ht="25.5" customHeight="1" x14ac:dyDescent="0.2">
      <c r="A183" s="54">
        <v>44805</v>
      </c>
      <c r="B183" s="55">
        <v>110.82</v>
      </c>
      <c r="C183" s="55">
        <v>1.99</v>
      </c>
      <c r="D183" s="56">
        <v>293</v>
      </c>
      <c r="E183" s="57">
        <v>109.73</v>
      </c>
      <c r="F183" s="55">
        <v>6.64</v>
      </c>
      <c r="G183" s="56">
        <v>131</v>
      </c>
      <c r="H183" s="57">
        <v>98.96</v>
      </c>
      <c r="I183" s="55">
        <v>-2.5</v>
      </c>
      <c r="J183" s="56">
        <v>119</v>
      </c>
      <c r="K183" s="57">
        <v>178.32</v>
      </c>
      <c r="L183" s="55">
        <v>1.1299999999999999</v>
      </c>
      <c r="M183" s="56">
        <v>43</v>
      </c>
    </row>
    <row r="184" spans="1:13" ht="25.5" customHeight="1" x14ac:dyDescent="0.2">
      <c r="A184" s="54">
        <v>44835</v>
      </c>
      <c r="B184" s="55">
        <v>100.33</v>
      </c>
      <c r="C184" s="55">
        <v>-2.38</v>
      </c>
      <c r="D184" s="56">
        <v>223</v>
      </c>
      <c r="E184" s="57">
        <v>93.76</v>
      </c>
      <c r="F184" s="55">
        <v>-5.84</v>
      </c>
      <c r="G184" s="56">
        <v>92</v>
      </c>
      <c r="H184" s="57">
        <v>90.57</v>
      </c>
      <c r="I184" s="55">
        <v>-4.2</v>
      </c>
      <c r="J184" s="56">
        <v>100</v>
      </c>
      <c r="K184" s="57">
        <v>193.96</v>
      </c>
      <c r="L184" s="55">
        <v>9.99</v>
      </c>
      <c r="M184" s="56">
        <v>31</v>
      </c>
    </row>
    <row r="185" spans="1:13" ht="25.5" customHeight="1" x14ac:dyDescent="0.2">
      <c r="A185" s="54">
        <v>44866</v>
      </c>
      <c r="B185" s="55">
        <v>99.43</v>
      </c>
      <c r="C185" s="55">
        <v>-6.5</v>
      </c>
      <c r="D185" s="56">
        <v>257</v>
      </c>
      <c r="E185" s="57">
        <v>89.83</v>
      </c>
      <c r="F185" s="55">
        <v>-7.33</v>
      </c>
      <c r="G185" s="56">
        <v>110</v>
      </c>
      <c r="H185" s="57">
        <v>91.7</v>
      </c>
      <c r="I185" s="55">
        <v>-8.07</v>
      </c>
      <c r="J185" s="56">
        <v>116</v>
      </c>
      <c r="K185" s="57">
        <v>205.21</v>
      </c>
      <c r="L185" s="55">
        <v>8.36</v>
      </c>
      <c r="M185" s="56">
        <v>31</v>
      </c>
    </row>
    <row r="186" spans="1:13" ht="25.5" customHeight="1" thickBot="1" x14ac:dyDescent="0.25">
      <c r="A186" s="62">
        <v>44896</v>
      </c>
      <c r="B186" s="63">
        <v>105.37</v>
      </c>
      <c r="C186" s="63">
        <v>2.5299999999999998</v>
      </c>
      <c r="D186" s="64">
        <v>283</v>
      </c>
      <c r="E186" s="65">
        <v>102.33</v>
      </c>
      <c r="F186" s="63">
        <v>8.43</v>
      </c>
      <c r="G186" s="64">
        <v>123</v>
      </c>
      <c r="H186" s="65">
        <v>97.28</v>
      </c>
      <c r="I186" s="63">
        <v>-0.27</v>
      </c>
      <c r="J186" s="64">
        <v>132</v>
      </c>
      <c r="K186" s="65">
        <v>173.49</v>
      </c>
      <c r="L186" s="63">
        <v>-0.47</v>
      </c>
      <c r="M186" s="64">
        <v>28</v>
      </c>
    </row>
    <row r="187" spans="1:13" ht="25.5" customHeight="1" x14ac:dyDescent="0.2">
      <c r="A187" s="50">
        <v>44927</v>
      </c>
      <c r="B187" s="51">
        <v>111.2</v>
      </c>
      <c r="C187" s="51">
        <v>0.42</v>
      </c>
      <c r="D187" s="52">
        <v>182</v>
      </c>
      <c r="E187" s="53">
        <v>104.77</v>
      </c>
      <c r="F187" s="51">
        <v>-3.97</v>
      </c>
      <c r="G187" s="52">
        <v>73</v>
      </c>
      <c r="H187" s="53">
        <v>104.36</v>
      </c>
      <c r="I187" s="51">
        <v>3.88</v>
      </c>
      <c r="J187" s="52">
        <v>79</v>
      </c>
      <c r="K187" s="53">
        <v>175.11</v>
      </c>
      <c r="L187" s="51">
        <v>-10.06</v>
      </c>
      <c r="M187" s="52">
        <v>30</v>
      </c>
    </row>
    <row r="188" spans="1:13" ht="25.5" customHeight="1" x14ac:dyDescent="0.2">
      <c r="A188" s="54">
        <v>44958</v>
      </c>
      <c r="B188" s="55">
        <v>110.9</v>
      </c>
      <c r="C188" s="55">
        <v>-3.11</v>
      </c>
      <c r="D188" s="56">
        <v>235</v>
      </c>
      <c r="E188" s="57">
        <v>96.91</v>
      </c>
      <c r="F188" s="55">
        <v>-9.11</v>
      </c>
      <c r="G188" s="56">
        <v>97</v>
      </c>
      <c r="H188" s="57">
        <v>107.08</v>
      </c>
      <c r="I188" s="55">
        <v>-0.34</v>
      </c>
      <c r="J188" s="56">
        <v>107</v>
      </c>
      <c r="K188" s="57">
        <v>195.3</v>
      </c>
      <c r="L188" s="55">
        <v>10.050000000000001</v>
      </c>
      <c r="M188" s="56">
        <v>31</v>
      </c>
    </row>
    <row r="189" spans="1:13" ht="25.5" customHeight="1" x14ac:dyDescent="0.2">
      <c r="A189" s="54">
        <v>44986</v>
      </c>
      <c r="B189" s="55">
        <v>118.92</v>
      </c>
      <c r="C189" s="55">
        <v>4.58</v>
      </c>
      <c r="D189" s="56">
        <v>275</v>
      </c>
      <c r="E189" s="57">
        <v>109.03</v>
      </c>
      <c r="F189" s="55">
        <v>-0.85</v>
      </c>
      <c r="G189" s="56">
        <v>115</v>
      </c>
      <c r="H189" s="57">
        <v>109.05</v>
      </c>
      <c r="I189" s="55">
        <v>6.46</v>
      </c>
      <c r="J189" s="56">
        <v>122</v>
      </c>
      <c r="K189" s="57">
        <v>229.47</v>
      </c>
      <c r="L189" s="55">
        <v>11.57</v>
      </c>
      <c r="M189" s="56">
        <v>38</v>
      </c>
    </row>
    <row r="190" spans="1:13" ht="25.5" customHeight="1" x14ac:dyDescent="0.2">
      <c r="A190" s="54">
        <v>45017</v>
      </c>
      <c r="B190" s="55">
        <v>113.11</v>
      </c>
      <c r="C190" s="55">
        <v>0.9</v>
      </c>
      <c r="D190" s="56">
        <v>226</v>
      </c>
      <c r="E190" s="57">
        <v>100.19</v>
      </c>
      <c r="F190" s="55">
        <v>-0.26</v>
      </c>
      <c r="G190" s="56">
        <v>90</v>
      </c>
      <c r="H190" s="57">
        <v>108.51</v>
      </c>
      <c r="I190" s="55">
        <v>10.36</v>
      </c>
      <c r="J190" s="56">
        <v>100</v>
      </c>
      <c r="K190" s="57">
        <v>188.58</v>
      </c>
      <c r="L190" s="55">
        <v>-16.73</v>
      </c>
      <c r="M190" s="56">
        <v>36</v>
      </c>
    </row>
    <row r="191" spans="1:13" ht="25.5" customHeight="1" x14ac:dyDescent="0.2">
      <c r="A191" s="54">
        <v>45047</v>
      </c>
      <c r="B191" s="55">
        <v>105.3</v>
      </c>
      <c r="C191" s="55">
        <v>3.11</v>
      </c>
      <c r="D191" s="56">
        <v>215</v>
      </c>
      <c r="E191" s="57">
        <v>98.02</v>
      </c>
      <c r="F191" s="55">
        <v>3.66</v>
      </c>
      <c r="G191" s="56">
        <v>100</v>
      </c>
      <c r="H191" s="57">
        <v>98.7</v>
      </c>
      <c r="I191" s="55">
        <v>4.08</v>
      </c>
      <c r="J191" s="56">
        <v>84</v>
      </c>
      <c r="K191" s="57">
        <v>166.26</v>
      </c>
      <c r="L191" s="55">
        <v>-3.97</v>
      </c>
      <c r="M191" s="56">
        <v>31</v>
      </c>
    </row>
    <row r="192" spans="1:13" ht="25.5" customHeight="1" x14ac:dyDescent="0.2">
      <c r="A192" s="54">
        <v>45078</v>
      </c>
      <c r="B192" s="55">
        <v>116.71</v>
      </c>
      <c r="C192" s="55">
        <v>6.88</v>
      </c>
      <c r="D192" s="56">
        <v>240</v>
      </c>
      <c r="E192" s="57">
        <v>112.32</v>
      </c>
      <c r="F192" s="55">
        <v>20.49</v>
      </c>
      <c r="G192" s="56">
        <v>99</v>
      </c>
      <c r="H192" s="57">
        <v>102.57</v>
      </c>
      <c r="I192" s="55">
        <v>-3.64</v>
      </c>
      <c r="J192" s="56">
        <v>110</v>
      </c>
      <c r="K192" s="57">
        <v>219.96</v>
      </c>
      <c r="L192" s="55">
        <v>22.6</v>
      </c>
      <c r="M192" s="56">
        <v>31</v>
      </c>
    </row>
    <row r="193" spans="1:13" ht="25.5" customHeight="1" x14ac:dyDescent="0.2">
      <c r="A193" s="54">
        <v>45108</v>
      </c>
      <c r="B193" s="55">
        <v>110.72</v>
      </c>
      <c r="C193" s="55">
        <v>0.79</v>
      </c>
      <c r="D193" s="56">
        <v>237</v>
      </c>
      <c r="E193" s="57">
        <v>105.66</v>
      </c>
      <c r="F193" s="55">
        <v>10.77</v>
      </c>
      <c r="G193" s="56">
        <v>101</v>
      </c>
      <c r="H193" s="57">
        <v>102.02</v>
      </c>
      <c r="I193" s="55">
        <v>-5.27</v>
      </c>
      <c r="J193" s="56">
        <v>107</v>
      </c>
      <c r="K193" s="57">
        <v>187.58</v>
      </c>
      <c r="L193" s="55">
        <v>-1.8</v>
      </c>
      <c r="M193" s="56">
        <v>29</v>
      </c>
    </row>
    <row r="194" spans="1:13" ht="25.5" customHeight="1" x14ac:dyDescent="0.2">
      <c r="A194" s="54">
        <v>45139</v>
      </c>
      <c r="B194" s="55">
        <v>106.56</v>
      </c>
      <c r="C194" s="55">
        <v>-0.43</v>
      </c>
      <c r="D194" s="56">
        <v>244</v>
      </c>
      <c r="E194" s="57">
        <v>102.63</v>
      </c>
      <c r="F194" s="55">
        <v>0.89</v>
      </c>
      <c r="G194" s="56">
        <v>99</v>
      </c>
      <c r="H194" s="57">
        <v>94.47</v>
      </c>
      <c r="I194" s="55">
        <v>-6.7</v>
      </c>
      <c r="J194" s="56">
        <v>116</v>
      </c>
      <c r="K194" s="57">
        <v>203.48</v>
      </c>
      <c r="L194" s="55">
        <v>19.48</v>
      </c>
      <c r="M194" s="56">
        <v>29</v>
      </c>
    </row>
    <row r="195" spans="1:13" ht="25.5" customHeight="1" x14ac:dyDescent="0.2">
      <c r="A195" s="54">
        <v>45170</v>
      </c>
      <c r="B195" s="55">
        <v>113.97</v>
      </c>
      <c r="C195" s="55">
        <v>2.84</v>
      </c>
      <c r="D195" s="56">
        <v>227</v>
      </c>
      <c r="E195" s="57">
        <v>101.26</v>
      </c>
      <c r="F195" s="55">
        <v>-7.72</v>
      </c>
      <c r="G195" s="56">
        <v>100</v>
      </c>
      <c r="H195" s="57">
        <v>108.85</v>
      </c>
      <c r="I195" s="55">
        <v>9.99</v>
      </c>
      <c r="J195" s="56">
        <v>95</v>
      </c>
      <c r="K195" s="57">
        <v>193.44</v>
      </c>
      <c r="L195" s="55">
        <v>8.48</v>
      </c>
      <c r="M195" s="56">
        <v>32</v>
      </c>
    </row>
    <row r="196" spans="1:13" ht="25.5" customHeight="1" x14ac:dyDescent="0.2">
      <c r="A196" s="54">
        <v>45200</v>
      </c>
      <c r="B196" s="55">
        <v>111.12</v>
      </c>
      <c r="C196" s="55">
        <v>10.75</v>
      </c>
      <c r="D196" s="56">
        <v>219</v>
      </c>
      <c r="E196" s="57">
        <v>102.58</v>
      </c>
      <c r="F196" s="55">
        <v>9.41</v>
      </c>
      <c r="G196" s="56">
        <v>91</v>
      </c>
      <c r="H196" s="57">
        <v>99.91</v>
      </c>
      <c r="I196" s="55">
        <v>10.31</v>
      </c>
      <c r="J196" s="56">
        <v>91</v>
      </c>
      <c r="K196" s="57">
        <v>211.42</v>
      </c>
      <c r="L196" s="55">
        <v>9</v>
      </c>
      <c r="M196" s="56">
        <v>37</v>
      </c>
    </row>
    <row r="197" spans="1:13" ht="25.5" customHeight="1" x14ac:dyDescent="0.2">
      <c r="A197" s="54">
        <v>45231</v>
      </c>
      <c r="B197" s="55">
        <v>112.73</v>
      </c>
      <c r="C197" s="55">
        <v>13.38</v>
      </c>
      <c r="D197" s="56">
        <v>269</v>
      </c>
      <c r="E197" s="57">
        <v>112.75</v>
      </c>
      <c r="F197" s="55">
        <v>25.51</v>
      </c>
      <c r="G197" s="56">
        <v>109</v>
      </c>
      <c r="H197" s="57">
        <v>99.14</v>
      </c>
      <c r="I197" s="55">
        <v>8.11</v>
      </c>
      <c r="J197" s="56">
        <v>124</v>
      </c>
      <c r="K197" s="57">
        <v>190.12</v>
      </c>
      <c r="L197" s="55">
        <v>-7.35</v>
      </c>
      <c r="M197" s="56">
        <v>36</v>
      </c>
    </row>
    <row r="198" spans="1:13" ht="25.5" customHeight="1" thickBot="1" x14ac:dyDescent="0.25">
      <c r="A198" s="62">
        <v>45261</v>
      </c>
      <c r="B198" s="63">
        <v>109.19</v>
      </c>
      <c r="C198" s="63">
        <v>3.63</v>
      </c>
      <c r="D198" s="64">
        <v>250</v>
      </c>
      <c r="E198" s="65">
        <v>100.24</v>
      </c>
      <c r="F198" s="63">
        <v>-2.04</v>
      </c>
      <c r="G198" s="64">
        <v>104</v>
      </c>
      <c r="H198" s="65">
        <v>107.03</v>
      </c>
      <c r="I198" s="63">
        <v>10.02</v>
      </c>
      <c r="J198" s="64">
        <v>116</v>
      </c>
      <c r="K198" s="65">
        <v>170.72</v>
      </c>
      <c r="L198" s="63">
        <v>-1.6</v>
      </c>
      <c r="M198" s="64">
        <v>30</v>
      </c>
    </row>
    <row r="199" spans="1:13" ht="25.5" customHeight="1" x14ac:dyDescent="0.2">
      <c r="A199" s="50">
        <v>45292</v>
      </c>
      <c r="B199" s="51">
        <v>106.6</v>
      </c>
      <c r="C199" s="51">
        <v>-4.1399999999999997</v>
      </c>
      <c r="D199" s="52">
        <v>171</v>
      </c>
      <c r="E199" s="53">
        <v>98.8</v>
      </c>
      <c r="F199" s="51">
        <v>-5.7</v>
      </c>
      <c r="G199" s="52">
        <v>64</v>
      </c>
      <c r="H199" s="53">
        <v>97.92</v>
      </c>
      <c r="I199" s="51">
        <v>-6.17</v>
      </c>
      <c r="J199" s="52">
        <v>86</v>
      </c>
      <c r="K199" s="53">
        <v>191.94</v>
      </c>
      <c r="L199" s="51">
        <v>9.61</v>
      </c>
      <c r="M199" s="52">
        <v>21</v>
      </c>
    </row>
    <row r="200" spans="1:13" ht="25.5" customHeight="1" x14ac:dyDescent="0.2">
      <c r="A200" s="54">
        <v>45323</v>
      </c>
      <c r="B200" s="55">
        <v>104.47</v>
      </c>
      <c r="C200" s="55">
        <v>-5.8</v>
      </c>
      <c r="D200" s="56">
        <v>232</v>
      </c>
      <c r="E200" s="57">
        <v>85.28</v>
      </c>
      <c r="F200" s="55">
        <v>-12</v>
      </c>
      <c r="G200" s="56">
        <v>84</v>
      </c>
      <c r="H200" s="57">
        <v>103.58</v>
      </c>
      <c r="I200" s="55">
        <v>-3.27</v>
      </c>
      <c r="J200" s="56">
        <v>111</v>
      </c>
      <c r="K200" s="57">
        <v>181.4</v>
      </c>
      <c r="L200" s="55">
        <v>-7.12</v>
      </c>
      <c r="M200" s="56">
        <v>37</v>
      </c>
    </row>
    <row r="201" spans="1:13" ht="25.5" customHeight="1" x14ac:dyDescent="0.2">
      <c r="A201" s="54">
        <v>45352</v>
      </c>
      <c r="B201" s="55">
        <v>120.61</v>
      </c>
      <c r="C201" s="55">
        <v>1.42</v>
      </c>
      <c r="D201" s="56">
        <v>292</v>
      </c>
      <c r="E201" s="57">
        <v>109.44</v>
      </c>
      <c r="F201" s="55">
        <v>0.38</v>
      </c>
      <c r="G201" s="56">
        <v>93</v>
      </c>
      <c r="H201" s="57">
        <v>115.02</v>
      </c>
      <c r="I201" s="55">
        <v>5.47</v>
      </c>
      <c r="J201" s="56">
        <v>161</v>
      </c>
      <c r="K201" s="57">
        <v>206.17</v>
      </c>
      <c r="L201" s="55">
        <v>-10.15</v>
      </c>
      <c r="M201" s="56">
        <v>38</v>
      </c>
    </row>
    <row r="202" spans="1:13" ht="25.5" customHeight="1" x14ac:dyDescent="0.2">
      <c r="A202" s="54">
        <v>45383</v>
      </c>
      <c r="B202" s="55">
        <v>115.31</v>
      </c>
      <c r="C202" s="55">
        <v>1.95</v>
      </c>
      <c r="D202" s="56">
        <v>233</v>
      </c>
      <c r="E202" s="57">
        <v>104.08</v>
      </c>
      <c r="F202" s="55">
        <v>3.88</v>
      </c>
      <c r="G202" s="56">
        <v>100</v>
      </c>
      <c r="H202" s="57">
        <v>107.16</v>
      </c>
      <c r="I202" s="55">
        <v>-1.24</v>
      </c>
      <c r="J202" s="56">
        <v>101</v>
      </c>
      <c r="K202" s="57">
        <v>205.1</v>
      </c>
      <c r="L202" s="55">
        <v>8.76</v>
      </c>
      <c r="M202" s="56">
        <v>32</v>
      </c>
    </row>
    <row r="203" spans="1:13" ht="25.5" customHeight="1" x14ac:dyDescent="0.2">
      <c r="A203" s="54">
        <v>45413</v>
      </c>
      <c r="B203" s="55">
        <v>103.4</v>
      </c>
      <c r="C203" s="55">
        <v>-1.8</v>
      </c>
      <c r="D203" s="56">
        <v>186</v>
      </c>
      <c r="E203" s="57">
        <v>99.4</v>
      </c>
      <c r="F203" s="55">
        <v>1.41</v>
      </c>
      <c r="G203" s="56">
        <v>79</v>
      </c>
      <c r="H203" s="57">
        <v>91.19</v>
      </c>
      <c r="I203" s="55">
        <v>-7.61</v>
      </c>
      <c r="J203" s="56">
        <v>87</v>
      </c>
      <c r="K203" s="57">
        <v>214.52</v>
      </c>
      <c r="L203" s="55">
        <v>29.03</v>
      </c>
      <c r="M203" s="56">
        <v>20</v>
      </c>
    </row>
    <row r="204" spans="1:13" ht="25.5" customHeight="1" thickBot="1" x14ac:dyDescent="0.25">
      <c r="A204" s="54">
        <v>45444</v>
      </c>
      <c r="B204" s="55">
        <v>112.15</v>
      </c>
      <c r="C204" s="55">
        <v>-3.91</v>
      </c>
      <c r="D204" s="56">
        <v>208</v>
      </c>
      <c r="E204" s="57">
        <v>106.47</v>
      </c>
      <c r="F204" s="55">
        <v>-5.21</v>
      </c>
      <c r="G204" s="56">
        <v>92</v>
      </c>
      <c r="H204" s="57">
        <v>101.61</v>
      </c>
      <c r="I204" s="55">
        <v>-0.94</v>
      </c>
      <c r="J204" s="56">
        <v>85</v>
      </c>
      <c r="K204" s="57">
        <v>195.75</v>
      </c>
      <c r="L204" s="55">
        <v>-11.01</v>
      </c>
      <c r="M204" s="56">
        <v>31</v>
      </c>
    </row>
    <row r="205" spans="1:13" ht="13.5" customHeight="1" x14ac:dyDescent="0.2">
      <c r="A205" s="68"/>
      <c r="B205" s="69"/>
      <c r="C205" s="69"/>
      <c r="D205" s="70"/>
      <c r="E205" s="69"/>
      <c r="F205" s="69"/>
      <c r="G205" s="70"/>
      <c r="H205" s="69"/>
      <c r="I205" s="69"/>
      <c r="J205" s="70"/>
      <c r="K205" s="69"/>
      <c r="L205" s="69"/>
      <c r="M205" s="70"/>
    </row>
    <row r="206" spans="1:13" ht="16.5" x14ac:dyDescent="0.2">
      <c r="G206" s="113" t="s">
        <v>23</v>
      </c>
      <c r="H206" s="113"/>
    </row>
    <row r="493" spans="1:13" x14ac:dyDescent="0.2">
      <c r="A493" s="68"/>
      <c r="B493" s="69"/>
      <c r="C493" s="69"/>
      <c r="D493" s="70"/>
      <c r="E493" s="69"/>
      <c r="F493" s="69"/>
      <c r="G493" s="70"/>
      <c r="H493" s="69"/>
      <c r="I493" s="69"/>
      <c r="J493" s="70"/>
      <c r="K493" s="69"/>
      <c r="L493" s="69"/>
      <c r="M493" s="70"/>
    </row>
  </sheetData>
  <phoneticPr fontId="2"/>
  <conditionalFormatting sqref="A1:M21 A22:B22 D22:M22 A23:M204">
    <cfRule type="expression" dxfId="16" priority="3">
      <formula>MATCH(MAX(A:A)+1,A:A, 1)-2&lt;=ROW($A1)=TRUE</formula>
    </cfRule>
  </conditionalFormatting>
  <conditionalFormatting sqref="B21:B204 E21:E204 H21:H204 K21:K204">
    <cfRule type="expression" dxfId="15" priority="1">
      <formula>AVERAGE(D10:D21) &lt; 100</formula>
    </cfRule>
  </conditionalFormatting>
  <conditionalFormatting sqref="F22:F204 I22:I204 L22:L204 C23:C204">
    <cfRule type="expression" dxfId="14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3EB0-38A2-4051-8CEE-0FC7CDA1CA70}">
  <dimension ref="A1:M493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42</v>
      </c>
      <c r="L1" s="71" t="s">
        <v>43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44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105.37</v>
      </c>
      <c r="C10" s="51"/>
      <c r="D10" s="52">
        <v>949</v>
      </c>
      <c r="E10" s="53">
        <v>106.74</v>
      </c>
      <c r="F10" s="51"/>
      <c r="G10" s="52">
        <v>339</v>
      </c>
      <c r="H10" s="53">
        <v>107.62</v>
      </c>
      <c r="I10" s="51"/>
      <c r="J10" s="52">
        <v>382</v>
      </c>
      <c r="K10" s="53">
        <v>98.62</v>
      </c>
      <c r="L10" s="51"/>
      <c r="M10" s="52">
        <v>228</v>
      </c>
    </row>
    <row r="11" spans="1:13" ht="24.75" customHeight="1" x14ac:dyDescent="0.2">
      <c r="A11" s="54">
        <v>39569</v>
      </c>
      <c r="B11" s="55">
        <v>102.74</v>
      </c>
      <c r="C11" s="55"/>
      <c r="D11" s="56">
        <v>942</v>
      </c>
      <c r="E11" s="57">
        <v>106.01</v>
      </c>
      <c r="F11" s="55"/>
      <c r="G11" s="56">
        <v>344</v>
      </c>
      <c r="H11" s="57">
        <v>103.82</v>
      </c>
      <c r="I11" s="55"/>
      <c r="J11" s="56">
        <v>402</v>
      </c>
      <c r="K11" s="57">
        <v>95.29</v>
      </c>
      <c r="L11" s="55"/>
      <c r="M11" s="56">
        <v>196</v>
      </c>
    </row>
    <row r="12" spans="1:13" ht="24.75" customHeight="1" x14ac:dyDescent="0.2">
      <c r="A12" s="54">
        <v>39600</v>
      </c>
      <c r="B12" s="55">
        <v>104.76</v>
      </c>
      <c r="C12" s="55"/>
      <c r="D12" s="56">
        <v>1010</v>
      </c>
      <c r="E12" s="57">
        <v>108.98</v>
      </c>
      <c r="F12" s="55"/>
      <c r="G12" s="56">
        <v>369</v>
      </c>
      <c r="H12" s="57">
        <v>105.29</v>
      </c>
      <c r="I12" s="55"/>
      <c r="J12" s="56">
        <v>427</v>
      </c>
      <c r="K12" s="57">
        <v>97.13</v>
      </c>
      <c r="L12" s="55"/>
      <c r="M12" s="56">
        <v>214</v>
      </c>
    </row>
    <row r="13" spans="1:13" ht="24.75" customHeight="1" x14ac:dyDescent="0.2">
      <c r="A13" s="54">
        <v>39630</v>
      </c>
      <c r="B13" s="55">
        <v>103.41</v>
      </c>
      <c r="C13" s="55"/>
      <c r="D13" s="56">
        <v>1060</v>
      </c>
      <c r="E13" s="57">
        <v>105.66</v>
      </c>
      <c r="F13" s="55"/>
      <c r="G13" s="56">
        <v>406</v>
      </c>
      <c r="H13" s="57">
        <v>103.29</v>
      </c>
      <c r="I13" s="55"/>
      <c r="J13" s="56">
        <v>415</v>
      </c>
      <c r="K13" s="57">
        <v>100.18</v>
      </c>
      <c r="L13" s="55"/>
      <c r="M13" s="56">
        <v>239</v>
      </c>
    </row>
    <row r="14" spans="1:13" ht="24.75" customHeight="1" x14ac:dyDescent="0.2">
      <c r="A14" s="54">
        <v>39661</v>
      </c>
      <c r="B14" s="55">
        <v>101.95</v>
      </c>
      <c r="C14" s="55"/>
      <c r="D14" s="56">
        <v>893</v>
      </c>
      <c r="E14" s="57">
        <v>108.79</v>
      </c>
      <c r="F14" s="55"/>
      <c r="G14" s="56">
        <v>339</v>
      </c>
      <c r="H14" s="57">
        <v>98.03</v>
      </c>
      <c r="I14" s="55"/>
      <c r="J14" s="56">
        <v>389</v>
      </c>
      <c r="K14" s="57">
        <v>100.35</v>
      </c>
      <c r="L14" s="55"/>
      <c r="M14" s="56">
        <v>165</v>
      </c>
    </row>
    <row r="15" spans="1:13" ht="24.75" customHeight="1" x14ac:dyDescent="0.2">
      <c r="A15" s="54">
        <v>39692</v>
      </c>
      <c r="B15" s="55">
        <v>104.71</v>
      </c>
      <c r="C15" s="55"/>
      <c r="D15" s="56">
        <v>998</v>
      </c>
      <c r="E15" s="57">
        <v>110.34</v>
      </c>
      <c r="F15" s="55"/>
      <c r="G15" s="56">
        <v>369</v>
      </c>
      <c r="H15" s="57">
        <v>101.59</v>
      </c>
      <c r="I15" s="55"/>
      <c r="J15" s="56">
        <v>383</v>
      </c>
      <c r="K15" s="57">
        <v>103.37</v>
      </c>
      <c r="L15" s="55"/>
      <c r="M15" s="56">
        <v>246</v>
      </c>
    </row>
    <row r="16" spans="1:13" ht="24.75" customHeight="1" x14ac:dyDescent="0.2">
      <c r="A16" s="54">
        <v>39722</v>
      </c>
      <c r="B16" s="55">
        <v>102.8</v>
      </c>
      <c r="C16" s="55"/>
      <c r="D16" s="56">
        <v>1155</v>
      </c>
      <c r="E16" s="57">
        <v>109.67</v>
      </c>
      <c r="F16" s="55"/>
      <c r="G16" s="56">
        <v>406</v>
      </c>
      <c r="H16" s="57">
        <v>101.09</v>
      </c>
      <c r="I16" s="55"/>
      <c r="J16" s="56">
        <v>503</v>
      </c>
      <c r="K16" s="57">
        <v>95.8</v>
      </c>
      <c r="L16" s="55"/>
      <c r="M16" s="56">
        <v>246</v>
      </c>
    </row>
    <row r="17" spans="1:13" ht="24.75" customHeight="1" x14ac:dyDescent="0.2">
      <c r="A17" s="54">
        <v>39753</v>
      </c>
      <c r="B17" s="55">
        <v>100.5</v>
      </c>
      <c r="C17" s="55"/>
      <c r="D17" s="56">
        <v>923</v>
      </c>
      <c r="E17" s="57">
        <v>101.18</v>
      </c>
      <c r="F17" s="55"/>
      <c r="G17" s="56">
        <v>298</v>
      </c>
      <c r="H17" s="57">
        <v>102.26</v>
      </c>
      <c r="I17" s="55"/>
      <c r="J17" s="56">
        <v>436</v>
      </c>
      <c r="K17" s="57">
        <v>94.95</v>
      </c>
      <c r="L17" s="55"/>
      <c r="M17" s="56">
        <v>189</v>
      </c>
    </row>
    <row r="18" spans="1:13" ht="24.75" customHeight="1" thickBot="1" x14ac:dyDescent="0.25">
      <c r="A18" s="62">
        <v>39783</v>
      </c>
      <c r="B18" s="63">
        <v>100.16</v>
      </c>
      <c r="C18" s="63"/>
      <c r="D18" s="64">
        <v>1007</v>
      </c>
      <c r="E18" s="65">
        <v>107.48</v>
      </c>
      <c r="F18" s="63"/>
      <c r="G18" s="64">
        <v>343</v>
      </c>
      <c r="H18" s="65">
        <v>97.76</v>
      </c>
      <c r="I18" s="63"/>
      <c r="J18" s="64">
        <v>455</v>
      </c>
      <c r="K18" s="65">
        <v>94.71</v>
      </c>
      <c r="L18" s="63"/>
      <c r="M18" s="64">
        <v>209</v>
      </c>
    </row>
    <row r="19" spans="1:13" ht="24.75" customHeight="1" x14ac:dyDescent="0.2">
      <c r="A19" s="50">
        <v>39814</v>
      </c>
      <c r="B19" s="107">
        <v>103.72</v>
      </c>
      <c r="C19" s="108"/>
      <c r="D19" s="109">
        <v>760</v>
      </c>
      <c r="E19" s="107">
        <v>117.72</v>
      </c>
      <c r="F19" s="108"/>
      <c r="G19" s="110">
        <v>262</v>
      </c>
      <c r="H19" s="107">
        <v>98.53</v>
      </c>
      <c r="I19" s="108"/>
      <c r="J19" s="110">
        <v>356</v>
      </c>
      <c r="K19" s="107">
        <v>94.88</v>
      </c>
      <c r="L19" s="108"/>
      <c r="M19" s="109">
        <v>142</v>
      </c>
    </row>
    <row r="20" spans="1:13" ht="24.75" customHeight="1" x14ac:dyDescent="0.2">
      <c r="A20" s="58">
        <v>39845</v>
      </c>
      <c r="B20" s="95">
        <v>97.08</v>
      </c>
      <c r="C20" s="96"/>
      <c r="D20" s="97">
        <v>752</v>
      </c>
      <c r="E20" s="95">
        <v>105.05</v>
      </c>
      <c r="F20" s="96"/>
      <c r="G20" s="103">
        <v>238</v>
      </c>
      <c r="H20" s="95">
        <v>93.9</v>
      </c>
      <c r="I20" s="96"/>
      <c r="J20" s="103">
        <v>357</v>
      </c>
      <c r="K20" s="95">
        <v>94.29</v>
      </c>
      <c r="L20" s="96"/>
      <c r="M20" s="97">
        <v>157</v>
      </c>
    </row>
    <row r="21" spans="1:13" ht="24.75" customHeight="1" x14ac:dyDescent="0.2">
      <c r="A21" s="54">
        <v>39873</v>
      </c>
      <c r="B21" s="95">
        <v>98.45</v>
      </c>
      <c r="C21" s="96"/>
      <c r="D21" s="97">
        <v>1158</v>
      </c>
      <c r="E21" s="95">
        <v>101.49</v>
      </c>
      <c r="F21" s="96"/>
      <c r="G21" s="103">
        <v>344</v>
      </c>
      <c r="H21" s="95">
        <v>98.24</v>
      </c>
      <c r="I21" s="96"/>
      <c r="J21" s="103">
        <v>516</v>
      </c>
      <c r="K21" s="95">
        <v>95.01</v>
      </c>
      <c r="L21" s="96"/>
      <c r="M21" s="97">
        <v>298</v>
      </c>
    </row>
    <row r="22" spans="1:13" ht="24.75" customHeight="1" x14ac:dyDescent="0.2">
      <c r="A22" s="58">
        <v>39904</v>
      </c>
      <c r="B22" s="95">
        <v>97.81</v>
      </c>
      <c r="C22" s="55">
        <v>-7.17</v>
      </c>
      <c r="D22" s="97">
        <v>913</v>
      </c>
      <c r="E22" s="95">
        <v>101.52</v>
      </c>
      <c r="F22" s="96">
        <v>-4.8899999999999997</v>
      </c>
      <c r="G22" s="103">
        <v>293</v>
      </c>
      <c r="H22" s="95">
        <v>97.18</v>
      </c>
      <c r="I22" s="96">
        <v>-9.6999999999999993</v>
      </c>
      <c r="J22" s="103">
        <v>412</v>
      </c>
      <c r="K22" s="95">
        <v>94.33</v>
      </c>
      <c r="L22" s="96">
        <v>-4.3499999999999996</v>
      </c>
      <c r="M22" s="97">
        <v>208</v>
      </c>
    </row>
    <row r="23" spans="1:13" ht="24.75" customHeight="1" x14ac:dyDescent="0.2">
      <c r="A23" s="54">
        <v>39934</v>
      </c>
      <c r="B23" s="95">
        <v>93.42</v>
      </c>
      <c r="C23" s="96">
        <v>-9.07</v>
      </c>
      <c r="D23" s="97">
        <v>855</v>
      </c>
      <c r="E23" s="95">
        <v>93.89</v>
      </c>
      <c r="F23" s="96">
        <v>-11.43</v>
      </c>
      <c r="G23" s="103">
        <v>274</v>
      </c>
      <c r="H23" s="95">
        <v>93.99</v>
      </c>
      <c r="I23" s="96">
        <v>-9.4700000000000006</v>
      </c>
      <c r="J23" s="103">
        <v>381</v>
      </c>
      <c r="K23" s="95">
        <v>91.52</v>
      </c>
      <c r="L23" s="96">
        <v>-3.96</v>
      </c>
      <c r="M23" s="97">
        <v>200</v>
      </c>
    </row>
    <row r="24" spans="1:13" ht="24.75" customHeight="1" x14ac:dyDescent="0.2">
      <c r="A24" s="58">
        <v>39965</v>
      </c>
      <c r="B24" s="95">
        <v>95.07</v>
      </c>
      <c r="C24" s="96">
        <v>-9.25</v>
      </c>
      <c r="D24" s="97">
        <v>1028</v>
      </c>
      <c r="E24" s="95">
        <v>96.23</v>
      </c>
      <c r="F24" s="96">
        <v>-11.7</v>
      </c>
      <c r="G24" s="103">
        <v>325</v>
      </c>
      <c r="H24" s="95">
        <v>93.41</v>
      </c>
      <c r="I24" s="96">
        <v>-11.28</v>
      </c>
      <c r="J24" s="103">
        <v>472</v>
      </c>
      <c r="K24" s="95">
        <v>97.26</v>
      </c>
      <c r="L24" s="96">
        <v>0.13</v>
      </c>
      <c r="M24" s="97">
        <v>231</v>
      </c>
    </row>
    <row r="25" spans="1:13" ht="24.75" customHeight="1" x14ac:dyDescent="0.2">
      <c r="A25" s="54">
        <v>39995</v>
      </c>
      <c r="B25" s="95">
        <v>99.31</v>
      </c>
      <c r="C25" s="96">
        <v>-3.96</v>
      </c>
      <c r="D25" s="97">
        <v>1066</v>
      </c>
      <c r="E25" s="95">
        <v>100.69</v>
      </c>
      <c r="F25" s="96">
        <v>-4.7</v>
      </c>
      <c r="G25" s="103">
        <v>376</v>
      </c>
      <c r="H25" s="95">
        <v>99.1</v>
      </c>
      <c r="I25" s="96">
        <v>-4.0599999999999996</v>
      </c>
      <c r="J25" s="103">
        <v>484</v>
      </c>
      <c r="K25" s="95">
        <v>97.74</v>
      </c>
      <c r="L25" s="96">
        <v>-2.44</v>
      </c>
      <c r="M25" s="97">
        <v>206</v>
      </c>
    </row>
    <row r="26" spans="1:13" ht="24.75" customHeight="1" x14ac:dyDescent="0.2">
      <c r="A26" s="58">
        <v>40026</v>
      </c>
      <c r="B26" s="95">
        <v>100.68</v>
      </c>
      <c r="C26" s="96">
        <v>-1.25</v>
      </c>
      <c r="D26" s="97">
        <v>917</v>
      </c>
      <c r="E26" s="95">
        <v>108.78</v>
      </c>
      <c r="F26" s="96">
        <v>-0.01</v>
      </c>
      <c r="G26" s="103">
        <v>344</v>
      </c>
      <c r="H26" s="95">
        <v>97.66</v>
      </c>
      <c r="I26" s="96">
        <v>-0.38</v>
      </c>
      <c r="J26" s="103">
        <v>371</v>
      </c>
      <c r="K26" s="95">
        <v>95.42</v>
      </c>
      <c r="L26" s="96">
        <v>-4.91</v>
      </c>
      <c r="M26" s="97">
        <v>202</v>
      </c>
    </row>
    <row r="27" spans="1:13" ht="24.75" customHeight="1" x14ac:dyDescent="0.2">
      <c r="A27" s="54">
        <v>40057</v>
      </c>
      <c r="B27" s="95">
        <v>98.46</v>
      </c>
      <c r="C27" s="96">
        <v>-5.97</v>
      </c>
      <c r="D27" s="97">
        <v>899</v>
      </c>
      <c r="E27" s="95">
        <v>101.13</v>
      </c>
      <c r="F27" s="96">
        <v>-8.35</v>
      </c>
      <c r="G27" s="103">
        <v>322</v>
      </c>
      <c r="H27" s="95">
        <v>97.98</v>
      </c>
      <c r="I27" s="96">
        <v>-3.55</v>
      </c>
      <c r="J27" s="103">
        <v>376</v>
      </c>
      <c r="K27" s="95">
        <v>95.85</v>
      </c>
      <c r="L27" s="96">
        <v>-7.27</v>
      </c>
      <c r="M27" s="97">
        <v>201</v>
      </c>
    </row>
    <row r="28" spans="1:13" ht="24.75" customHeight="1" x14ac:dyDescent="0.2">
      <c r="A28" s="58">
        <v>40087</v>
      </c>
      <c r="B28" s="95">
        <v>100.68</v>
      </c>
      <c r="C28" s="96">
        <v>-2.06</v>
      </c>
      <c r="D28" s="97">
        <v>893</v>
      </c>
      <c r="E28" s="95">
        <v>102.75</v>
      </c>
      <c r="F28" s="96">
        <v>-6.31</v>
      </c>
      <c r="G28" s="103">
        <v>312</v>
      </c>
      <c r="H28" s="95">
        <v>99.01</v>
      </c>
      <c r="I28" s="96">
        <v>-2.06</v>
      </c>
      <c r="J28" s="103">
        <v>379</v>
      </c>
      <c r="K28" s="95">
        <v>101.61</v>
      </c>
      <c r="L28" s="96">
        <v>6.06</v>
      </c>
      <c r="M28" s="97">
        <v>202</v>
      </c>
    </row>
    <row r="29" spans="1:13" ht="24.75" customHeight="1" x14ac:dyDescent="0.2">
      <c r="A29" s="72">
        <v>40118</v>
      </c>
      <c r="B29" s="95">
        <v>97.97</v>
      </c>
      <c r="C29" s="96">
        <v>-2.52</v>
      </c>
      <c r="D29" s="97">
        <v>998</v>
      </c>
      <c r="E29" s="95">
        <v>97.58</v>
      </c>
      <c r="F29" s="96">
        <v>-3.56</v>
      </c>
      <c r="G29" s="103">
        <v>369</v>
      </c>
      <c r="H29" s="95">
        <v>99.62</v>
      </c>
      <c r="I29" s="96">
        <v>-2.58</v>
      </c>
      <c r="J29" s="103">
        <v>431</v>
      </c>
      <c r="K29" s="95">
        <v>94.51</v>
      </c>
      <c r="L29" s="96">
        <v>-0.46</v>
      </c>
      <c r="M29" s="97">
        <v>198</v>
      </c>
    </row>
    <row r="30" spans="1:13" ht="24.75" customHeight="1" thickBot="1" x14ac:dyDescent="0.25">
      <c r="A30" s="84">
        <v>40148</v>
      </c>
      <c r="B30" s="100">
        <v>98.46</v>
      </c>
      <c r="C30" s="101">
        <v>-1.7</v>
      </c>
      <c r="D30" s="102">
        <v>1049</v>
      </c>
      <c r="E30" s="100">
        <v>99.82</v>
      </c>
      <c r="F30" s="101">
        <v>-7.13</v>
      </c>
      <c r="G30" s="104">
        <v>360</v>
      </c>
      <c r="H30" s="100">
        <v>98.74</v>
      </c>
      <c r="I30" s="101">
        <v>1</v>
      </c>
      <c r="J30" s="104">
        <v>469</v>
      </c>
      <c r="K30" s="100">
        <v>95.91</v>
      </c>
      <c r="L30" s="101">
        <v>1.27</v>
      </c>
      <c r="M30" s="102">
        <v>220</v>
      </c>
    </row>
    <row r="31" spans="1:13" ht="24.75" customHeight="1" x14ac:dyDescent="0.2">
      <c r="A31" s="72">
        <v>40179</v>
      </c>
      <c r="B31" s="95">
        <v>98.16</v>
      </c>
      <c r="C31" s="96">
        <v>-5.36</v>
      </c>
      <c r="D31" s="97">
        <v>678</v>
      </c>
      <c r="E31" s="95">
        <v>103.08</v>
      </c>
      <c r="F31" s="96">
        <v>-12.44</v>
      </c>
      <c r="G31" s="103">
        <v>269</v>
      </c>
      <c r="H31" s="95">
        <v>94.3</v>
      </c>
      <c r="I31" s="96">
        <v>-4.29</v>
      </c>
      <c r="J31" s="103">
        <v>259</v>
      </c>
      <c r="K31" s="95">
        <v>99.21</v>
      </c>
      <c r="L31" s="96">
        <v>4.5599999999999996</v>
      </c>
      <c r="M31" s="97">
        <v>150</v>
      </c>
    </row>
    <row r="32" spans="1:13" ht="24.75" customHeight="1" x14ac:dyDescent="0.2">
      <c r="A32" s="72">
        <v>40210</v>
      </c>
      <c r="B32" s="95">
        <v>99.15</v>
      </c>
      <c r="C32" s="96">
        <v>2.13</v>
      </c>
      <c r="D32" s="97">
        <v>892</v>
      </c>
      <c r="E32" s="95">
        <v>101.34</v>
      </c>
      <c r="F32" s="96">
        <v>-3.53</v>
      </c>
      <c r="G32" s="103">
        <v>302</v>
      </c>
      <c r="H32" s="95">
        <v>98.74</v>
      </c>
      <c r="I32" s="96">
        <v>5.15</v>
      </c>
      <c r="J32" s="103">
        <v>377</v>
      </c>
      <c r="K32" s="95">
        <v>97.29</v>
      </c>
      <c r="L32" s="96">
        <v>3.18</v>
      </c>
      <c r="M32" s="97">
        <v>213</v>
      </c>
    </row>
    <row r="33" spans="1:13" ht="24.75" customHeight="1" x14ac:dyDescent="0.2">
      <c r="A33" s="72">
        <v>40238</v>
      </c>
      <c r="B33" s="95">
        <v>97.06</v>
      </c>
      <c r="C33" s="96">
        <v>-1.41</v>
      </c>
      <c r="D33" s="97">
        <v>1271</v>
      </c>
      <c r="E33" s="95">
        <v>94.94</v>
      </c>
      <c r="F33" s="96">
        <v>-6.45</v>
      </c>
      <c r="G33" s="103">
        <v>397</v>
      </c>
      <c r="H33" s="95">
        <v>98.3</v>
      </c>
      <c r="I33" s="96">
        <v>0.06</v>
      </c>
      <c r="J33" s="103">
        <v>513</v>
      </c>
      <c r="K33" s="95">
        <v>97.25</v>
      </c>
      <c r="L33" s="96">
        <v>2.36</v>
      </c>
      <c r="M33" s="97">
        <v>361</v>
      </c>
    </row>
    <row r="34" spans="1:13" ht="24.75" customHeight="1" x14ac:dyDescent="0.2">
      <c r="A34" s="72">
        <v>40269</v>
      </c>
      <c r="B34" s="95">
        <v>97.33</v>
      </c>
      <c r="C34" s="96">
        <v>-0.49</v>
      </c>
      <c r="D34" s="97">
        <v>1052</v>
      </c>
      <c r="E34" s="95">
        <v>93.88</v>
      </c>
      <c r="F34" s="96">
        <v>-7.53</v>
      </c>
      <c r="G34" s="103">
        <v>375</v>
      </c>
      <c r="H34" s="95">
        <v>99.1</v>
      </c>
      <c r="I34" s="96">
        <v>1.98</v>
      </c>
      <c r="J34" s="103">
        <v>438</v>
      </c>
      <c r="K34" s="95">
        <v>98.43</v>
      </c>
      <c r="L34" s="96">
        <v>4.3499999999999996</v>
      </c>
      <c r="M34" s="97">
        <v>239</v>
      </c>
    </row>
    <row r="35" spans="1:13" ht="24.75" customHeight="1" x14ac:dyDescent="0.2">
      <c r="A35" s="72">
        <v>40299</v>
      </c>
      <c r="B35" s="95">
        <v>98.5</v>
      </c>
      <c r="C35" s="96">
        <v>5.44</v>
      </c>
      <c r="D35" s="97">
        <v>885</v>
      </c>
      <c r="E35" s="95">
        <v>98.8</v>
      </c>
      <c r="F35" s="96">
        <v>5.23</v>
      </c>
      <c r="G35" s="103">
        <v>320</v>
      </c>
      <c r="H35" s="95">
        <v>99.14</v>
      </c>
      <c r="I35" s="96">
        <v>5.48</v>
      </c>
      <c r="J35" s="103">
        <v>344</v>
      </c>
      <c r="K35" s="95">
        <v>96.73</v>
      </c>
      <c r="L35" s="96">
        <v>5.69</v>
      </c>
      <c r="M35" s="97">
        <v>221</v>
      </c>
    </row>
    <row r="36" spans="1:13" ht="24.75" customHeight="1" x14ac:dyDescent="0.2">
      <c r="A36" s="72">
        <v>40330</v>
      </c>
      <c r="B36" s="95">
        <v>100.29</v>
      </c>
      <c r="C36" s="96">
        <v>5.49</v>
      </c>
      <c r="D36" s="97">
        <v>1140</v>
      </c>
      <c r="E36" s="95">
        <v>96.65</v>
      </c>
      <c r="F36" s="96">
        <v>0.44</v>
      </c>
      <c r="G36" s="103">
        <v>478</v>
      </c>
      <c r="H36" s="95">
        <v>102.43</v>
      </c>
      <c r="I36" s="96">
        <v>9.66</v>
      </c>
      <c r="J36" s="103">
        <v>419</v>
      </c>
      <c r="K36" s="95">
        <v>101.36</v>
      </c>
      <c r="L36" s="96">
        <v>4.22</v>
      </c>
      <c r="M36" s="97">
        <v>243</v>
      </c>
    </row>
    <row r="37" spans="1:13" ht="24.75" customHeight="1" x14ac:dyDescent="0.2">
      <c r="A37" s="72">
        <v>40360</v>
      </c>
      <c r="B37" s="95">
        <v>99.94</v>
      </c>
      <c r="C37" s="96">
        <v>0.63</v>
      </c>
      <c r="D37" s="97">
        <v>1165</v>
      </c>
      <c r="E37" s="95">
        <v>101.47</v>
      </c>
      <c r="F37" s="96">
        <v>0.77</v>
      </c>
      <c r="G37" s="103">
        <v>423</v>
      </c>
      <c r="H37" s="95">
        <v>99.46</v>
      </c>
      <c r="I37" s="96">
        <v>0.36</v>
      </c>
      <c r="J37" s="103">
        <v>466</v>
      </c>
      <c r="K37" s="95">
        <v>98.9</v>
      </c>
      <c r="L37" s="96">
        <v>1.19</v>
      </c>
      <c r="M37" s="97">
        <v>276</v>
      </c>
    </row>
    <row r="38" spans="1:13" ht="24.75" customHeight="1" x14ac:dyDescent="0.2">
      <c r="A38" s="72">
        <v>40391</v>
      </c>
      <c r="B38" s="95">
        <v>104.05</v>
      </c>
      <c r="C38" s="96">
        <v>3.35</v>
      </c>
      <c r="D38" s="97">
        <v>1114</v>
      </c>
      <c r="E38" s="95">
        <v>105.89</v>
      </c>
      <c r="F38" s="96">
        <v>-2.66</v>
      </c>
      <c r="G38" s="103">
        <v>421</v>
      </c>
      <c r="H38" s="95">
        <v>103.21</v>
      </c>
      <c r="I38" s="96">
        <v>5.68</v>
      </c>
      <c r="J38" s="103">
        <v>415</v>
      </c>
      <c r="K38" s="95">
        <v>103.31</v>
      </c>
      <c r="L38" s="96">
        <v>8.27</v>
      </c>
      <c r="M38" s="97">
        <v>278</v>
      </c>
    </row>
    <row r="39" spans="1:13" ht="24.75" customHeight="1" x14ac:dyDescent="0.2">
      <c r="A39" s="72">
        <v>40422</v>
      </c>
      <c r="B39" s="95">
        <v>103.35</v>
      </c>
      <c r="C39" s="96">
        <v>4.97</v>
      </c>
      <c r="D39" s="97">
        <v>1111</v>
      </c>
      <c r="E39" s="95">
        <v>105.36</v>
      </c>
      <c r="F39" s="96">
        <v>4.18</v>
      </c>
      <c r="G39" s="103">
        <v>449</v>
      </c>
      <c r="H39" s="95">
        <v>103.11</v>
      </c>
      <c r="I39" s="96">
        <v>5.24</v>
      </c>
      <c r="J39" s="103">
        <v>414</v>
      </c>
      <c r="K39" s="95">
        <v>100.82</v>
      </c>
      <c r="L39" s="96">
        <v>5.19</v>
      </c>
      <c r="M39" s="97">
        <v>248</v>
      </c>
    </row>
    <row r="40" spans="1:13" ht="24.75" customHeight="1" x14ac:dyDescent="0.2">
      <c r="A40" s="72">
        <v>40452</v>
      </c>
      <c r="B40" s="95">
        <v>98.73</v>
      </c>
      <c r="C40" s="96">
        <v>-1.94</v>
      </c>
      <c r="D40" s="97">
        <v>1092</v>
      </c>
      <c r="E40" s="95">
        <v>96.69</v>
      </c>
      <c r="F40" s="96">
        <v>-5.9</v>
      </c>
      <c r="G40" s="103">
        <v>411</v>
      </c>
      <c r="H40" s="95">
        <v>99.09</v>
      </c>
      <c r="I40" s="96">
        <v>0.08</v>
      </c>
      <c r="J40" s="103">
        <v>445</v>
      </c>
      <c r="K40" s="95">
        <v>101.16</v>
      </c>
      <c r="L40" s="96">
        <v>-0.44</v>
      </c>
      <c r="M40" s="97">
        <v>236</v>
      </c>
    </row>
    <row r="41" spans="1:13" ht="24.75" customHeight="1" x14ac:dyDescent="0.2">
      <c r="A41" s="72">
        <v>40483</v>
      </c>
      <c r="B41" s="95">
        <v>102.22</v>
      </c>
      <c r="C41" s="96">
        <v>4.34</v>
      </c>
      <c r="D41" s="97">
        <v>1156</v>
      </c>
      <c r="E41" s="95">
        <v>102.91</v>
      </c>
      <c r="F41" s="96">
        <v>5.46</v>
      </c>
      <c r="G41" s="103">
        <v>428</v>
      </c>
      <c r="H41" s="95">
        <v>100.83</v>
      </c>
      <c r="I41" s="96">
        <v>1.21</v>
      </c>
      <c r="J41" s="103">
        <v>468</v>
      </c>
      <c r="K41" s="95">
        <v>104.42</v>
      </c>
      <c r="L41" s="96">
        <v>10.49</v>
      </c>
      <c r="M41" s="97">
        <v>260</v>
      </c>
    </row>
    <row r="42" spans="1:13" ht="24.75" customHeight="1" thickBot="1" x14ac:dyDescent="0.25">
      <c r="A42" s="84">
        <v>40513</v>
      </c>
      <c r="B42" s="100">
        <v>100.99</v>
      </c>
      <c r="C42" s="101">
        <v>2.57</v>
      </c>
      <c r="D42" s="102">
        <v>1286</v>
      </c>
      <c r="E42" s="100">
        <v>98.93</v>
      </c>
      <c r="F42" s="101">
        <v>-0.89</v>
      </c>
      <c r="G42" s="104">
        <v>446</v>
      </c>
      <c r="H42" s="100">
        <v>102.22</v>
      </c>
      <c r="I42" s="101">
        <v>3.52</v>
      </c>
      <c r="J42" s="104">
        <v>529</v>
      </c>
      <c r="K42" s="100">
        <v>101.04</v>
      </c>
      <c r="L42" s="101">
        <v>5.35</v>
      </c>
      <c r="M42" s="102">
        <v>311</v>
      </c>
    </row>
    <row r="43" spans="1:13" ht="24.75" customHeight="1" x14ac:dyDescent="0.2">
      <c r="A43" s="72">
        <v>40544</v>
      </c>
      <c r="B43" s="95">
        <v>101.73</v>
      </c>
      <c r="C43" s="96">
        <v>3.64</v>
      </c>
      <c r="D43" s="97">
        <v>838</v>
      </c>
      <c r="E43" s="95">
        <v>97.49</v>
      </c>
      <c r="F43" s="96">
        <v>-5.42</v>
      </c>
      <c r="G43" s="103">
        <v>337</v>
      </c>
      <c r="H43" s="95">
        <v>103.14</v>
      </c>
      <c r="I43" s="96">
        <v>9.3699999999999992</v>
      </c>
      <c r="J43" s="103">
        <v>336</v>
      </c>
      <c r="K43" s="95">
        <v>105.14</v>
      </c>
      <c r="L43" s="96">
        <v>5.98</v>
      </c>
      <c r="M43" s="97">
        <v>165</v>
      </c>
    </row>
    <row r="44" spans="1:13" ht="24.75" customHeight="1" x14ac:dyDescent="0.2">
      <c r="A44" s="72">
        <v>40575</v>
      </c>
      <c r="B44" s="95">
        <v>98.68</v>
      </c>
      <c r="C44" s="96">
        <v>-0.47</v>
      </c>
      <c r="D44" s="97">
        <v>896</v>
      </c>
      <c r="E44" s="95">
        <v>94.28</v>
      </c>
      <c r="F44" s="96">
        <v>-6.97</v>
      </c>
      <c r="G44" s="103">
        <v>343</v>
      </c>
      <c r="H44" s="95">
        <v>98.99</v>
      </c>
      <c r="I44" s="96">
        <v>0.25</v>
      </c>
      <c r="J44" s="103">
        <v>358</v>
      </c>
      <c r="K44" s="95">
        <v>105.04</v>
      </c>
      <c r="L44" s="96">
        <v>7.97</v>
      </c>
      <c r="M44" s="97">
        <v>195</v>
      </c>
    </row>
    <row r="45" spans="1:13" ht="24.75" customHeight="1" x14ac:dyDescent="0.2">
      <c r="A45" s="72">
        <v>40603</v>
      </c>
      <c r="B45" s="95">
        <v>106.16</v>
      </c>
      <c r="C45" s="96">
        <v>9.3800000000000008</v>
      </c>
      <c r="D45" s="97">
        <v>1305</v>
      </c>
      <c r="E45" s="95">
        <v>106.69</v>
      </c>
      <c r="F45" s="96">
        <v>12.38</v>
      </c>
      <c r="G45" s="103">
        <v>470</v>
      </c>
      <c r="H45" s="95">
        <v>103.97</v>
      </c>
      <c r="I45" s="96">
        <v>5.77</v>
      </c>
      <c r="J45" s="103">
        <v>504</v>
      </c>
      <c r="K45" s="95">
        <v>109.84</v>
      </c>
      <c r="L45" s="96">
        <v>12.95</v>
      </c>
      <c r="M45" s="97">
        <v>331</v>
      </c>
    </row>
    <row r="46" spans="1:13" ht="24.75" customHeight="1" x14ac:dyDescent="0.2">
      <c r="A46" s="72">
        <v>40634</v>
      </c>
      <c r="B46" s="95">
        <v>98.2</v>
      </c>
      <c r="C46" s="96">
        <v>0.89</v>
      </c>
      <c r="D46" s="97">
        <v>996</v>
      </c>
      <c r="E46" s="95">
        <v>92.13</v>
      </c>
      <c r="F46" s="96">
        <v>-1.86</v>
      </c>
      <c r="G46" s="103">
        <v>332</v>
      </c>
      <c r="H46" s="95">
        <v>99.19</v>
      </c>
      <c r="I46" s="96">
        <v>0.09</v>
      </c>
      <c r="J46" s="103">
        <v>428</v>
      </c>
      <c r="K46" s="95">
        <v>104.34</v>
      </c>
      <c r="L46" s="96">
        <v>6</v>
      </c>
      <c r="M46" s="97">
        <v>236</v>
      </c>
    </row>
    <row r="47" spans="1:13" ht="24.75" customHeight="1" x14ac:dyDescent="0.2">
      <c r="A47" s="72">
        <v>40664</v>
      </c>
      <c r="B47" s="95">
        <v>100.12</v>
      </c>
      <c r="C47" s="96">
        <v>1.64</v>
      </c>
      <c r="D47" s="97">
        <v>952</v>
      </c>
      <c r="E47" s="95">
        <v>101.84</v>
      </c>
      <c r="F47" s="96">
        <v>3.08</v>
      </c>
      <c r="G47" s="103">
        <v>335</v>
      </c>
      <c r="H47" s="95">
        <v>97.17</v>
      </c>
      <c r="I47" s="96">
        <v>-1.99</v>
      </c>
      <c r="J47" s="103">
        <v>406</v>
      </c>
      <c r="K47" s="95">
        <v>104.94</v>
      </c>
      <c r="L47" s="96">
        <v>8.49</v>
      </c>
      <c r="M47" s="97">
        <v>211</v>
      </c>
    </row>
    <row r="48" spans="1:13" ht="24.75" customHeight="1" x14ac:dyDescent="0.2">
      <c r="A48" s="72">
        <v>40695</v>
      </c>
      <c r="B48" s="95">
        <v>98.35</v>
      </c>
      <c r="C48" s="96">
        <v>-1.93</v>
      </c>
      <c r="D48" s="97">
        <v>1111</v>
      </c>
      <c r="E48" s="95">
        <v>92.92</v>
      </c>
      <c r="F48" s="96">
        <v>-3.86</v>
      </c>
      <c r="G48" s="103">
        <v>431</v>
      </c>
      <c r="H48" s="95">
        <v>97.04</v>
      </c>
      <c r="I48" s="96">
        <v>-5.26</v>
      </c>
      <c r="J48" s="103">
        <v>430</v>
      </c>
      <c r="K48" s="95">
        <v>110.32</v>
      </c>
      <c r="L48" s="96">
        <v>8.84</v>
      </c>
      <c r="M48" s="97">
        <v>250</v>
      </c>
    </row>
    <row r="49" spans="1:13" ht="24.75" customHeight="1" x14ac:dyDescent="0.2">
      <c r="A49" s="72">
        <v>40725</v>
      </c>
      <c r="B49" s="95">
        <v>102.47</v>
      </c>
      <c r="C49" s="96">
        <v>2.5299999999999998</v>
      </c>
      <c r="D49" s="97">
        <v>1090</v>
      </c>
      <c r="E49" s="95">
        <v>94.51</v>
      </c>
      <c r="F49" s="96">
        <v>-6.86</v>
      </c>
      <c r="G49" s="103">
        <v>436</v>
      </c>
      <c r="H49" s="95">
        <v>105.29</v>
      </c>
      <c r="I49" s="96">
        <v>5.86</v>
      </c>
      <c r="J49" s="103">
        <v>431</v>
      </c>
      <c r="K49" s="95">
        <v>109.7</v>
      </c>
      <c r="L49" s="96">
        <v>10.92</v>
      </c>
      <c r="M49" s="97">
        <v>223</v>
      </c>
    </row>
    <row r="50" spans="1:13" ht="24.75" customHeight="1" x14ac:dyDescent="0.2">
      <c r="A50" s="72">
        <v>40756</v>
      </c>
      <c r="B50" s="95">
        <v>102.6</v>
      </c>
      <c r="C50" s="96">
        <v>-1.39</v>
      </c>
      <c r="D50" s="97">
        <v>1149</v>
      </c>
      <c r="E50" s="95">
        <v>99.03</v>
      </c>
      <c r="F50" s="96">
        <v>-6.48</v>
      </c>
      <c r="G50" s="103">
        <v>440</v>
      </c>
      <c r="H50" s="95">
        <v>101.16</v>
      </c>
      <c r="I50" s="96">
        <v>-1.99</v>
      </c>
      <c r="J50" s="103">
        <v>441</v>
      </c>
      <c r="K50" s="95">
        <v>111.98</v>
      </c>
      <c r="L50" s="96">
        <v>8.39</v>
      </c>
      <c r="M50" s="97">
        <v>268</v>
      </c>
    </row>
    <row r="51" spans="1:13" ht="24.75" customHeight="1" x14ac:dyDescent="0.2">
      <c r="A51" s="72">
        <v>40787</v>
      </c>
      <c r="B51" s="95">
        <v>104.26</v>
      </c>
      <c r="C51" s="96">
        <v>0.88</v>
      </c>
      <c r="D51" s="97">
        <v>1144</v>
      </c>
      <c r="E51" s="95">
        <v>104.78</v>
      </c>
      <c r="F51" s="96">
        <v>-0.55000000000000004</v>
      </c>
      <c r="G51" s="103">
        <v>468</v>
      </c>
      <c r="H51" s="95">
        <v>100.75</v>
      </c>
      <c r="I51" s="96">
        <v>-2.29</v>
      </c>
      <c r="J51" s="103">
        <v>450</v>
      </c>
      <c r="K51" s="95">
        <v>112.32</v>
      </c>
      <c r="L51" s="96">
        <v>11.41</v>
      </c>
      <c r="M51" s="97">
        <v>226</v>
      </c>
    </row>
    <row r="52" spans="1:13" ht="24.75" customHeight="1" x14ac:dyDescent="0.2">
      <c r="A52" s="72">
        <v>40817</v>
      </c>
      <c r="B52" s="95">
        <v>101.5</v>
      </c>
      <c r="C52" s="96">
        <v>2.81</v>
      </c>
      <c r="D52" s="97">
        <v>1108</v>
      </c>
      <c r="E52" s="95">
        <v>98.78</v>
      </c>
      <c r="F52" s="96">
        <v>2.16</v>
      </c>
      <c r="G52" s="103">
        <v>438</v>
      </c>
      <c r="H52" s="95">
        <v>99.95</v>
      </c>
      <c r="I52" s="96">
        <v>0.87</v>
      </c>
      <c r="J52" s="103">
        <v>449</v>
      </c>
      <c r="K52" s="95">
        <v>110.51</v>
      </c>
      <c r="L52" s="96">
        <v>9.24</v>
      </c>
      <c r="M52" s="97">
        <v>221</v>
      </c>
    </row>
    <row r="53" spans="1:13" ht="24.75" customHeight="1" x14ac:dyDescent="0.2">
      <c r="A53" s="72">
        <v>40848</v>
      </c>
      <c r="B53" s="95">
        <v>103.67</v>
      </c>
      <c r="C53" s="96">
        <v>1.42</v>
      </c>
      <c r="D53" s="97">
        <v>1079</v>
      </c>
      <c r="E53" s="95">
        <v>101.73</v>
      </c>
      <c r="F53" s="96">
        <v>-1.1499999999999999</v>
      </c>
      <c r="G53" s="103">
        <v>421</v>
      </c>
      <c r="H53" s="95">
        <v>102.58</v>
      </c>
      <c r="I53" s="96">
        <v>1.74</v>
      </c>
      <c r="J53" s="103">
        <v>406</v>
      </c>
      <c r="K53" s="95">
        <v>109.37</v>
      </c>
      <c r="L53" s="96">
        <v>4.74</v>
      </c>
      <c r="M53" s="97">
        <v>252</v>
      </c>
    </row>
    <row r="54" spans="1:13" ht="24.75" customHeight="1" thickBot="1" x14ac:dyDescent="0.25">
      <c r="A54" s="84">
        <v>40878</v>
      </c>
      <c r="B54" s="100">
        <v>104.5</v>
      </c>
      <c r="C54" s="101">
        <v>3.48</v>
      </c>
      <c r="D54" s="102">
        <v>1253</v>
      </c>
      <c r="E54" s="100">
        <v>98</v>
      </c>
      <c r="F54" s="101">
        <v>-0.94</v>
      </c>
      <c r="G54" s="104">
        <v>465</v>
      </c>
      <c r="H54" s="100">
        <v>105.49</v>
      </c>
      <c r="I54" s="101">
        <v>3.2</v>
      </c>
      <c r="J54" s="104">
        <v>514</v>
      </c>
      <c r="K54" s="100">
        <v>112.61</v>
      </c>
      <c r="L54" s="101">
        <v>11.45</v>
      </c>
      <c r="M54" s="102">
        <v>274</v>
      </c>
    </row>
    <row r="55" spans="1:13" ht="24.75" customHeight="1" x14ac:dyDescent="0.2">
      <c r="A55" s="72">
        <v>40909</v>
      </c>
      <c r="B55" s="95">
        <v>101.13</v>
      </c>
      <c r="C55" s="96">
        <v>-0.59</v>
      </c>
      <c r="D55" s="97">
        <v>819</v>
      </c>
      <c r="E55" s="95">
        <v>98.88</v>
      </c>
      <c r="F55" s="96">
        <v>1.43</v>
      </c>
      <c r="G55" s="103">
        <v>341</v>
      </c>
      <c r="H55" s="95">
        <v>99.87</v>
      </c>
      <c r="I55" s="96">
        <v>-3.17</v>
      </c>
      <c r="J55" s="103">
        <v>323</v>
      </c>
      <c r="K55" s="95">
        <v>108.73</v>
      </c>
      <c r="L55" s="96">
        <v>3.41</v>
      </c>
      <c r="M55" s="97">
        <v>155</v>
      </c>
    </row>
    <row r="56" spans="1:13" ht="24.75" customHeight="1" x14ac:dyDescent="0.2">
      <c r="A56" s="72">
        <v>40940</v>
      </c>
      <c r="B56" s="95">
        <v>103.61</v>
      </c>
      <c r="C56" s="96">
        <v>5</v>
      </c>
      <c r="D56" s="97">
        <v>904</v>
      </c>
      <c r="E56" s="95">
        <v>102.88</v>
      </c>
      <c r="F56" s="96">
        <v>9.1199999999999992</v>
      </c>
      <c r="G56" s="103">
        <v>329</v>
      </c>
      <c r="H56" s="95">
        <v>102.18</v>
      </c>
      <c r="I56" s="96">
        <v>3.22</v>
      </c>
      <c r="J56" s="103">
        <v>376</v>
      </c>
      <c r="K56" s="95">
        <v>108.48</v>
      </c>
      <c r="L56" s="96">
        <v>3.27</v>
      </c>
      <c r="M56" s="97">
        <v>199</v>
      </c>
    </row>
    <row r="57" spans="1:13" ht="24.75" customHeight="1" x14ac:dyDescent="0.2">
      <c r="A57" s="72">
        <v>40969</v>
      </c>
      <c r="B57" s="95">
        <v>105.92</v>
      </c>
      <c r="C57" s="96">
        <v>-0.23</v>
      </c>
      <c r="D57" s="97">
        <v>1414</v>
      </c>
      <c r="E57" s="95">
        <v>101.96</v>
      </c>
      <c r="F57" s="96">
        <v>-4.43</v>
      </c>
      <c r="G57" s="103">
        <v>501</v>
      </c>
      <c r="H57" s="95">
        <v>107</v>
      </c>
      <c r="I57" s="96">
        <v>2.91</v>
      </c>
      <c r="J57" s="103">
        <v>588</v>
      </c>
      <c r="K57" s="95">
        <v>109.77</v>
      </c>
      <c r="L57" s="96">
        <v>-0.06</v>
      </c>
      <c r="M57" s="97">
        <v>325</v>
      </c>
    </row>
    <row r="58" spans="1:13" ht="24.75" customHeight="1" x14ac:dyDescent="0.2">
      <c r="A58" s="72">
        <v>41000</v>
      </c>
      <c r="B58" s="95">
        <v>103.34</v>
      </c>
      <c r="C58" s="96">
        <v>5.23</v>
      </c>
      <c r="D58" s="97">
        <v>1067</v>
      </c>
      <c r="E58" s="95">
        <v>103.74</v>
      </c>
      <c r="F58" s="96">
        <v>12.6</v>
      </c>
      <c r="G58" s="103">
        <v>419</v>
      </c>
      <c r="H58" s="95">
        <v>101.02</v>
      </c>
      <c r="I58" s="96">
        <v>1.84</v>
      </c>
      <c r="J58" s="103">
        <v>395</v>
      </c>
      <c r="K58" s="95">
        <v>107.92</v>
      </c>
      <c r="L58" s="96">
        <v>3.43</v>
      </c>
      <c r="M58" s="97">
        <v>253</v>
      </c>
    </row>
    <row r="59" spans="1:13" ht="24.75" customHeight="1" x14ac:dyDescent="0.2">
      <c r="A59" s="72">
        <v>41030</v>
      </c>
      <c r="B59" s="95">
        <v>102.5</v>
      </c>
      <c r="C59" s="96">
        <v>2.38</v>
      </c>
      <c r="D59" s="97">
        <v>1081</v>
      </c>
      <c r="E59" s="95">
        <v>96.42</v>
      </c>
      <c r="F59" s="96">
        <v>-5.32</v>
      </c>
      <c r="G59" s="103">
        <v>401</v>
      </c>
      <c r="H59" s="95">
        <v>102.04</v>
      </c>
      <c r="I59" s="96">
        <v>5.01</v>
      </c>
      <c r="J59" s="103">
        <v>461</v>
      </c>
      <c r="K59" s="95">
        <v>113.79</v>
      </c>
      <c r="L59" s="96">
        <v>8.43</v>
      </c>
      <c r="M59" s="97">
        <v>219</v>
      </c>
    </row>
    <row r="60" spans="1:13" ht="24.75" customHeight="1" x14ac:dyDescent="0.2">
      <c r="A60" s="72">
        <v>41061</v>
      </c>
      <c r="B60" s="95">
        <v>102.99</v>
      </c>
      <c r="C60" s="96">
        <v>4.72</v>
      </c>
      <c r="D60" s="97">
        <v>1183</v>
      </c>
      <c r="E60" s="95">
        <v>99.38</v>
      </c>
      <c r="F60" s="96">
        <v>6.95</v>
      </c>
      <c r="G60" s="103">
        <v>454</v>
      </c>
      <c r="H60" s="95">
        <v>100.08</v>
      </c>
      <c r="I60" s="96">
        <v>3.13</v>
      </c>
      <c r="J60" s="103">
        <v>479</v>
      </c>
      <c r="K60" s="95">
        <v>116.91</v>
      </c>
      <c r="L60" s="96">
        <v>5.97</v>
      </c>
      <c r="M60" s="97">
        <v>250</v>
      </c>
    </row>
    <row r="61" spans="1:13" ht="24.75" customHeight="1" x14ac:dyDescent="0.2">
      <c r="A61" s="72">
        <v>41091</v>
      </c>
      <c r="B61" s="95">
        <v>104.46</v>
      </c>
      <c r="C61" s="96">
        <v>1.94</v>
      </c>
      <c r="D61" s="97">
        <v>1233</v>
      </c>
      <c r="E61" s="95">
        <v>102.63</v>
      </c>
      <c r="F61" s="96">
        <v>8.59</v>
      </c>
      <c r="G61" s="103">
        <v>494</v>
      </c>
      <c r="H61" s="95">
        <v>102.31</v>
      </c>
      <c r="I61" s="96">
        <v>-2.83</v>
      </c>
      <c r="J61" s="103">
        <v>485</v>
      </c>
      <c r="K61" s="95">
        <v>112.87</v>
      </c>
      <c r="L61" s="96">
        <v>2.89</v>
      </c>
      <c r="M61" s="97">
        <v>254</v>
      </c>
    </row>
    <row r="62" spans="1:13" ht="24.75" customHeight="1" x14ac:dyDescent="0.2">
      <c r="A62" s="72">
        <v>41122</v>
      </c>
      <c r="B62" s="95">
        <v>103.1</v>
      </c>
      <c r="C62" s="96">
        <v>0.49</v>
      </c>
      <c r="D62" s="97">
        <v>1149</v>
      </c>
      <c r="E62" s="95">
        <v>100.72</v>
      </c>
      <c r="F62" s="96">
        <v>1.71</v>
      </c>
      <c r="G62" s="103">
        <v>500</v>
      </c>
      <c r="H62" s="95">
        <v>102.03</v>
      </c>
      <c r="I62" s="96">
        <v>0.86</v>
      </c>
      <c r="J62" s="103">
        <v>448</v>
      </c>
      <c r="K62" s="95">
        <v>110.61</v>
      </c>
      <c r="L62" s="96">
        <v>-1.22</v>
      </c>
      <c r="M62" s="97">
        <v>201</v>
      </c>
    </row>
    <row r="63" spans="1:13" ht="24.75" customHeight="1" x14ac:dyDescent="0.2">
      <c r="A63" s="72">
        <v>41153</v>
      </c>
      <c r="B63" s="95">
        <v>106.37</v>
      </c>
      <c r="C63" s="96">
        <v>2.02</v>
      </c>
      <c r="D63" s="97">
        <v>1038</v>
      </c>
      <c r="E63" s="95">
        <v>105.03</v>
      </c>
      <c r="F63" s="96">
        <v>0.24</v>
      </c>
      <c r="G63" s="103">
        <v>397</v>
      </c>
      <c r="H63" s="95">
        <v>104.43</v>
      </c>
      <c r="I63" s="96">
        <v>3.65</v>
      </c>
      <c r="J63" s="103">
        <v>416</v>
      </c>
      <c r="K63" s="95">
        <v>113.45</v>
      </c>
      <c r="L63" s="96">
        <v>1.01</v>
      </c>
      <c r="M63" s="97">
        <v>225</v>
      </c>
    </row>
    <row r="64" spans="1:13" ht="24.75" customHeight="1" x14ac:dyDescent="0.2">
      <c r="A64" s="72">
        <v>41183</v>
      </c>
      <c r="B64" s="95">
        <v>102.91</v>
      </c>
      <c r="C64" s="96">
        <v>1.39</v>
      </c>
      <c r="D64" s="97">
        <v>1171</v>
      </c>
      <c r="E64" s="95">
        <v>101.69</v>
      </c>
      <c r="F64" s="96">
        <v>2.95</v>
      </c>
      <c r="G64" s="103">
        <v>487</v>
      </c>
      <c r="H64" s="95">
        <v>100.57</v>
      </c>
      <c r="I64" s="96">
        <v>0.62</v>
      </c>
      <c r="J64" s="103">
        <v>433</v>
      </c>
      <c r="K64" s="95">
        <v>110.89</v>
      </c>
      <c r="L64" s="96">
        <v>0.34</v>
      </c>
      <c r="M64" s="97">
        <v>251</v>
      </c>
    </row>
    <row r="65" spans="1:13" ht="24.75" customHeight="1" x14ac:dyDescent="0.2">
      <c r="A65" s="72">
        <v>41214</v>
      </c>
      <c r="B65" s="95">
        <v>101.84</v>
      </c>
      <c r="C65" s="96">
        <v>-1.77</v>
      </c>
      <c r="D65" s="97">
        <v>1196</v>
      </c>
      <c r="E65" s="95">
        <v>94.71</v>
      </c>
      <c r="F65" s="96">
        <v>-6.9</v>
      </c>
      <c r="G65" s="103">
        <v>436</v>
      </c>
      <c r="H65" s="95">
        <v>101.53</v>
      </c>
      <c r="I65" s="96">
        <v>-1.02</v>
      </c>
      <c r="J65" s="103">
        <v>492</v>
      </c>
      <c r="K65" s="95">
        <v>114.98</v>
      </c>
      <c r="L65" s="96">
        <v>5.13</v>
      </c>
      <c r="M65" s="97">
        <v>268</v>
      </c>
    </row>
    <row r="66" spans="1:13" ht="24.75" customHeight="1" thickBot="1" x14ac:dyDescent="0.25">
      <c r="A66" s="84">
        <v>41244</v>
      </c>
      <c r="B66" s="100">
        <v>102.85</v>
      </c>
      <c r="C66" s="101">
        <v>-1.58</v>
      </c>
      <c r="D66" s="102">
        <v>1315</v>
      </c>
      <c r="E66" s="100">
        <v>97.27</v>
      </c>
      <c r="F66" s="101">
        <v>-0.74</v>
      </c>
      <c r="G66" s="104">
        <v>545</v>
      </c>
      <c r="H66" s="100">
        <v>104.21</v>
      </c>
      <c r="I66" s="101">
        <v>-1.21</v>
      </c>
      <c r="J66" s="104">
        <v>541</v>
      </c>
      <c r="K66" s="100">
        <v>110.17</v>
      </c>
      <c r="L66" s="101">
        <v>-2.17</v>
      </c>
      <c r="M66" s="102">
        <v>229</v>
      </c>
    </row>
    <row r="67" spans="1:13" ht="24.75" customHeight="1" x14ac:dyDescent="0.2">
      <c r="A67" s="72">
        <v>41275</v>
      </c>
      <c r="B67" s="95">
        <v>103.85</v>
      </c>
      <c r="C67" s="96">
        <v>2.69</v>
      </c>
      <c r="D67" s="97">
        <v>879</v>
      </c>
      <c r="E67" s="95">
        <v>100.26</v>
      </c>
      <c r="F67" s="96">
        <v>1.4</v>
      </c>
      <c r="G67" s="103">
        <v>343</v>
      </c>
      <c r="H67" s="95">
        <v>101.25</v>
      </c>
      <c r="I67" s="96">
        <v>1.38</v>
      </c>
      <c r="J67" s="103">
        <v>355</v>
      </c>
      <c r="K67" s="95">
        <v>117.76</v>
      </c>
      <c r="L67" s="96">
        <v>8.3000000000000007</v>
      </c>
      <c r="M67" s="97">
        <v>181</v>
      </c>
    </row>
    <row r="68" spans="1:13" ht="24.75" customHeight="1" x14ac:dyDescent="0.2">
      <c r="A68" s="72">
        <v>41306</v>
      </c>
      <c r="B68" s="95">
        <v>105.28</v>
      </c>
      <c r="C68" s="96">
        <v>1.61</v>
      </c>
      <c r="D68" s="97">
        <v>1104</v>
      </c>
      <c r="E68" s="95">
        <v>96.86</v>
      </c>
      <c r="F68" s="96">
        <v>-5.85</v>
      </c>
      <c r="G68" s="103">
        <v>411</v>
      </c>
      <c r="H68" s="95">
        <v>107.41</v>
      </c>
      <c r="I68" s="96">
        <v>5.12</v>
      </c>
      <c r="J68" s="103">
        <v>424</v>
      </c>
      <c r="K68" s="95">
        <v>114.38</v>
      </c>
      <c r="L68" s="96">
        <v>5.44</v>
      </c>
      <c r="M68" s="97">
        <v>269</v>
      </c>
    </row>
    <row r="69" spans="1:13" ht="24.75" customHeight="1" x14ac:dyDescent="0.2">
      <c r="A69" s="72">
        <v>41334</v>
      </c>
      <c r="B69" s="95">
        <v>107.91</v>
      </c>
      <c r="C69" s="96">
        <v>1.88</v>
      </c>
      <c r="D69" s="97">
        <v>1552</v>
      </c>
      <c r="E69" s="95">
        <v>100.67</v>
      </c>
      <c r="F69" s="96">
        <v>-1.27</v>
      </c>
      <c r="G69" s="103">
        <v>510</v>
      </c>
      <c r="H69" s="95">
        <v>107.72</v>
      </c>
      <c r="I69" s="96">
        <v>0.67</v>
      </c>
      <c r="J69" s="103">
        <v>677</v>
      </c>
      <c r="K69" s="95">
        <v>119.55</v>
      </c>
      <c r="L69" s="96">
        <v>8.91</v>
      </c>
      <c r="M69" s="97">
        <v>365</v>
      </c>
    </row>
    <row r="70" spans="1:13" ht="24.75" customHeight="1" x14ac:dyDescent="0.2">
      <c r="A70" s="72">
        <v>41365</v>
      </c>
      <c r="B70" s="95">
        <v>106.57</v>
      </c>
      <c r="C70" s="96">
        <v>3.13</v>
      </c>
      <c r="D70" s="97">
        <v>1234</v>
      </c>
      <c r="E70" s="95">
        <v>97.35</v>
      </c>
      <c r="F70" s="96">
        <v>-6.16</v>
      </c>
      <c r="G70" s="103">
        <v>415</v>
      </c>
      <c r="H70" s="95">
        <v>108.05</v>
      </c>
      <c r="I70" s="96">
        <v>6.96</v>
      </c>
      <c r="J70" s="103">
        <v>501</v>
      </c>
      <c r="K70" s="95">
        <v>117.01</v>
      </c>
      <c r="L70" s="96">
        <v>8.42</v>
      </c>
      <c r="M70" s="97">
        <v>318</v>
      </c>
    </row>
    <row r="71" spans="1:13" ht="24.75" customHeight="1" x14ac:dyDescent="0.2">
      <c r="A71" s="72">
        <v>41395</v>
      </c>
      <c r="B71" s="95">
        <v>105.53</v>
      </c>
      <c r="C71" s="96">
        <v>2.96</v>
      </c>
      <c r="D71" s="97">
        <v>1241</v>
      </c>
      <c r="E71" s="95">
        <v>101.39</v>
      </c>
      <c r="F71" s="96">
        <v>5.15</v>
      </c>
      <c r="G71" s="103">
        <v>492</v>
      </c>
      <c r="H71" s="95">
        <v>105.09</v>
      </c>
      <c r="I71" s="96">
        <v>2.99</v>
      </c>
      <c r="J71" s="103">
        <v>491</v>
      </c>
      <c r="K71" s="95">
        <v>113.86</v>
      </c>
      <c r="L71" s="96">
        <v>0.06</v>
      </c>
      <c r="M71" s="97">
        <v>258</v>
      </c>
    </row>
    <row r="72" spans="1:13" ht="24.75" customHeight="1" x14ac:dyDescent="0.2">
      <c r="A72" s="72">
        <v>41426</v>
      </c>
      <c r="B72" s="95">
        <v>106.87</v>
      </c>
      <c r="C72" s="96">
        <v>3.77</v>
      </c>
      <c r="D72" s="97">
        <v>1239</v>
      </c>
      <c r="E72" s="95">
        <v>100.91</v>
      </c>
      <c r="F72" s="96">
        <v>1.54</v>
      </c>
      <c r="G72" s="103">
        <v>455</v>
      </c>
      <c r="H72" s="95">
        <v>104.21</v>
      </c>
      <c r="I72" s="96">
        <v>4.13</v>
      </c>
      <c r="J72" s="103">
        <v>469</v>
      </c>
      <c r="K72" s="95">
        <v>121.78</v>
      </c>
      <c r="L72" s="96">
        <v>4.17</v>
      </c>
      <c r="M72" s="97">
        <v>315</v>
      </c>
    </row>
    <row r="73" spans="1:13" ht="24.75" customHeight="1" x14ac:dyDescent="0.2">
      <c r="A73" s="72">
        <v>41456</v>
      </c>
      <c r="B73" s="95">
        <v>106.39</v>
      </c>
      <c r="C73" s="96">
        <v>1.85</v>
      </c>
      <c r="D73" s="97">
        <v>1424</v>
      </c>
      <c r="E73" s="95">
        <v>100.87</v>
      </c>
      <c r="F73" s="96">
        <v>-1.71</v>
      </c>
      <c r="G73" s="103">
        <v>546</v>
      </c>
      <c r="H73" s="95">
        <v>103.53</v>
      </c>
      <c r="I73" s="96">
        <v>1.19</v>
      </c>
      <c r="J73" s="103">
        <v>558</v>
      </c>
      <c r="K73" s="95">
        <v>124.74</v>
      </c>
      <c r="L73" s="96">
        <v>10.52</v>
      </c>
      <c r="M73" s="97">
        <v>320</v>
      </c>
    </row>
    <row r="74" spans="1:13" ht="24.75" customHeight="1" x14ac:dyDescent="0.2">
      <c r="A74" s="72">
        <v>41487</v>
      </c>
      <c r="B74" s="95">
        <v>107.83</v>
      </c>
      <c r="C74" s="96">
        <v>4.59</v>
      </c>
      <c r="D74" s="97">
        <v>1248</v>
      </c>
      <c r="E74" s="95">
        <v>100.26</v>
      </c>
      <c r="F74" s="96">
        <v>-0.46</v>
      </c>
      <c r="G74" s="103">
        <v>490</v>
      </c>
      <c r="H74" s="95">
        <v>106.95</v>
      </c>
      <c r="I74" s="96">
        <v>4.82</v>
      </c>
      <c r="J74" s="103">
        <v>491</v>
      </c>
      <c r="K74" s="95">
        <v>123.51</v>
      </c>
      <c r="L74" s="96">
        <v>11.66</v>
      </c>
      <c r="M74" s="97">
        <v>267</v>
      </c>
    </row>
    <row r="75" spans="1:13" ht="24.75" customHeight="1" x14ac:dyDescent="0.2">
      <c r="A75" s="72">
        <v>41518</v>
      </c>
      <c r="B75" s="95">
        <v>109.68</v>
      </c>
      <c r="C75" s="96">
        <v>3.11</v>
      </c>
      <c r="D75" s="97">
        <v>1302</v>
      </c>
      <c r="E75" s="95">
        <v>101.59</v>
      </c>
      <c r="F75" s="96">
        <v>-3.28</v>
      </c>
      <c r="G75" s="103">
        <v>524</v>
      </c>
      <c r="H75" s="95">
        <v>110.26</v>
      </c>
      <c r="I75" s="96">
        <v>5.58</v>
      </c>
      <c r="J75" s="103">
        <v>508</v>
      </c>
      <c r="K75" s="95">
        <v>122.63</v>
      </c>
      <c r="L75" s="96">
        <v>8.09</v>
      </c>
      <c r="M75" s="97">
        <v>270</v>
      </c>
    </row>
    <row r="76" spans="1:13" ht="24.75" customHeight="1" x14ac:dyDescent="0.2">
      <c r="A76" s="72">
        <v>41548</v>
      </c>
      <c r="B76" s="95">
        <v>107.65</v>
      </c>
      <c r="C76" s="96">
        <v>4.6100000000000003</v>
      </c>
      <c r="D76" s="97">
        <v>1192</v>
      </c>
      <c r="E76" s="95">
        <v>99.92</v>
      </c>
      <c r="F76" s="96">
        <v>-1.74</v>
      </c>
      <c r="G76" s="103">
        <v>470</v>
      </c>
      <c r="H76" s="95">
        <v>107.29</v>
      </c>
      <c r="I76" s="96">
        <v>6.68</v>
      </c>
      <c r="J76" s="103">
        <v>443</v>
      </c>
      <c r="K76" s="95">
        <v>122.79</v>
      </c>
      <c r="L76" s="96">
        <v>10.73</v>
      </c>
      <c r="M76" s="97">
        <v>279</v>
      </c>
    </row>
    <row r="77" spans="1:13" ht="24.75" customHeight="1" x14ac:dyDescent="0.2">
      <c r="A77" s="72">
        <v>41579</v>
      </c>
      <c r="B77" s="95">
        <v>111.02</v>
      </c>
      <c r="C77" s="96">
        <v>9.01</v>
      </c>
      <c r="D77" s="97">
        <v>1234</v>
      </c>
      <c r="E77" s="95">
        <v>105.16</v>
      </c>
      <c r="F77" s="96">
        <v>11.03</v>
      </c>
      <c r="G77" s="103">
        <v>452</v>
      </c>
      <c r="H77" s="95">
        <v>109.41</v>
      </c>
      <c r="I77" s="96">
        <v>7.76</v>
      </c>
      <c r="J77" s="103">
        <v>490</v>
      </c>
      <c r="K77" s="95">
        <v>124.94</v>
      </c>
      <c r="L77" s="96">
        <v>8.66</v>
      </c>
      <c r="M77" s="97">
        <v>292</v>
      </c>
    </row>
    <row r="78" spans="1:13" ht="24.75" customHeight="1" thickBot="1" x14ac:dyDescent="0.25">
      <c r="A78" s="84">
        <v>41609</v>
      </c>
      <c r="B78" s="100">
        <v>108.46</v>
      </c>
      <c r="C78" s="101">
        <v>5.45</v>
      </c>
      <c r="D78" s="102">
        <v>1360</v>
      </c>
      <c r="E78" s="100">
        <v>98.33</v>
      </c>
      <c r="F78" s="101">
        <v>1.0900000000000001</v>
      </c>
      <c r="G78" s="104">
        <v>508</v>
      </c>
      <c r="H78" s="100">
        <v>108.36</v>
      </c>
      <c r="I78" s="101">
        <v>3.98</v>
      </c>
      <c r="J78" s="104">
        <v>552</v>
      </c>
      <c r="K78" s="100">
        <v>127.16</v>
      </c>
      <c r="L78" s="101">
        <v>15.42</v>
      </c>
      <c r="M78" s="102">
        <v>300</v>
      </c>
    </row>
    <row r="79" spans="1:13" ht="24.75" customHeight="1" x14ac:dyDescent="0.2">
      <c r="A79" s="72">
        <v>41640</v>
      </c>
      <c r="B79" s="95">
        <v>104.6</v>
      </c>
      <c r="C79" s="96">
        <v>0.72</v>
      </c>
      <c r="D79" s="97">
        <v>887</v>
      </c>
      <c r="E79" s="95">
        <v>99.55</v>
      </c>
      <c r="F79" s="96">
        <v>-0.71</v>
      </c>
      <c r="G79" s="103">
        <v>315</v>
      </c>
      <c r="H79" s="95">
        <v>100.25</v>
      </c>
      <c r="I79" s="96">
        <v>-0.99</v>
      </c>
      <c r="J79" s="103">
        <v>358</v>
      </c>
      <c r="K79" s="95">
        <v>123.62</v>
      </c>
      <c r="L79" s="96">
        <v>4.9800000000000004</v>
      </c>
      <c r="M79" s="97">
        <v>214</v>
      </c>
    </row>
    <row r="80" spans="1:13" ht="24.75" customHeight="1" x14ac:dyDescent="0.2">
      <c r="A80" s="72">
        <v>41671</v>
      </c>
      <c r="B80" s="95">
        <v>109.11</v>
      </c>
      <c r="C80" s="96">
        <v>3.64</v>
      </c>
      <c r="D80" s="97">
        <v>1063</v>
      </c>
      <c r="E80" s="95">
        <v>100.32</v>
      </c>
      <c r="F80" s="96">
        <v>3.57</v>
      </c>
      <c r="G80" s="103">
        <v>347</v>
      </c>
      <c r="H80" s="95">
        <v>106.32</v>
      </c>
      <c r="I80" s="96">
        <v>-1.01</v>
      </c>
      <c r="J80" s="103">
        <v>427</v>
      </c>
      <c r="K80" s="95">
        <v>130.33000000000001</v>
      </c>
      <c r="L80" s="96">
        <v>13.94</v>
      </c>
      <c r="M80" s="97">
        <v>289</v>
      </c>
    </row>
    <row r="81" spans="1:13" ht="24.75" customHeight="1" x14ac:dyDescent="0.2">
      <c r="A81" s="72">
        <v>41699</v>
      </c>
      <c r="B81" s="95">
        <v>109.37</v>
      </c>
      <c r="C81" s="96">
        <v>1.35</v>
      </c>
      <c r="D81" s="97">
        <v>1626</v>
      </c>
      <c r="E81" s="95">
        <v>99.23</v>
      </c>
      <c r="F81" s="96">
        <v>-1.43</v>
      </c>
      <c r="G81" s="103">
        <v>473</v>
      </c>
      <c r="H81" s="95">
        <v>109.11</v>
      </c>
      <c r="I81" s="96">
        <v>1.29</v>
      </c>
      <c r="J81" s="103">
        <v>758</v>
      </c>
      <c r="K81" s="95">
        <v>124.75</v>
      </c>
      <c r="L81" s="96">
        <v>4.3499999999999996</v>
      </c>
      <c r="M81" s="97">
        <v>395</v>
      </c>
    </row>
    <row r="82" spans="1:13" ht="24.75" customHeight="1" x14ac:dyDescent="0.2">
      <c r="A82" s="72">
        <v>41730</v>
      </c>
      <c r="B82" s="95">
        <v>109.42</v>
      </c>
      <c r="C82" s="96">
        <v>2.67</v>
      </c>
      <c r="D82" s="97">
        <v>951</v>
      </c>
      <c r="E82" s="95">
        <v>95.22</v>
      </c>
      <c r="F82" s="96">
        <v>-2.19</v>
      </c>
      <c r="G82" s="103">
        <v>312</v>
      </c>
      <c r="H82" s="95">
        <v>112.45</v>
      </c>
      <c r="I82" s="96">
        <v>4.07</v>
      </c>
      <c r="J82" s="103">
        <v>362</v>
      </c>
      <c r="K82" s="95">
        <v>124.81</v>
      </c>
      <c r="L82" s="96">
        <v>6.67</v>
      </c>
      <c r="M82" s="97">
        <v>277</v>
      </c>
    </row>
    <row r="83" spans="1:13" ht="24.75" customHeight="1" x14ac:dyDescent="0.2">
      <c r="A83" s="72">
        <v>41760</v>
      </c>
      <c r="B83" s="95">
        <v>108.66</v>
      </c>
      <c r="C83" s="96">
        <v>2.97</v>
      </c>
      <c r="D83" s="97">
        <v>910</v>
      </c>
      <c r="E83" s="95">
        <v>105.84</v>
      </c>
      <c r="F83" s="96">
        <v>4.3899999999999997</v>
      </c>
      <c r="G83" s="103">
        <v>334</v>
      </c>
      <c r="H83" s="95">
        <v>105.62</v>
      </c>
      <c r="I83" s="96">
        <v>0.5</v>
      </c>
      <c r="J83" s="103">
        <v>354</v>
      </c>
      <c r="K83" s="95">
        <v>121.39</v>
      </c>
      <c r="L83" s="96">
        <v>6.61</v>
      </c>
      <c r="M83" s="97">
        <v>222</v>
      </c>
    </row>
    <row r="84" spans="1:13" ht="24.75" customHeight="1" x14ac:dyDescent="0.2">
      <c r="A84" s="72">
        <v>41791</v>
      </c>
      <c r="B84" s="95">
        <v>108.45</v>
      </c>
      <c r="C84" s="96">
        <v>1.48</v>
      </c>
      <c r="D84" s="97">
        <v>1004</v>
      </c>
      <c r="E84" s="95">
        <v>100.51</v>
      </c>
      <c r="F84" s="96">
        <v>-0.4</v>
      </c>
      <c r="G84" s="103">
        <v>340</v>
      </c>
      <c r="H84" s="95">
        <v>106.56</v>
      </c>
      <c r="I84" s="96">
        <v>2.2599999999999998</v>
      </c>
      <c r="J84" s="103">
        <v>429</v>
      </c>
      <c r="K84" s="95">
        <v>127.4</v>
      </c>
      <c r="L84" s="96">
        <v>4.6100000000000003</v>
      </c>
      <c r="M84" s="97">
        <v>235</v>
      </c>
    </row>
    <row r="85" spans="1:13" ht="24.75" customHeight="1" x14ac:dyDescent="0.2">
      <c r="A85" s="72">
        <v>41821</v>
      </c>
      <c r="B85" s="95">
        <v>109.52</v>
      </c>
      <c r="C85" s="96">
        <v>2.94</v>
      </c>
      <c r="D85" s="97">
        <v>1156</v>
      </c>
      <c r="E85" s="95">
        <v>100.81</v>
      </c>
      <c r="F85" s="96">
        <v>-0.06</v>
      </c>
      <c r="G85" s="103">
        <v>412</v>
      </c>
      <c r="H85" s="95">
        <v>106.74</v>
      </c>
      <c r="I85" s="96">
        <v>3.1</v>
      </c>
      <c r="J85" s="103">
        <v>451</v>
      </c>
      <c r="K85" s="95">
        <v>130.09</v>
      </c>
      <c r="L85" s="96">
        <v>4.29</v>
      </c>
      <c r="M85" s="97">
        <v>293</v>
      </c>
    </row>
    <row r="86" spans="1:13" ht="24.75" customHeight="1" x14ac:dyDescent="0.2">
      <c r="A86" s="72">
        <v>41852</v>
      </c>
      <c r="B86" s="95">
        <v>108.82</v>
      </c>
      <c r="C86" s="96">
        <v>0.92</v>
      </c>
      <c r="D86" s="97">
        <v>1004</v>
      </c>
      <c r="E86" s="95">
        <v>101.23</v>
      </c>
      <c r="F86" s="96">
        <v>0.97</v>
      </c>
      <c r="G86" s="103">
        <v>344</v>
      </c>
      <c r="H86" s="95">
        <v>106.35</v>
      </c>
      <c r="I86" s="96">
        <v>-0.56000000000000005</v>
      </c>
      <c r="J86" s="103">
        <v>420</v>
      </c>
      <c r="K86" s="95">
        <v>127.71</v>
      </c>
      <c r="L86" s="96">
        <v>3.4</v>
      </c>
      <c r="M86" s="97">
        <v>240</v>
      </c>
    </row>
    <row r="87" spans="1:13" ht="24.75" customHeight="1" x14ac:dyDescent="0.2">
      <c r="A87" s="72">
        <v>41883</v>
      </c>
      <c r="B87" s="95">
        <v>107.68</v>
      </c>
      <c r="C87" s="96">
        <v>-1.82</v>
      </c>
      <c r="D87" s="97">
        <v>1001</v>
      </c>
      <c r="E87" s="95">
        <v>103.14</v>
      </c>
      <c r="F87" s="96">
        <v>1.53</v>
      </c>
      <c r="G87" s="103">
        <v>320</v>
      </c>
      <c r="H87" s="95">
        <v>103.17</v>
      </c>
      <c r="I87" s="96">
        <v>-6.43</v>
      </c>
      <c r="J87" s="103">
        <v>422</v>
      </c>
      <c r="K87" s="95">
        <v>125.97</v>
      </c>
      <c r="L87" s="96">
        <v>2.72</v>
      </c>
      <c r="M87" s="97">
        <v>259</v>
      </c>
    </row>
    <row r="88" spans="1:13" ht="24.75" customHeight="1" x14ac:dyDescent="0.2">
      <c r="A88" s="72">
        <v>41913</v>
      </c>
      <c r="B88" s="95">
        <v>107.39</v>
      </c>
      <c r="C88" s="96">
        <v>-0.24</v>
      </c>
      <c r="D88" s="97">
        <v>930</v>
      </c>
      <c r="E88" s="95">
        <v>96.55</v>
      </c>
      <c r="F88" s="96">
        <v>-3.37</v>
      </c>
      <c r="G88" s="103">
        <v>354</v>
      </c>
      <c r="H88" s="95">
        <v>106.82</v>
      </c>
      <c r="I88" s="96">
        <v>-0.44</v>
      </c>
      <c r="J88" s="103">
        <v>340</v>
      </c>
      <c r="K88" s="95">
        <v>127.75</v>
      </c>
      <c r="L88" s="96">
        <v>4.04</v>
      </c>
      <c r="M88" s="97">
        <v>236</v>
      </c>
    </row>
    <row r="89" spans="1:13" ht="24.75" customHeight="1" x14ac:dyDescent="0.2">
      <c r="A89" s="72">
        <v>41944</v>
      </c>
      <c r="B89" s="95">
        <v>114.08</v>
      </c>
      <c r="C89" s="96">
        <v>2.76</v>
      </c>
      <c r="D89" s="97">
        <v>1032</v>
      </c>
      <c r="E89" s="95">
        <v>108.55</v>
      </c>
      <c r="F89" s="96">
        <v>3.22</v>
      </c>
      <c r="G89" s="103">
        <v>358</v>
      </c>
      <c r="H89" s="95">
        <v>111.81</v>
      </c>
      <c r="I89" s="96">
        <v>2.19</v>
      </c>
      <c r="J89" s="103">
        <v>432</v>
      </c>
      <c r="K89" s="95">
        <v>128.86000000000001</v>
      </c>
      <c r="L89" s="96">
        <v>3.14</v>
      </c>
      <c r="M89" s="97">
        <v>242</v>
      </c>
    </row>
    <row r="90" spans="1:13" ht="24.75" customHeight="1" thickBot="1" x14ac:dyDescent="0.25">
      <c r="A90" s="84">
        <v>41974</v>
      </c>
      <c r="B90" s="100">
        <v>107.63</v>
      </c>
      <c r="C90" s="101">
        <v>-0.77</v>
      </c>
      <c r="D90" s="102">
        <v>1234</v>
      </c>
      <c r="E90" s="100">
        <v>100.81</v>
      </c>
      <c r="F90" s="101">
        <v>2.52</v>
      </c>
      <c r="G90" s="104">
        <v>426</v>
      </c>
      <c r="H90" s="100">
        <v>104.83</v>
      </c>
      <c r="I90" s="101">
        <v>-3.26</v>
      </c>
      <c r="J90" s="104">
        <v>535</v>
      </c>
      <c r="K90" s="100">
        <v>126.65</v>
      </c>
      <c r="L90" s="101">
        <v>-0.4</v>
      </c>
      <c r="M90" s="102">
        <v>273</v>
      </c>
    </row>
    <row r="91" spans="1:13" ht="24.75" customHeight="1" x14ac:dyDescent="0.2">
      <c r="A91" s="72">
        <v>42005</v>
      </c>
      <c r="B91" s="95">
        <v>110.07</v>
      </c>
      <c r="C91" s="96">
        <v>5.23</v>
      </c>
      <c r="D91" s="97">
        <v>810</v>
      </c>
      <c r="E91" s="95">
        <v>104.94</v>
      </c>
      <c r="F91" s="96">
        <v>5.41</v>
      </c>
      <c r="G91" s="103">
        <v>265</v>
      </c>
      <c r="H91" s="95">
        <v>104.57</v>
      </c>
      <c r="I91" s="96">
        <v>4.3099999999999996</v>
      </c>
      <c r="J91" s="103">
        <v>352</v>
      </c>
      <c r="K91" s="95">
        <v>133.19999999999999</v>
      </c>
      <c r="L91" s="96">
        <v>7.75</v>
      </c>
      <c r="M91" s="97">
        <v>193</v>
      </c>
    </row>
    <row r="92" spans="1:13" ht="25.5" customHeight="1" x14ac:dyDescent="0.2">
      <c r="A92" s="72">
        <v>42036</v>
      </c>
      <c r="B92" s="95">
        <v>106.34</v>
      </c>
      <c r="C92" s="96">
        <v>-2.54</v>
      </c>
      <c r="D92" s="97">
        <v>977</v>
      </c>
      <c r="E92" s="95">
        <v>90.16</v>
      </c>
      <c r="F92" s="96">
        <v>-10.130000000000001</v>
      </c>
      <c r="G92" s="103">
        <v>323</v>
      </c>
      <c r="H92" s="95">
        <v>104.6</v>
      </c>
      <c r="I92" s="96">
        <v>-1.62</v>
      </c>
      <c r="J92" s="103">
        <v>399</v>
      </c>
      <c r="K92" s="95">
        <v>135.94999999999999</v>
      </c>
      <c r="L92" s="96">
        <v>4.3099999999999996</v>
      </c>
      <c r="M92" s="97">
        <v>255</v>
      </c>
    </row>
    <row r="93" spans="1:13" ht="25.5" customHeight="1" x14ac:dyDescent="0.2">
      <c r="A93" s="72">
        <v>42064</v>
      </c>
      <c r="B93" s="95">
        <v>111.74</v>
      </c>
      <c r="C93" s="96">
        <v>2.17</v>
      </c>
      <c r="D93" s="97">
        <v>1383</v>
      </c>
      <c r="E93" s="95">
        <v>99.12</v>
      </c>
      <c r="F93" s="96">
        <v>-0.11</v>
      </c>
      <c r="G93" s="103">
        <v>393</v>
      </c>
      <c r="H93" s="95">
        <v>108.85</v>
      </c>
      <c r="I93" s="96">
        <v>-0.24</v>
      </c>
      <c r="J93" s="103">
        <v>638</v>
      </c>
      <c r="K93" s="95">
        <v>139.30000000000001</v>
      </c>
      <c r="L93" s="96">
        <v>11.66</v>
      </c>
      <c r="M93" s="97">
        <v>352</v>
      </c>
    </row>
    <row r="94" spans="1:13" ht="25.5" customHeight="1" x14ac:dyDescent="0.2">
      <c r="A94" s="72">
        <v>42095</v>
      </c>
      <c r="B94" s="95">
        <v>112.25</v>
      </c>
      <c r="C94" s="96">
        <v>2.59</v>
      </c>
      <c r="D94" s="97">
        <v>1026</v>
      </c>
      <c r="E94" s="95">
        <v>97.97</v>
      </c>
      <c r="F94" s="96">
        <v>2.89</v>
      </c>
      <c r="G94" s="103">
        <v>300</v>
      </c>
      <c r="H94" s="95">
        <v>108.41</v>
      </c>
      <c r="I94" s="96">
        <v>-3.59</v>
      </c>
      <c r="J94" s="103">
        <v>421</v>
      </c>
      <c r="K94" s="95">
        <v>141.30000000000001</v>
      </c>
      <c r="L94" s="96">
        <v>13.21</v>
      </c>
      <c r="M94" s="97">
        <v>305</v>
      </c>
    </row>
    <row r="95" spans="1:13" ht="25.5" customHeight="1" x14ac:dyDescent="0.2">
      <c r="A95" s="72">
        <v>42125</v>
      </c>
      <c r="B95" s="95">
        <v>111.12</v>
      </c>
      <c r="C95" s="96">
        <v>2.2599999999999998</v>
      </c>
      <c r="D95" s="97">
        <v>982</v>
      </c>
      <c r="E95" s="95">
        <v>100.2</v>
      </c>
      <c r="F95" s="96">
        <v>-5.33</v>
      </c>
      <c r="G95" s="103">
        <v>339</v>
      </c>
      <c r="H95" s="95">
        <v>105.75</v>
      </c>
      <c r="I95" s="96">
        <v>0.12</v>
      </c>
      <c r="J95" s="103">
        <v>389</v>
      </c>
      <c r="K95" s="95">
        <v>143.4</v>
      </c>
      <c r="L95" s="96">
        <v>18.13</v>
      </c>
      <c r="M95" s="97">
        <v>254</v>
      </c>
    </row>
    <row r="96" spans="1:13" ht="25.5" customHeight="1" x14ac:dyDescent="0.2">
      <c r="A96" s="72">
        <v>42156</v>
      </c>
      <c r="B96" s="95">
        <v>110.34</v>
      </c>
      <c r="C96" s="96">
        <v>1.74</v>
      </c>
      <c r="D96" s="97">
        <v>1248</v>
      </c>
      <c r="E96" s="95">
        <v>99.28</v>
      </c>
      <c r="F96" s="96">
        <v>-1.22</v>
      </c>
      <c r="G96" s="103">
        <v>427</v>
      </c>
      <c r="H96" s="95">
        <v>107.39</v>
      </c>
      <c r="I96" s="96">
        <v>0.78</v>
      </c>
      <c r="J96" s="103">
        <v>532</v>
      </c>
      <c r="K96" s="95">
        <v>139.72</v>
      </c>
      <c r="L96" s="96">
        <v>9.67</v>
      </c>
      <c r="M96" s="97">
        <v>289</v>
      </c>
    </row>
    <row r="97" spans="1:13" ht="25.5" customHeight="1" x14ac:dyDescent="0.2">
      <c r="A97" s="72">
        <v>42186</v>
      </c>
      <c r="B97" s="95">
        <v>110.33</v>
      </c>
      <c r="C97" s="96">
        <v>0.74</v>
      </c>
      <c r="D97" s="97">
        <v>1288</v>
      </c>
      <c r="E97" s="95">
        <v>99.91</v>
      </c>
      <c r="F97" s="96">
        <v>-0.89</v>
      </c>
      <c r="G97" s="103">
        <v>416</v>
      </c>
      <c r="H97" s="95">
        <v>104.82</v>
      </c>
      <c r="I97" s="96">
        <v>-1.8</v>
      </c>
      <c r="J97" s="103">
        <v>588</v>
      </c>
      <c r="K97" s="95">
        <v>143.1</v>
      </c>
      <c r="L97" s="96">
        <v>10</v>
      </c>
      <c r="M97" s="97">
        <v>284</v>
      </c>
    </row>
    <row r="98" spans="1:13" ht="25.5" customHeight="1" x14ac:dyDescent="0.2">
      <c r="A98" s="72">
        <v>42217</v>
      </c>
      <c r="B98" s="95">
        <v>111.2</v>
      </c>
      <c r="C98" s="96">
        <v>2.19</v>
      </c>
      <c r="D98" s="97">
        <v>1054</v>
      </c>
      <c r="E98" s="95">
        <v>98.17</v>
      </c>
      <c r="F98" s="96">
        <v>-3.02</v>
      </c>
      <c r="G98" s="103">
        <v>340</v>
      </c>
      <c r="H98" s="95">
        <v>108.71</v>
      </c>
      <c r="I98" s="96">
        <v>2.2200000000000002</v>
      </c>
      <c r="J98" s="103">
        <v>439</v>
      </c>
      <c r="K98" s="95">
        <v>139.09</v>
      </c>
      <c r="L98" s="96">
        <v>8.91</v>
      </c>
      <c r="M98" s="97">
        <v>275</v>
      </c>
    </row>
    <row r="99" spans="1:13" ht="25.5" customHeight="1" x14ac:dyDescent="0.2">
      <c r="A99" s="72">
        <v>42248</v>
      </c>
      <c r="B99" s="95">
        <v>110.27</v>
      </c>
      <c r="C99" s="96">
        <v>2.41</v>
      </c>
      <c r="D99" s="97">
        <v>1155</v>
      </c>
      <c r="E99" s="95">
        <v>98.47</v>
      </c>
      <c r="F99" s="96">
        <v>-4.53</v>
      </c>
      <c r="G99" s="103">
        <v>353</v>
      </c>
      <c r="H99" s="95">
        <v>106.15</v>
      </c>
      <c r="I99" s="96">
        <v>2.89</v>
      </c>
      <c r="J99" s="103">
        <v>517</v>
      </c>
      <c r="K99" s="95">
        <v>140.69999999999999</v>
      </c>
      <c r="L99" s="96">
        <v>11.69</v>
      </c>
      <c r="M99" s="97">
        <v>285</v>
      </c>
    </row>
    <row r="100" spans="1:13" ht="25.5" customHeight="1" x14ac:dyDescent="0.2">
      <c r="A100" s="72">
        <v>42278</v>
      </c>
      <c r="B100" s="95">
        <v>108.38</v>
      </c>
      <c r="C100" s="96">
        <v>0.92</v>
      </c>
      <c r="D100" s="97">
        <v>1057</v>
      </c>
      <c r="E100" s="95">
        <v>91.91</v>
      </c>
      <c r="F100" s="96">
        <v>-4.8099999999999996</v>
      </c>
      <c r="G100" s="103">
        <v>327</v>
      </c>
      <c r="H100" s="95">
        <v>104.28</v>
      </c>
      <c r="I100" s="96">
        <v>-2.38</v>
      </c>
      <c r="J100" s="103">
        <v>435</v>
      </c>
      <c r="K100" s="95">
        <v>143.84</v>
      </c>
      <c r="L100" s="96">
        <v>12.59</v>
      </c>
      <c r="M100" s="97">
        <v>295</v>
      </c>
    </row>
    <row r="101" spans="1:13" ht="25.5" customHeight="1" x14ac:dyDescent="0.2">
      <c r="A101" s="72">
        <v>42309</v>
      </c>
      <c r="B101" s="95">
        <v>111.39</v>
      </c>
      <c r="C101" s="96">
        <v>-2.36</v>
      </c>
      <c r="D101" s="97">
        <v>1019</v>
      </c>
      <c r="E101" s="95">
        <v>97.74</v>
      </c>
      <c r="F101" s="96">
        <v>-9.9600000000000009</v>
      </c>
      <c r="G101" s="103">
        <v>301</v>
      </c>
      <c r="H101" s="95">
        <v>106.39</v>
      </c>
      <c r="I101" s="96">
        <v>-4.8499999999999996</v>
      </c>
      <c r="J101" s="103">
        <v>462</v>
      </c>
      <c r="K101" s="95">
        <v>146.5</v>
      </c>
      <c r="L101" s="96">
        <v>13.69</v>
      </c>
      <c r="M101" s="97">
        <v>256</v>
      </c>
    </row>
    <row r="102" spans="1:13" ht="25.5" customHeight="1" thickBot="1" x14ac:dyDescent="0.25">
      <c r="A102" s="84">
        <v>42339</v>
      </c>
      <c r="B102" s="100">
        <v>111.6</v>
      </c>
      <c r="C102" s="101">
        <v>3.69</v>
      </c>
      <c r="D102" s="102">
        <v>1276</v>
      </c>
      <c r="E102" s="100">
        <v>100.81</v>
      </c>
      <c r="F102" s="101">
        <v>0</v>
      </c>
      <c r="G102" s="104">
        <v>447</v>
      </c>
      <c r="H102" s="100">
        <v>106.66</v>
      </c>
      <c r="I102" s="101">
        <v>1.75</v>
      </c>
      <c r="J102" s="104">
        <v>580</v>
      </c>
      <c r="K102" s="100">
        <v>146.52000000000001</v>
      </c>
      <c r="L102" s="101">
        <v>15.69</v>
      </c>
      <c r="M102" s="102">
        <v>249</v>
      </c>
    </row>
    <row r="103" spans="1:13" s="66" customFormat="1" ht="25.5" customHeight="1" x14ac:dyDescent="0.2">
      <c r="A103" s="72">
        <v>42370</v>
      </c>
      <c r="B103" s="95">
        <v>111.45</v>
      </c>
      <c r="C103" s="96">
        <v>1.25</v>
      </c>
      <c r="D103" s="97">
        <v>801</v>
      </c>
      <c r="E103" s="95">
        <v>95.39</v>
      </c>
      <c r="F103" s="96">
        <v>-9.1</v>
      </c>
      <c r="G103" s="103">
        <v>259</v>
      </c>
      <c r="H103" s="95">
        <v>106.6</v>
      </c>
      <c r="I103" s="96">
        <v>1.94</v>
      </c>
      <c r="J103" s="103">
        <v>339</v>
      </c>
      <c r="K103" s="95">
        <v>150.41999999999999</v>
      </c>
      <c r="L103" s="96">
        <v>12.93</v>
      </c>
      <c r="M103" s="97">
        <v>203</v>
      </c>
    </row>
    <row r="104" spans="1:13" s="66" customFormat="1" ht="25.5" customHeight="1" x14ac:dyDescent="0.2">
      <c r="A104" s="72">
        <v>42401</v>
      </c>
      <c r="B104" s="95">
        <v>111.37</v>
      </c>
      <c r="C104" s="96">
        <v>4.7300000000000004</v>
      </c>
      <c r="D104" s="97">
        <v>906</v>
      </c>
      <c r="E104" s="95">
        <v>93.98</v>
      </c>
      <c r="F104" s="96">
        <v>4.24</v>
      </c>
      <c r="G104" s="103">
        <v>260</v>
      </c>
      <c r="H104" s="95">
        <v>103.99</v>
      </c>
      <c r="I104" s="96">
        <v>-0.57999999999999996</v>
      </c>
      <c r="J104" s="103">
        <v>411</v>
      </c>
      <c r="K104" s="95">
        <v>158.24</v>
      </c>
      <c r="L104" s="96">
        <v>16.399999999999999</v>
      </c>
      <c r="M104" s="97">
        <v>235</v>
      </c>
    </row>
    <row r="105" spans="1:13" s="66" customFormat="1" ht="25.5" customHeight="1" x14ac:dyDescent="0.2">
      <c r="A105" s="72">
        <v>42430</v>
      </c>
      <c r="B105" s="95">
        <v>114.95</v>
      </c>
      <c r="C105" s="96">
        <v>2.87</v>
      </c>
      <c r="D105" s="97">
        <v>1331</v>
      </c>
      <c r="E105" s="95">
        <v>95.62</v>
      </c>
      <c r="F105" s="96">
        <v>-3.53</v>
      </c>
      <c r="G105" s="103">
        <v>365</v>
      </c>
      <c r="H105" s="95">
        <v>112</v>
      </c>
      <c r="I105" s="96">
        <v>2.89</v>
      </c>
      <c r="J105" s="103">
        <v>561</v>
      </c>
      <c r="K105" s="95">
        <v>151.24</v>
      </c>
      <c r="L105" s="96">
        <v>8.57</v>
      </c>
      <c r="M105" s="97">
        <v>405</v>
      </c>
    </row>
    <row r="106" spans="1:13" s="66" customFormat="1" ht="25.5" customHeight="1" x14ac:dyDescent="0.2">
      <c r="A106" s="72">
        <v>42461</v>
      </c>
      <c r="B106" s="95">
        <v>112.93</v>
      </c>
      <c r="C106" s="96">
        <v>0.61</v>
      </c>
      <c r="D106" s="97">
        <v>1031</v>
      </c>
      <c r="E106" s="95">
        <v>92.65</v>
      </c>
      <c r="F106" s="96">
        <v>-5.43</v>
      </c>
      <c r="G106" s="103">
        <v>307</v>
      </c>
      <c r="H106" s="95">
        <v>108.53</v>
      </c>
      <c r="I106" s="96">
        <v>0.11</v>
      </c>
      <c r="J106" s="103">
        <v>438</v>
      </c>
      <c r="K106" s="95">
        <v>155.61000000000001</v>
      </c>
      <c r="L106" s="96">
        <v>10.130000000000001</v>
      </c>
      <c r="M106" s="97">
        <v>286</v>
      </c>
    </row>
    <row r="107" spans="1:13" s="66" customFormat="1" ht="25.5" customHeight="1" x14ac:dyDescent="0.2">
      <c r="A107" s="72">
        <v>42491</v>
      </c>
      <c r="B107" s="95">
        <v>113.75</v>
      </c>
      <c r="C107" s="96">
        <v>2.37</v>
      </c>
      <c r="D107" s="97">
        <v>970</v>
      </c>
      <c r="E107" s="95">
        <v>97.18</v>
      </c>
      <c r="F107" s="96">
        <v>-3.01</v>
      </c>
      <c r="G107" s="103">
        <v>322</v>
      </c>
      <c r="H107" s="95">
        <v>109.54</v>
      </c>
      <c r="I107" s="96">
        <v>3.58</v>
      </c>
      <c r="J107" s="103">
        <v>386</v>
      </c>
      <c r="K107" s="95">
        <v>151.28</v>
      </c>
      <c r="L107" s="96">
        <v>5.5</v>
      </c>
      <c r="M107" s="97">
        <v>262</v>
      </c>
    </row>
    <row r="108" spans="1:13" s="66" customFormat="1" ht="25.5" customHeight="1" x14ac:dyDescent="0.2">
      <c r="A108" s="72">
        <v>42522</v>
      </c>
      <c r="B108" s="95">
        <v>114.5</v>
      </c>
      <c r="C108" s="96">
        <v>3.77</v>
      </c>
      <c r="D108" s="97">
        <v>1183</v>
      </c>
      <c r="E108" s="95">
        <v>99.75</v>
      </c>
      <c r="F108" s="96">
        <v>0.47</v>
      </c>
      <c r="G108" s="103">
        <v>406</v>
      </c>
      <c r="H108" s="95">
        <v>108.42</v>
      </c>
      <c r="I108" s="96">
        <v>0.96</v>
      </c>
      <c r="J108" s="103">
        <v>491</v>
      </c>
      <c r="K108" s="95">
        <v>158.63</v>
      </c>
      <c r="L108" s="96">
        <v>13.53</v>
      </c>
      <c r="M108" s="97">
        <v>286</v>
      </c>
    </row>
    <row r="109" spans="1:13" s="66" customFormat="1" ht="25.5" customHeight="1" x14ac:dyDescent="0.2">
      <c r="A109" s="72">
        <v>42552</v>
      </c>
      <c r="B109" s="95">
        <v>112.86</v>
      </c>
      <c r="C109" s="96">
        <v>2.29</v>
      </c>
      <c r="D109" s="97">
        <v>1013</v>
      </c>
      <c r="E109" s="95">
        <v>95.26</v>
      </c>
      <c r="F109" s="96">
        <v>-4.6500000000000004</v>
      </c>
      <c r="G109" s="103">
        <v>333</v>
      </c>
      <c r="H109" s="95">
        <v>107.56</v>
      </c>
      <c r="I109" s="96">
        <v>2.61</v>
      </c>
      <c r="J109" s="103">
        <v>438</v>
      </c>
      <c r="K109" s="95">
        <v>159.41</v>
      </c>
      <c r="L109" s="96">
        <v>11.4</v>
      </c>
      <c r="M109" s="97">
        <v>242</v>
      </c>
    </row>
    <row r="110" spans="1:13" s="66" customFormat="1" ht="25.5" customHeight="1" x14ac:dyDescent="0.2">
      <c r="A110" s="72">
        <v>42583</v>
      </c>
      <c r="B110" s="95">
        <v>115.92</v>
      </c>
      <c r="C110" s="96">
        <v>4.24</v>
      </c>
      <c r="D110" s="97">
        <v>1031</v>
      </c>
      <c r="E110" s="95">
        <v>100.29</v>
      </c>
      <c r="F110" s="96">
        <v>2.16</v>
      </c>
      <c r="G110" s="103">
        <v>308</v>
      </c>
      <c r="H110" s="95">
        <v>109.16</v>
      </c>
      <c r="I110" s="96">
        <v>0.41</v>
      </c>
      <c r="J110" s="103">
        <v>448</v>
      </c>
      <c r="K110" s="95">
        <v>157.74</v>
      </c>
      <c r="L110" s="96">
        <v>13.41</v>
      </c>
      <c r="M110" s="97">
        <v>275</v>
      </c>
    </row>
    <row r="111" spans="1:13" s="66" customFormat="1" ht="25.5" customHeight="1" x14ac:dyDescent="0.2">
      <c r="A111" s="72">
        <v>42614</v>
      </c>
      <c r="B111" s="95">
        <v>110.17</v>
      </c>
      <c r="C111" s="96">
        <v>-0.09</v>
      </c>
      <c r="D111" s="97">
        <v>1029</v>
      </c>
      <c r="E111" s="95">
        <v>93</v>
      </c>
      <c r="F111" s="96">
        <v>-5.55</v>
      </c>
      <c r="G111" s="103">
        <v>333</v>
      </c>
      <c r="H111" s="95">
        <v>102.93</v>
      </c>
      <c r="I111" s="96">
        <v>-3.03</v>
      </c>
      <c r="J111" s="103">
        <v>427</v>
      </c>
      <c r="K111" s="95">
        <v>158.69999999999999</v>
      </c>
      <c r="L111" s="96">
        <v>12.79</v>
      </c>
      <c r="M111" s="97">
        <v>269</v>
      </c>
    </row>
    <row r="112" spans="1:13" s="66" customFormat="1" ht="25.5" customHeight="1" x14ac:dyDescent="0.2">
      <c r="A112" s="72">
        <v>42644</v>
      </c>
      <c r="B112" s="95">
        <v>113</v>
      </c>
      <c r="C112" s="96">
        <v>4.26</v>
      </c>
      <c r="D112" s="97">
        <v>921</v>
      </c>
      <c r="E112" s="95">
        <v>99.17</v>
      </c>
      <c r="F112" s="96">
        <v>7.9</v>
      </c>
      <c r="G112" s="103">
        <v>321</v>
      </c>
      <c r="H112" s="95">
        <v>105.31</v>
      </c>
      <c r="I112" s="96">
        <v>0.99</v>
      </c>
      <c r="J112" s="103">
        <v>349</v>
      </c>
      <c r="K112" s="95">
        <v>154.71</v>
      </c>
      <c r="L112" s="96">
        <v>7.56</v>
      </c>
      <c r="M112" s="97">
        <v>251</v>
      </c>
    </row>
    <row r="113" spans="1:13" s="66" customFormat="1" ht="25.5" customHeight="1" x14ac:dyDescent="0.2">
      <c r="A113" s="72">
        <v>42675</v>
      </c>
      <c r="B113" s="95">
        <v>114.3</v>
      </c>
      <c r="C113" s="96">
        <v>2.61</v>
      </c>
      <c r="D113" s="97">
        <v>1069</v>
      </c>
      <c r="E113" s="95">
        <v>96.05</v>
      </c>
      <c r="F113" s="96">
        <v>-1.73</v>
      </c>
      <c r="G113" s="103">
        <v>346</v>
      </c>
      <c r="H113" s="95">
        <v>108.68</v>
      </c>
      <c r="I113" s="96">
        <v>2.15</v>
      </c>
      <c r="J113" s="103">
        <v>468</v>
      </c>
      <c r="K113" s="95">
        <v>163.06</v>
      </c>
      <c r="L113" s="96">
        <v>11.3</v>
      </c>
      <c r="M113" s="97">
        <v>255</v>
      </c>
    </row>
    <row r="114" spans="1:13" s="67" customFormat="1" ht="25.5" customHeight="1" thickBot="1" x14ac:dyDescent="0.25">
      <c r="A114" s="84">
        <v>42705</v>
      </c>
      <c r="B114" s="100">
        <v>113.52</v>
      </c>
      <c r="C114" s="101">
        <v>1.72</v>
      </c>
      <c r="D114" s="102">
        <v>1206</v>
      </c>
      <c r="E114" s="100">
        <v>96.67</v>
      </c>
      <c r="F114" s="101">
        <v>-4.1100000000000003</v>
      </c>
      <c r="G114" s="104">
        <v>455</v>
      </c>
      <c r="H114" s="100">
        <v>108.96</v>
      </c>
      <c r="I114" s="101">
        <v>2.16</v>
      </c>
      <c r="J114" s="104">
        <v>460</v>
      </c>
      <c r="K114" s="100">
        <v>157.75</v>
      </c>
      <c r="L114" s="101">
        <v>7.66</v>
      </c>
      <c r="M114" s="102">
        <v>291</v>
      </c>
    </row>
    <row r="115" spans="1:13" s="66" customFormat="1" ht="25.5" customHeight="1" x14ac:dyDescent="0.2">
      <c r="A115" s="50">
        <v>42736</v>
      </c>
      <c r="B115" s="51">
        <v>117.79</v>
      </c>
      <c r="C115" s="51">
        <v>5.69</v>
      </c>
      <c r="D115" s="52">
        <v>777</v>
      </c>
      <c r="E115" s="53">
        <v>98.1</v>
      </c>
      <c r="F115" s="51">
        <v>2.84</v>
      </c>
      <c r="G115" s="52">
        <v>250</v>
      </c>
      <c r="H115" s="53">
        <v>112.47</v>
      </c>
      <c r="I115" s="51">
        <v>5.51</v>
      </c>
      <c r="J115" s="52">
        <v>302</v>
      </c>
      <c r="K115" s="53">
        <v>164</v>
      </c>
      <c r="L115" s="51">
        <v>9.0299999999999994</v>
      </c>
      <c r="M115" s="52">
        <v>225</v>
      </c>
    </row>
    <row r="116" spans="1:13" s="66" customFormat="1" ht="25.5" customHeight="1" x14ac:dyDescent="0.2">
      <c r="A116" s="54">
        <v>42767</v>
      </c>
      <c r="B116" s="55">
        <v>116.36</v>
      </c>
      <c r="C116" s="55">
        <v>4.4800000000000004</v>
      </c>
      <c r="D116" s="56">
        <v>961</v>
      </c>
      <c r="E116" s="57">
        <v>95.43</v>
      </c>
      <c r="F116" s="55">
        <v>1.54</v>
      </c>
      <c r="G116" s="56">
        <v>279</v>
      </c>
      <c r="H116" s="57">
        <v>110.76</v>
      </c>
      <c r="I116" s="55">
        <v>6.51</v>
      </c>
      <c r="J116" s="56">
        <v>422</v>
      </c>
      <c r="K116" s="57">
        <v>162.19999999999999</v>
      </c>
      <c r="L116" s="55">
        <v>2.5</v>
      </c>
      <c r="M116" s="56">
        <v>260</v>
      </c>
    </row>
    <row r="117" spans="1:13" s="66" customFormat="1" ht="25.5" customHeight="1" x14ac:dyDescent="0.2">
      <c r="A117" s="54">
        <v>42795</v>
      </c>
      <c r="B117" s="55">
        <v>117.3</v>
      </c>
      <c r="C117" s="55">
        <v>2.04</v>
      </c>
      <c r="D117" s="56">
        <v>1482</v>
      </c>
      <c r="E117" s="57">
        <v>100.12</v>
      </c>
      <c r="F117" s="55">
        <v>4.71</v>
      </c>
      <c r="G117" s="56">
        <v>449</v>
      </c>
      <c r="H117" s="57">
        <v>107.93</v>
      </c>
      <c r="I117" s="55">
        <v>-3.63</v>
      </c>
      <c r="J117" s="56">
        <v>609</v>
      </c>
      <c r="K117" s="57">
        <v>165.19</v>
      </c>
      <c r="L117" s="55">
        <v>9.2200000000000006</v>
      </c>
      <c r="M117" s="56">
        <v>424</v>
      </c>
    </row>
    <row r="118" spans="1:13" s="66" customFormat="1" ht="25.5" customHeight="1" x14ac:dyDescent="0.2">
      <c r="A118" s="54">
        <v>42826</v>
      </c>
      <c r="B118" s="55">
        <v>115.73</v>
      </c>
      <c r="C118" s="55">
        <v>2.48</v>
      </c>
      <c r="D118" s="56">
        <v>750</v>
      </c>
      <c r="E118" s="57">
        <v>96.64</v>
      </c>
      <c r="F118" s="55">
        <v>4.3099999999999996</v>
      </c>
      <c r="G118" s="56">
        <v>261</v>
      </c>
      <c r="H118" s="57">
        <v>109.44</v>
      </c>
      <c r="I118" s="55">
        <v>0.84</v>
      </c>
      <c r="J118" s="56">
        <v>278</v>
      </c>
      <c r="K118" s="57">
        <v>165.17</v>
      </c>
      <c r="L118" s="55">
        <v>6.14</v>
      </c>
      <c r="M118" s="56">
        <v>211</v>
      </c>
    </row>
    <row r="119" spans="1:13" s="66" customFormat="1" ht="25.5" customHeight="1" x14ac:dyDescent="0.2">
      <c r="A119" s="54">
        <v>42856</v>
      </c>
      <c r="B119" s="55">
        <v>117.05</v>
      </c>
      <c r="C119" s="55">
        <v>2.9</v>
      </c>
      <c r="D119" s="56">
        <v>996</v>
      </c>
      <c r="E119" s="57">
        <v>99.9</v>
      </c>
      <c r="F119" s="55">
        <v>2.8</v>
      </c>
      <c r="G119" s="56">
        <v>295</v>
      </c>
      <c r="H119" s="57">
        <v>108.65</v>
      </c>
      <c r="I119" s="55">
        <v>-0.81</v>
      </c>
      <c r="J119" s="56">
        <v>432</v>
      </c>
      <c r="K119" s="57">
        <v>165.16</v>
      </c>
      <c r="L119" s="55">
        <v>9.18</v>
      </c>
      <c r="M119" s="56">
        <v>269</v>
      </c>
    </row>
    <row r="120" spans="1:13" s="66" customFormat="1" ht="25.5" customHeight="1" x14ac:dyDescent="0.2">
      <c r="A120" s="54">
        <v>42887</v>
      </c>
      <c r="B120" s="55">
        <v>117.89</v>
      </c>
      <c r="C120" s="55">
        <v>2.96</v>
      </c>
      <c r="D120" s="56">
        <v>1275</v>
      </c>
      <c r="E120" s="57">
        <v>98.2</v>
      </c>
      <c r="F120" s="55">
        <v>-1.55</v>
      </c>
      <c r="G120" s="56">
        <v>411</v>
      </c>
      <c r="H120" s="57">
        <v>114.46</v>
      </c>
      <c r="I120" s="55">
        <v>5.57</v>
      </c>
      <c r="J120" s="56">
        <v>541</v>
      </c>
      <c r="K120" s="57">
        <v>161.9</v>
      </c>
      <c r="L120" s="55">
        <v>2.06</v>
      </c>
      <c r="M120" s="56">
        <v>323</v>
      </c>
    </row>
    <row r="121" spans="1:13" s="66" customFormat="1" ht="25.5" customHeight="1" x14ac:dyDescent="0.2">
      <c r="A121" s="54">
        <v>42917</v>
      </c>
      <c r="B121" s="55">
        <v>114.35</v>
      </c>
      <c r="C121" s="55">
        <v>1.32</v>
      </c>
      <c r="D121" s="56">
        <v>1061</v>
      </c>
      <c r="E121" s="57">
        <v>101.66</v>
      </c>
      <c r="F121" s="55">
        <v>6.72</v>
      </c>
      <c r="G121" s="56">
        <v>342</v>
      </c>
      <c r="H121" s="57">
        <v>105.86</v>
      </c>
      <c r="I121" s="55">
        <v>-1.58</v>
      </c>
      <c r="J121" s="56">
        <v>453</v>
      </c>
      <c r="K121" s="57">
        <v>159.81</v>
      </c>
      <c r="L121" s="55">
        <v>0.25</v>
      </c>
      <c r="M121" s="56">
        <v>266</v>
      </c>
    </row>
    <row r="122" spans="1:13" s="66" customFormat="1" ht="25.5" customHeight="1" x14ac:dyDescent="0.2">
      <c r="A122" s="54">
        <v>42948</v>
      </c>
      <c r="B122" s="55">
        <v>114.57</v>
      </c>
      <c r="C122" s="55">
        <v>-1.1599999999999999</v>
      </c>
      <c r="D122" s="56">
        <v>1101</v>
      </c>
      <c r="E122" s="57">
        <v>96.98</v>
      </c>
      <c r="F122" s="55">
        <v>-3.3</v>
      </c>
      <c r="G122" s="56">
        <v>362</v>
      </c>
      <c r="H122" s="57">
        <v>107.46</v>
      </c>
      <c r="I122" s="55">
        <v>-1.56</v>
      </c>
      <c r="J122" s="56">
        <v>463</v>
      </c>
      <c r="K122" s="57">
        <v>165.06</v>
      </c>
      <c r="L122" s="55">
        <v>4.6399999999999997</v>
      </c>
      <c r="M122" s="56">
        <v>276</v>
      </c>
    </row>
    <row r="123" spans="1:13" s="66" customFormat="1" ht="25.5" customHeight="1" x14ac:dyDescent="0.2">
      <c r="A123" s="54">
        <v>42979</v>
      </c>
      <c r="B123" s="55">
        <v>117.84</v>
      </c>
      <c r="C123" s="55">
        <v>6.96</v>
      </c>
      <c r="D123" s="56">
        <v>1191</v>
      </c>
      <c r="E123" s="57">
        <v>102.77</v>
      </c>
      <c r="F123" s="55">
        <v>10.51</v>
      </c>
      <c r="G123" s="56">
        <v>371</v>
      </c>
      <c r="H123" s="57">
        <v>107.69</v>
      </c>
      <c r="I123" s="55">
        <v>4.62</v>
      </c>
      <c r="J123" s="56">
        <v>517</v>
      </c>
      <c r="K123" s="57">
        <v>171.64</v>
      </c>
      <c r="L123" s="55">
        <v>8.15</v>
      </c>
      <c r="M123" s="56">
        <v>303</v>
      </c>
    </row>
    <row r="124" spans="1:13" s="66" customFormat="1" ht="25.5" customHeight="1" x14ac:dyDescent="0.2">
      <c r="A124" s="54">
        <v>43009</v>
      </c>
      <c r="B124" s="55">
        <v>115.76</v>
      </c>
      <c r="C124" s="55">
        <v>2.44</v>
      </c>
      <c r="D124" s="56">
        <v>1065</v>
      </c>
      <c r="E124" s="57">
        <v>103.12</v>
      </c>
      <c r="F124" s="55">
        <v>3.98</v>
      </c>
      <c r="G124" s="56">
        <v>402</v>
      </c>
      <c r="H124" s="57">
        <v>104.41</v>
      </c>
      <c r="I124" s="55">
        <v>-0.85</v>
      </c>
      <c r="J124" s="56">
        <v>392</v>
      </c>
      <c r="K124" s="57">
        <v>164.85</v>
      </c>
      <c r="L124" s="55">
        <v>6.55</v>
      </c>
      <c r="M124" s="56">
        <v>271</v>
      </c>
    </row>
    <row r="125" spans="1:13" s="66" customFormat="1" ht="25.5" customHeight="1" x14ac:dyDescent="0.2">
      <c r="A125" s="54">
        <v>43040</v>
      </c>
      <c r="B125" s="55">
        <v>116.16</v>
      </c>
      <c r="C125" s="55">
        <v>1.63</v>
      </c>
      <c r="D125" s="56">
        <v>1149</v>
      </c>
      <c r="E125" s="57">
        <v>95.96</v>
      </c>
      <c r="F125" s="55">
        <v>-0.09</v>
      </c>
      <c r="G125" s="56">
        <v>397</v>
      </c>
      <c r="H125" s="57">
        <v>111.03</v>
      </c>
      <c r="I125" s="55">
        <v>2.16</v>
      </c>
      <c r="J125" s="56">
        <v>455</v>
      </c>
      <c r="K125" s="57">
        <v>164.95</v>
      </c>
      <c r="L125" s="55">
        <v>1.1599999999999999</v>
      </c>
      <c r="M125" s="56">
        <v>297</v>
      </c>
    </row>
    <row r="126" spans="1:13" s="67" customFormat="1" ht="25.5" customHeight="1" thickBot="1" x14ac:dyDescent="0.25">
      <c r="A126" s="62">
        <v>43070</v>
      </c>
      <c r="B126" s="63">
        <v>118.84</v>
      </c>
      <c r="C126" s="63">
        <v>4.6900000000000004</v>
      </c>
      <c r="D126" s="64">
        <v>1328</v>
      </c>
      <c r="E126" s="65">
        <v>102.13</v>
      </c>
      <c r="F126" s="63">
        <v>5.65</v>
      </c>
      <c r="G126" s="64">
        <v>453</v>
      </c>
      <c r="H126" s="65">
        <v>110.6</v>
      </c>
      <c r="I126" s="63">
        <v>1.51</v>
      </c>
      <c r="J126" s="64">
        <v>562</v>
      </c>
      <c r="K126" s="65">
        <v>170.59</v>
      </c>
      <c r="L126" s="63">
        <v>8.14</v>
      </c>
      <c r="M126" s="64">
        <v>313</v>
      </c>
    </row>
    <row r="127" spans="1:13" s="66" customFormat="1" ht="25.5" customHeight="1" x14ac:dyDescent="0.2">
      <c r="A127" s="50">
        <v>43101</v>
      </c>
      <c r="B127" s="51">
        <v>121.07</v>
      </c>
      <c r="C127" s="51">
        <v>2.78</v>
      </c>
      <c r="D127" s="52">
        <v>725</v>
      </c>
      <c r="E127" s="53">
        <v>110.3</v>
      </c>
      <c r="F127" s="51">
        <v>12.44</v>
      </c>
      <c r="G127" s="52">
        <v>250</v>
      </c>
      <c r="H127" s="53">
        <v>107.33</v>
      </c>
      <c r="I127" s="51">
        <v>-4.57</v>
      </c>
      <c r="J127" s="52">
        <v>252</v>
      </c>
      <c r="K127" s="53">
        <v>170.6</v>
      </c>
      <c r="L127" s="51">
        <v>4.0199999999999996</v>
      </c>
      <c r="M127" s="52">
        <v>223</v>
      </c>
    </row>
    <row r="128" spans="1:13" s="67" customFormat="1" ht="25.5" customHeight="1" x14ac:dyDescent="0.2">
      <c r="A128" s="54">
        <v>43132</v>
      </c>
      <c r="B128" s="55">
        <v>116.95</v>
      </c>
      <c r="C128" s="55">
        <v>0.51</v>
      </c>
      <c r="D128" s="56">
        <v>940</v>
      </c>
      <c r="E128" s="57">
        <v>97.58</v>
      </c>
      <c r="F128" s="55">
        <v>2.25</v>
      </c>
      <c r="G128" s="56">
        <v>308</v>
      </c>
      <c r="H128" s="57">
        <v>108.11</v>
      </c>
      <c r="I128" s="55">
        <v>-2.39</v>
      </c>
      <c r="J128" s="56">
        <v>385</v>
      </c>
      <c r="K128" s="57">
        <v>173.65</v>
      </c>
      <c r="L128" s="55">
        <v>7.06</v>
      </c>
      <c r="M128" s="56">
        <v>247</v>
      </c>
    </row>
    <row r="129" spans="1:13" s="67" customFormat="1" ht="25.5" customHeight="1" x14ac:dyDescent="0.2">
      <c r="A129" s="54">
        <v>43160</v>
      </c>
      <c r="B129" s="55">
        <v>120.04</v>
      </c>
      <c r="C129" s="55">
        <v>2.34</v>
      </c>
      <c r="D129" s="56">
        <v>1456</v>
      </c>
      <c r="E129" s="57">
        <v>102.78</v>
      </c>
      <c r="F129" s="55">
        <v>2.66</v>
      </c>
      <c r="G129" s="56">
        <v>441</v>
      </c>
      <c r="H129" s="57">
        <v>109.2</v>
      </c>
      <c r="I129" s="55">
        <v>1.18</v>
      </c>
      <c r="J129" s="56">
        <v>609</v>
      </c>
      <c r="K129" s="57">
        <v>176.28</v>
      </c>
      <c r="L129" s="55">
        <v>6.71</v>
      </c>
      <c r="M129" s="56">
        <v>406</v>
      </c>
    </row>
    <row r="130" spans="1:13" s="67" customFormat="1" ht="25.5" customHeight="1" x14ac:dyDescent="0.2">
      <c r="A130" s="54">
        <v>43191</v>
      </c>
      <c r="B130" s="55">
        <v>119.52</v>
      </c>
      <c r="C130" s="55">
        <v>3.27</v>
      </c>
      <c r="D130" s="56">
        <v>1000</v>
      </c>
      <c r="E130" s="57">
        <v>98.42</v>
      </c>
      <c r="F130" s="55">
        <v>1.84</v>
      </c>
      <c r="G130" s="56">
        <v>313</v>
      </c>
      <c r="H130" s="57">
        <v>108.53</v>
      </c>
      <c r="I130" s="55">
        <v>-0.83</v>
      </c>
      <c r="J130" s="56">
        <v>400</v>
      </c>
      <c r="K130" s="57">
        <v>180.8</v>
      </c>
      <c r="L130" s="55">
        <v>9.4600000000000009</v>
      </c>
      <c r="M130" s="56">
        <v>287</v>
      </c>
    </row>
    <row r="131" spans="1:13" s="67" customFormat="1" ht="25.5" customHeight="1" x14ac:dyDescent="0.2">
      <c r="A131" s="54">
        <v>43221</v>
      </c>
      <c r="B131" s="55">
        <v>120.49</v>
      </c>
      <c r="C131" s="55">
        <v>2.94</v>
      </c>
      <c r="D131" s="56">
        <v>1024</v>
      </c>
      <c r="E131" s="57">
        <v>113.07</v>
      </c>
      <c r="F131" s="55">
        <v>13.18</v>
      </c>
      <c r="G131" s="56">
        <v>361</v>
      </c>
      <c r="H131" s="57">
        <v>104.57</v>
      </c>
      <c r="I131" s="55">
        <v>-3.76</v>
      </c>
      <c r="J131" s="56">
        <v>390</v>
      </c>
      <c r="K131" s="57">
        <v>175.91</v>
      </c>
      <c r="L131" s="55">
        <v>6.51</v>
      </c>
      <c r="M131" s="56">
        <v>273</v>
      </c>
    </row>
    <row r="132" spans="1:13" s="67" customFormat="1" ht="25.5" customHeight="1" x14ac:dyDescent="0.2">
      <c r="A132" s="54">
        <v>43252</v>
      </c>
      <c r="B132" s="55">
        <v>121.77</v>
      </c>
      <c r="C132" s="55">
        <v>3.29</v>
      </c>
      <c r="D132" s="56">
        <v>1193</v>
      </c>
      <c r="E132" s="57">
        <v>104</v>
      </c>
      <c r="F132" s="55">
        <v>5.91</v>
      </c>
      <c r="G132" s="56">
        <v>401</v>
      </c>
      <c r="H132" s="57">
        <v>111.64</v>
      </c>
      <c r="I132" s="55">
        <v>-2.46</v>
      </c>
      <c r="J132" s="56">
        <v>512</v>
      </c>
      <c r="K132" s="57">
        <v>182.87</v>
      </c>
      <c r="L132" s="55">
        <v>12.95</v>
      </c>
      <c r="M132" s="56">
        <v>280</v>
      </c>
    </row>
    <row r="133" spans="1:13" ht="25.5" customHeight="1" x14ac:dyDescent="0.2">
      <c r="A133" s="54">
        <v>43282</v>
      </c>
      <c r="B133" s="55">
        <v>118.5</v>
      </c>
      <c r="C133" s="55">
        <v>3.63</v>
      </c>
      <c r="D133" s="56">
        <v>1231</v>
      </c>
      <c r="E133" s="57">
        <v>100.9</v>
      </c>
      <c r="F133" s="55">
        <v>-0.75</v>
      </c>
      <c r="G133" s="56">
        <v>436</v>
      </c>
      <c r="H133" s="57">
        <v>108.81</v>
      </c>
      <c r="I133" s="55">
        <v>2.79</v>
      </c>
      <c r="J133" s="56">
        <v>505</v>
      </c>
      <c r="K133" s="57">
        <v>179.14</v>
      </c>
      <c r="L133" s="55">
        <v>12.1</v>
      </c>
      <c r="M133" s="56">
        <v>290</v>
      </c>
    </row>
    <row r="134" spans="1:13" ht="25.5" customHeight="1" x14ac:dyDescent="0.2">
      <c r="A134" s="54">
        <v>43313</v>
      </c>
      <c r="B134" s="55">
        <v>119.56</v>
      </c>
      <c r="C134" s="55">
        <v>4.3600000000000003</v>
      </c>
      <c r="D134" s="56">
        <v>1119</v>
      </c>
      <c r="E134" s="57">
        <v>101.28</v>
      </c>
      <c r="F134" s="55">
        <v>4.43</v>
      </c>
      <c r="G134" s="56">
        <v>386</v>
      </c>
      <c r="H134" s="57">
        <v>108.29</v>
      </c>
      <c r="I134" s="55">
        <v>0.77</v>
      </c>
      <c r="J134" s="56">
        <v>472</v>
      </c>
      <c r="K134" s="57">
        <v>184.8</v>
      </c>
      <c r="L134" s="55">
        <v>11.96</v>
      </c>
      <c r="M134" s="56">
        <v>261</v>
      </c>
    </row>
    <row r="135" spans="1:13" ht="25.5" customHeight="1" x14ac:dyDescent="0.2">
      <c r="A135" s="54">
        <v>43344</v>
      </c>
      <c r="B135" s="55">
        <v>121.08</v>
      </c>
      <c r="C135" s="55">
        <v>2.75</v>
      </c>
      <c r="D135" s="56">
        <v>1053</v>
      </c>
      <c r="E135" s="57">
        <v>103.28</v>
      </c>
      <c r="F135" s="55">
        <v>0.5</v>
      </c>
      <c r="G135" s="56">
        <v>398</v>
      </c>
      <c r="H135" s="57">
        <v>111.3</v>
      </c>
      <c r="I135" s="55">
        <v>3.35</v>
      </c>
      <c r="J135" s="56">
        <v>412</v>
      </c>
      <c r="K135" s="57">
        <v>180.9</v>
      </c>
      <c r="L135" s="55">
        <v>5.4</v>
      </c>
      <c r="M135" s="56">
        <v>243</v>
      </c>
    </row>
    <row r="136" spans="1:13" ht="25.5" customHeight="1" x14ac:dyDescent="0.2">
      <c r="A136" s="54">
        <v>43374</v>
      </c>
      <c r="B136" s="55">
        <v>120.7</v>
      </c>
      <c r="C136" s="55">
        <v>4.2699999999999996</v>
      </c>
      <c r="D136" s="56">
        <v>1097</v>
      </c>
      <c r="E136" s="57">
        <v>107.74</v>
      </c>
      <c r="F136" s="55">
        <v>4.4800000000000004</v>
      </c>
      <c r="G136" s="56">
        <v>397</v>
      </c>
      <c r="H136" s="57">
        <v>106.84</v>
      </c>
      <c r="I136" s="55">
        <v>2.33</v>
      </c>
      <c r="J136" s="56">
        <v>425</v>
      </c>
      <c r="K136" s="57">
        <v>180.82</v>
      </c>
      <c r="L136" s="55">
        <v>9.69</v>
      </c>
      <c r="M136" s="56">
        <v>275</v>
      </c>
    </row>
    <row r="137" spans="1:13" ht="25.5" customHeight="1" x14ac:dyDescent="0.2">
      <c r="A137" s="54">
        <v>43405</v>
      </c>
      <c r="B137" s="55">
        <v>120.19</v>
      </c>
      <c r="C137" s="55">
        <v>3.47</v>
      </c>
      <c r="D137" s="56">
        <v>1196</v>
      </c>
      <c r="E137" s="57">
        <v>102.46</v>
      </c>
      <c r="F137" s="55">
        <v>6.77</v>
      </c>
      <c r="G137" s="56">
        <v>392</v>
      </c>
      <c r="H137" s="57">
        <v>110.77</v>
      </c>
      <c r="I137" s="55">
        <v>-0.23</v>
      </c>
      <c r="J137" s="56">
        <v>503</v>
      </c>
      <c r="K137" s="57">
        <v>175.46</v>
      </c>
      <c r="L137" s="55">
        <v>6.37</v>
      </c>
      <c r="M137" s="56">
        <v>301</v>
      </c>
    </row>
    <row r="138" spans="1:13" ht="25.5" customHeight="1" thickBot="1" x14ac:dyDescent="0.25">
      <c r="A138" s="62">
        <v>43435</v>
      </c>
      <c r="B138" s="63">
        <v>120.81</v>
      </c>
      <c r="C138" s="63">
        <v>1.66</v>
      </c>
      <c r="D138" s="64">
        <v>1325</v>
      </c>
      <c r="E138" s="65">
        <v>104.32</v>
      </c>
      <c r="F138" s="63">
        <v>2.14</v>
      </c>
      <c r="G138" s="64">
        <v>480</v>
      </c>
      <c r="H138" s="65">
        <v>112.95</v>
      </c>
      <c r="I138" s="63">
        <v>2.12</v>
      </c>
      <c r="J138" s="64">
        <v>553</v>
      </c>
      <c r="K138" s="65">
        <v>172.64</v>
      </c>
      <c r="L138" s="63">
        <v>1.2</v>
      </c>
      <c r="M138" s="64">
        <v>292</v>
      </c>
    </row>
    <row r="139" spans="1:13" ht="25.5" customHeight="1" x14ac:dyDescent="0.2">
      <c r="A139" s="50">
        <v>43466</v>
      </c>
      <c r="B139" s="51">
        <v>123.96</v>
      </c>
      <c r="C139" s="51">
        <v>2.39</v>
      </c>
      <c r="D139" s="52">
        <v>828</v>
      </c>
      <c r="E139" s="53">
        <v>106.63</v>
      </c>
      <c r="F139" s="51">
        <v>-3.33</v>
      </c>
      <c r="G139" s="52">
        <v>276</v>
      </c>
      <c r="H139" s="53">
        <v>110.17</v>
      </c>
      <c r="I139" s="51">
        <v>2.65</v>
      </c>
      <c r="J139" s="52">
        <v>341</v>
      </c>
      <c r="K139" s="53">
        <v>191.28</v>
      </c>
      <c r="L139" s="51">
        <v>12.12</v>
      </c>
      <c r="M139" s="52">
        <v>211</v>
      </c>
    </row>
    <row r="140" spans="1:13" ht="25.5" customHeight="1" x14ac:dyDescent="0.2">
      <c r="A140" s="54">
        <v>43497</v>
      </c>
      <c r="B140" s="55">
        <v>123.09</v>
      </c>
      <c r="C140" s="55">
        <v>5.25</v>
      </c>
      <c r="D140" s="56">
        <v>890</v>
      </c>
      <c r="E140" s="57">
        <v>103.51</v>
      </c>
      <c r="F140" s="55">
        <v>6.08</v>
      </c>
      <c r="G140" s="56">
        <v>292</v>
      </c>
      <c r="H140" s="57">
        <v>113.42</v>
      </c>
      <c r="I140" s="55">
        <v>4.91</v>
      </c>
      <c r="J140" s="56">
        <v>386</v>
      </c>
      <c r="K140" s="57">
        <v>184.99</v>
      </c>
      <c r="L140" s="55">
        <v>6.53</v>
      </c>
      <c r="M140" s="56">
        <v>212</v>
      </c>
    </row>
    <row r="141" spans="1:13" ht="25.5" customHeight="1" x14ac:dyDescent="0.2">
      <c r="A141" s="54">
        <v>43525</v>
      </c>
      <c r="B141" s="55">
        <v>121.05</v>
      </c>
      <c r="C141" s="55">
        <v>0.84</v>
      </c>
      <c r="D141" s="56">
        <v>1303</v>
      </c>
      <c r="E141" s="57">
        <v>104.25</v>
      </c>
      <c r="F141" s="55">
        <v>1.43</v>
      </c>
      <c r="G141" s="56">
        <v>395</v>
      </c>
      <c r="H141" s="57">
        <v>107.37</v>
      </c>
      <c r="I141" s="55">
        <v>-1.68</v>
      </c>
      <c r="J141" s="56">
        <v>568</v>
      </c>
      <c r="K141" s="57">
        <v>187.23</v>
      </c>
      <c r="L141" s="55">
        <v>6.21</v>
      </c>
      <c r="M141" s="56">
        <v>340</v>
      </c>
    </row>
    <row r="142" spans="1:13" ht="25.5" customHeight="1" x14ac:dyDescent="0.2">
      <c r="A142" s="54">
        <v>43556</v>
      </c>
      <c r="B142" s="55">
        <v>122.45</v>
      </c>
      <c r="C142" s="55">
        <v>2.4500000000000002</v>
      </c>
      <c r="D142" s="56">
        <v>1025</v>
      </c>
      <c r="E142" s="57">
        <v>102.98</v>
      </c>
      <c r="F142" s="55">
        <v>4.63</v>
      </c>
      <c r="G142" s="56">
        <v>305</v>
      </c>
      <c r="H142" s="57">
        <v>111.11</v>
      </c>
      <c r="I142" s="55">
        <v>2.38</v>
      </c>
      <c r="J142" s="56">
        <v>431</v>
      </c>
      <c r="K142" s="57">
        <v>185.78</v>
      </c>
      <c r="L142" s="55">
        <v>2.75</v>
      </c>
      <c r="M142" s="56">
        <v>289</v>
      </c>
    </row>
    <row r="143" spans="1:13" ht="25.5" customHeight="1" x14ac:dyDescent="0.2">
      <c r="A143" s="54">
        <v>43586</v>
      </c>
      <c r="B143" s="55">
        <v>130</v>
      </c>
      <c r="C143" s="55">
        <v>7.89</v>
      </c>
      <c r="D143" s="56">
        <v>702</v>
      </c>
      <c r="E143" s="57">
        <v>108.61</v>
      </c>
      <c r="F143" s="55">
        <v>-3.94</v>
      </c>
      <c r="G143" s="56">
        <v>164</v>
      </c>
      <c r="H143" s="57">
        <v>113.03</v>
      </c>
      <c r="I143" s="55">
        <v>8.09</v>
      </c>
      <c r="J143" s="56">
        <v>234</v>
      </c>
      <c r="K143" s="57">
        <v>184.38</v>
      </c>
      <c r="L143" s="55">
        <v>4.8099999999999996</v>
      </c>
      <c r="M143" s="56">
        <v>304</v>
      </c>
    </row>
    <row r="144" spans="1:13" ht="25.5" customHeight="1" x14ac:dyDescent="0.2">
      <c r="A144" s="54">
        <v>43617</v>
      </c>
      <c r="B144" s="55">
        <v>118.98</v>
      </c>
      <c r="C144" s="55">
        <v>-2.29</v>
      </c>
      <c r="D144" s="56">
        <v>1097</v>
      </c>
      <c r="E144" s="57">
        <v>99.33</v>
      </c>
      <c r="F144" s="55">
        <v>-4.49</v>
      </c>
      <c r="G144" s="56">
        <v>329</v>
      </c>
      <c r="H144" s="57">
        <v>108.12</v>
      </c>
      <c r="I144" s="55">
        <v>-3.15</v>
      </c>
      <c r="J144" s="56">
        <v>491</v>
      </c>
      <c r="K144" s="57">
        <v>180.56</v>
      </c>
      <c r="L144" s="55">
        <v>-1.26</v>
      </c>
      <c r="M144" s="56">
        <v>277</v>
      </c>
    </row>
    <row r="145" spans="1:13" ht="25.5" customHeight="1" x14ac:dyDescent="0.2">
      <c r="A145" s="54">
        <v>43647</v>
      </c>
      <c r="B145" s="55">
        <v>119.31</v>
      </c>
      <c r="C145" s="55">
        <v>0.68</v>
      </c>
      <c r="D145" s="56">
        <v>1204</v>
      </c>
      <c r="E145" s="57">
        <v>103.06</v>
      </c>
      <c r="F145" s="55">
        <v>2.14</v>
      </c>
      <c r="G145" s="56">
        <v>383</v>
      </c>
      <c r="H145" s="57">
        <v>105.22</v>
      </c>
      <c r="I145" s="55">
        <v>-3.3</v>
      </c>
      <c r="J145" s="56">
        <v>523</v>
      </c>
      <c r="K145" s="57">
        <v>184.89</v>
      </c>
      <c r="L145" s="55">
        <v>3.21</v>
      </c>
      <c r="M145" s="56">
        <v>298</v>
      </c>
    </row>
    <row r="146" spans="1:13" ht="25.5" customHeight="1" x14ac:dyDescent="0.2">
      <c r="A146" s="54">
        <v>43678</v>
      </c>
      <c r="B146" s="55">
        <v>123.5</v>
      </c>
      <c r="C146" s="55">
        <v>3.3</v>
      </c>
      <c r="D146" s="56">
        <v>1119</v>
      </c>
      <c r="E146" s="57">
        <v>102.99</v>
      </c>
      <c r="F146" s="55">
        <v>1.69</v>
      </c>
      <c r="G146" s="56">
        <v>340</v>
      </c>
      <c r="H146" s="57">
        <v>111.43</v>
      </c>
      <c r="I146" s="55">
        <v>2.9</v>
      </c>
      <c r="J146" s="56">
        <v>461</v>
      </c>
      <c r="K146" s="57">
        <v>188.06</v>
      </c>
      <c r="L146" s="55">
        <v>1.76</v>
      </c>
      <c r="M146" s="56">
        <v>318</v>
      </c>
    </row>
    <row r="147" spans="1:13" ht="25.5" customHeight="1" x14ac:dyDescent="0.2">
      <c r="A147" s="54">
        <v>43709</v>
      </c>
      <c r="B147" s="55">
        <v>121.61</v>
      </c>
      <c r="C147" s="55">
        <v>0.44</v>
      </c>
      <c r="D147" s="56">
        <v>1245</v>
      </c>
      <c r="E147" s="57">
        <v>101</v>
      </c>
      <c r="F147" s="55">
        <v>-2.21</v>
      </c>
      <c r="G147" s="56">
        <v>404</v>
      </c>
      <c r="H147" s="57">
        <v>111.79</v>
      </c>
      <c r="I147" s="55">
        <v>0.44</v>
      </c>
      <c r="J147" s="56">
        <v>510</v>
      </c>
      <c r="K147" s="57">
        <v>182.04</v>
      </c>
      <c r="L147" s="55">
        <v>0.63</v>
      </c>
      <c r="M147" s="56">
        <v>331</v>
      </c>
    </row>
    <row r="148" spans="1:13" ht="25.5" customHeight="1" x14ac:dyDescent="0.2">
      <c r="A148" s="54">
        <v>43739</v>
      </c>
      <c r="B148" s="55">
        <v>121.69</v>
      </c>
      <c r="C148" s="55">
        <v>0.82</v>
      </c>
      <c r="D148" s="56">
        <v>940</v>
      </c>
      <c r="E148" s="57">
        <v>110.35</v>
      </c>
      <c r="F148" s="55">
        <v>2.42</v>
      </c>
      <c r="G148" s="56">
        <v>335</v>
      </c>
      <c r="H148" s="57">
        <v>103.59</v>
      </c>
      <c r="I148" s="55">
        <v>-3.04</v>
      </c>
      <c r="J148" s="56">
        <v>350</v>
      </c>
      <c r="K148" s="57">
        <v>183.22</v>
      </c>
      <c r="L148" s="55">
        <v>1.33</v>
      </c>
      <c r="M148" s="56">
        <v>255</v>
      </c>
    </row>
    <row r="149" spans="1:13" ht="25.5" customHeight="1" x14ac:dyDescent="0.2">
      <c r="A149" s="54">
        <v>43770</v>
      </c>
      <c r="B149" s="55">
        <v>121.42</v>
      </c>
      <c r="C149" s="55">
        <v>1.02</v>
      </c>
      <c r="D149" s="56">
        <v>1090</v>
      </c>
      <c r="E149" s="57">
        <v>104.25</v>
      </c>
      <c r="F149" s="55">
        <v>1.75</v>
      </c>
      <c r="G149" s="56">
        <v>361</v>
      </c>
      <c r="H149" s="57">
        <v>107.09</v>
      </c>
      <c r="I149" s="55">
        <v>-3.32</v>
      </c>
      <c r="J149" s="56">
        <v>467</v>
      </c>
      <c r="K149" s="57">
        <v>190.25</v>
      </c>
      <c r="L149" s="55">
        <v>8.43</v>
      </c>
      <c r="M149" s="56">
        <v>262</v>
      </c>
    </row>
    <row r="150" spans="1:13" ht="25.5" customHeight="1" thickBot="1" x14ac:dyDescent="0.25">
      <c r="A150" s="62">
        <v>43800</v>
      </c>
      <c r="B150" s="63">
        <v>116.36</v>
      </c>
      <c r="C150" s="63">
        <v>-3.68</v>
      </c>
      <c r="D150" s="64">
        <v>1318</v>
      </c>
      <c r="E150" s="65">
        <v>99.18</v>
      </c>
      <c r="F150" s="63">
        <v>-4.93</v>
      </c>
      <c r="G150" s="64">
        <v>450</v>
      </c>
      <c r="H150" s="65">
        <v>102.86</v>
      </c>
      <c r="I150" s="63">
        <v>-8.93</v>
      </c>
      <c r="J150" s="64">
        <v>543</v>
      </c>
      <c r="K150" s="65">
        <v>185.19</v>
      </c>
      <c r="L150" s="63">
        <v>7.27</v>
      </c>
      <c r="M150" s="64">
        <v>325</v>
      </c>
    </row>
    <row r="151" spans="1:13" ht="25.5" customHeight="1" x14ac:dyDescent="0.2">
      <c r="A151" s="50">
        <v>43831</v>
      </c>
      <c r="B151" s="51">
        <v>124.65</v>
      </c>
      <c r="C151" s="51">
        <v>0.56000000000000005</v>
      </c>
      <c r="D151" s="52">
        <v>909</v>
      </c>
      <c r="E151" s="53">
        <v>99.74</v>
      </c>
      <c r="F151" s="51">
        <v>-6.46</v>
      </c>
      <c r="G151" s="52">
        <v>276</v>
      </c>
      <c r="H151" s="53">
        <v>110.8</v>
      </c>
      <c r="I151" s="51">
        <v>0.56999999999999995</v>
      </c>
      <c r="J151" s="52">
        <v>379</v>
      </c>
      <c r="K151" s="53">
        <v>200.51</v>
      </c>
      <c r="L151" s="51">
        <v>4.83</v>
      </c>
      <c r="M151" s="52">
        <v>254</v>
      </c>
    </row>
    <row r="152" spans="1:13" ht="25.5" customHeight="1" x14ac:dyDescent="0.2">
      <c r="A152" s="54">
        <v>43862</v>
      </c>
      <c r="B152" s="55">
        <v>122.45</v>
      </c>
      <c r="C152" s="55">
        <v>-0.52</v>
      </c>
      <c r="D152" s="56">
        <v>1073</v>
      </c>
      <c r="E152" s="57">
        <v>104.3</v>
      </c>
      <c r="F152" s="55">
        <v>0.76</v>
      </c>
      <c r="G152" s="56">
        <v>319</v>
      </c>
      <c r="H152" s="57">
        <v>107.91</v>
      </c>
      <c r="I152" s="55">
        <v>-4.8600000000000003</v>
      </c>
      <c r="J152" s="56">
        <v>494</v>
      </c>
      <c r="K152" s="57">
        <v>195.2</v>
      </c>
      <c r="L152" s="55">
        <v>5.52</v>
      </c>
      <c r="M152" s="56">
        <v>260</v>
      </c>
    </row>
    <row r="153" spans="1:13" ht="25.5" customHeight="1" x14ac:dyDescent="0.2">
      <c r="A153" s="54">
        <v>43891</v>
      </c>
      <c r="B153" s="55">
        <v>123.98</v>
      </c>
      <c r="C153" s="55">
        <v>2.42</v>
      </c>
      <c r="D153" s="56">
        <v>1521</v>
      </c>
      <c r="E153" s="57">
        <v>106.41</v>
      </c>
      <c r="F153" s="55">
        <v>2.0699999999999998</v>
      </c>
      <c r="G153" s="56">
        <v>402</v>
      </c>
      <c r="H153" s="57">
        <v>108.02</v>
      </c>
      <c r="I153" s="55">
        <v>0.61</v>
      </c>
      <c r="J153" s="56">
        <v>721</v>
      </c>
      <c r="K153" s="57">
        <v>200.16</v>
      </c>
      <c r="L153" s="55">
        <v>6.91</v>
      </c>
      <c r="M153" s="56">
        <v>398</v>
      </c>
    </row>
    <row r="154" spans="1:13" ht="25.5" customHeight="1" x14ac:dyDescent="0.2">
      <c r="A154" s="54">
        <v>43922</v>
      </c>
      <c r="B154" s="55">
        <v>122.99</v>
      </c>
      <c r="C154" s="55">
        <v>0.44</v>
      </c>
      <c r="D154" s="56">
        <v>1048</v>
      </c>
      <c r="E154" s="57">
        <v>106.99</v>
      </c>
      <c r="F154" s="55">
        <v>3.89</v>
      </c>
      <c r="G154" s="56">
        <v>348</v>
      </c>
      <c r="H154" s="57">
        <v>106.37</v>
      </c>
      <c r="I154" s="55">
        <v>-4.2699999999999996</v>
      </c>
      <c r="J154" s="56">
        <v>421</v>
      </c>
      <c r="K154" s="57">
        <v>193.97</v>
      </c>
      <c r="L154" s="55">
        <v>4.41</v>
      </c>
      <c r="M154" s="56">
        <v>279</v>
      </c>
    </row>
    <row r="155" spans="1:13" ht="25.5" customHeight="1" x14ac:dyDescent="0.2">
      <c r="A155" s="54">
        <v>43952</v>
      </c>
      <c r="B155" s="55">
        <v>117.77</v>
      </c>
      <c r="C155" s="55">
        <v>-9.41</v>
      </c>
      <c r="D155" s="56">
        <v>815</v>
      </c>
      <c r="E155" s="57">
        <v>99.86</v>
      </c>
      <c r="F155" s="55">
        <v>-8.06</v>
      </c>
      <c r="G155" s="56">
        <v>262</v>
      </c>
      <c r="H155" s="57">
        <v>107.54</v>
      </c>
      <c r="I155" s="55">
        <v>-4.8600000000000003</v>
      </c>
      <c r="J155" s="56">
        <v>380</v>
      </c>
      <c r="K155" s="57">
        <v>186.17</v>
      </c>
      <c r="L155" s="55">
        <v>0.97</v>
      </c>
      <c r="M155" s="56">
        <v>173</v>
      </c>
    </row>
    <row r="156" spans="1:13" ht="25.5" customHeight="1" x14ac:dyDescent="0.2">
      <c r="A156" s="54">
        <v>43983</v>
      </c>
      <c r="B156" s="55">
        <v>119.18</v>
      </c>
      <c r="C156" s="55">
        <v>0.17</v>
      </c>
      <c r="D156" s="56">
        <v>1219</v>
      </c>
      <c r="E156" s="57">
        <v>106.8</v>
      </c>
      <c r="F156" s="55">
        <v>7.52</v>
      </c>
      <c r="G156" s="56">
        <v>390</v>
      </c>
      <c r="H156" s="57">
        <v>103.09</v>
      </c>
      <c r="I156" s="55">
        <v>-4.6500000000000004</v>
      </c>
      <c r="J156" s="56">
        <v>576</v>
      </c>
      <c r="K156" s="57">
        <v>194.64</v>
      </c>
      <c r="L156" s="55">
        <v>7.8</v>
      </c>
      <c r="M156" s="56">
        <v>253</v>
      </c>
    </row>
    <row r="157" spans="1:13" ht="25.5" customHeight="1" x14ac:dyDescent="0.2">
      <c r="A157" s="54">
        <v>44013</v>
      </c>
      <c r="B157" s="55">
        <v>118.76</v>
      </c>
      <c r="C157" s="55">
        <v>-0.46</v>
      </c>
      <c r="D157" s="56">
        <v>1380</v>
      </c>
      <c r="E157" s="57">
        <v>100.97</v>
      </c>
      <c r="F157" s="55">
        <v>-2.0299999999999998</v>
      </c>
      <c r="G157" s="56">
        <v>401</v>
      </c>
      <c r="H157" s="57">
        <v>103.53</v>
      </c>
      <c r="I157" s="55">
        <v>-1.61</v>
      </c>
      <c r="J157" s="56">
        <v>646</v>
      </c>
      <c r="K157" s="57">
        <v>196.94</v>
      </c>
      <c r="L157" s="55">
        <v>6.52</v>
      </c>
      <c r="M157" s="56">
        <v>333</v>
      </c>
    </row>
    <row r="158" spans="1:13" ht="25.5" customHeight="1" x14ac:dyDescent="0.2">
      <c r="A158" s="54">
        <v>44044</v>
      </c>
      <c r="B158" s="55">
        <v>123.23</v>
      </c>
      <c r="C158" s="55">
        <v>-0.22</v>
      </c>
      <c r="D158" s="56">
        <v>1163</v>
      </c>
      <c r="E158" s="57">
        <v>102.26</v>
      </c>
      <c r="F158" s="55">
        <v>-0.71</v>
      </c>
      <c r="G158" s="56">
        <v>341</v>
      </c>
      <c r="H158" s="57">
        <v>110.67</v>
      </c>
      <c r="I158" s="55">
        <v>-0.68</v>
      </c>
      <c r="J158" s="56">
        <v>546</v>
      </c>
      <c r="K158" s="57">
        <v>197.74</v>
      </c>
      <c r="L158" s="55">
        <v>5.15</v>
      </c>
      <c r="M158" s="56">
        <v>276</v>
      </c>
    </row>
    <row r="159" spans="1:13" ht="25.5" customHeight="1" x14ac:dyDescent="0.2">
      <c r="A159" s="54">
        <v>44075</v>
      </c>
      <c r="B159" s="55">
        <v>125.39</v>
      </c>
      <c r="C159" s="55">
        <v>3.11</v>
      </c>
      <c r="D159" s="56">
        <v>1253</v>
      </c>
      <c r="E159" s="57">
        <v>102.75</v>
      </c>
      <c r="F159" s="55">
        <v>1.73</v>
      </c>
      <c r="G159" s="56">
        <v>372</v>
      </c>
      <c r="H159" s="57">
        <v>111.36</v>
      </c>
      <c r="I159" s="55">
        <v>-0.38</v>
      </c>
      <c r="J159" s="56">
        <v>552</v>
      </c>
      <c r="K159" s="57">
        <v>201.82</v>
      </c>
      <c r="L159" s="55">
        <v>10.87</v>
      </c>
      <c r="M159" s="56">
        <v>329</v>
      </c>
    </row>
    <row r="160" spans="1:13" ht="25.5" customHeight="1" x14ac:dyDescent="0.2">
      <c r="A160" s="54">
        <v>44105</v>
      </c>
      <c r="B160" s="55">
        <v>121.05</v>
      </c>
      <c r="C160" s="55">
        <v>-0.53</v>
      </c>
      <c r="D160" s="56">
        <v>1335</v>
      </c>
      <c r="E160" s="57">
        <v>104.13</v>
      </c>
      <c r="F160" s="55">
        <v>-5.64</v>
      </c>
      <c r="G160" s="56">
        <v>433</v>
      </c>
      <c r="H160" s="57">
        <v>104.12</v>
      </c>
      <c r="I160" s="55">
        <v>0.51</v>
      </c>
      <c r="J160" s="56">
        <v>557</v>
      </c>
      <c r="K160" s="57">
        <v>199.95</v>
      </c>
      <c r="L160" s="55">
        <v>9.1300000000000008</v>
      </c>
      <c r="M160" s="56">
        <v>345</v>
      </c>
    </row>
    <row r="161" spans="1:13" ht="25.5" customHeight="1" x14ac:dyDescent="0.2">
      <c r="A161" s="54">
        <v>44136</v>
      </c>
      <c r="B161" s="55">
        <v>123.3</v>
      </c>
      <c r="C161" s="55">
        <v>1.55</v>
      </c>
      <c r="D161" s="56">
        <v>1369</v>
      </c>
      <c r="E161" s="57">
        <v>105.96</v>
      </c>
      <c r="F161" s="55">
        <v>1.64</v>
      </c>
      <c r="G161" s="56">
        <v>412</v>
      </c>
      <c r="H161" s="57">
        <v>106.56</v>
      </c>
      <c r="I161" s="55">
        <v>-0.49</v>
      </c>
      <c r="J161" s="56">
        <v>634</v>
      </c>
      <c r="K161" s="57">
        <v>203.63</v>
      </c>
      <c r="L161" s="55">
        <v>7.03</v>
      </c>
      <c r="M161" s="56">
        <v>323</v>
      </c>
    </row>
    <row r="162" spans="1:13" ht="25.5" customHeight="1" thickBot="1" x14ac:dyDescent="0.25">
      <c r="A162" s="62">
        <v>44166</v>
      </c>
      <c r="B162" s="63">
        <v>123.18</v>
      </c>
      <c r="C162" s="63">
        <v>5.86</v>
      </c>
      <c r="D162" s="64">
        <v>1497</v>
      </c>
      <c r="E162" s="65">
        <v>109.78</v>
      </c>
      <c r="F162" s="63">
        <v>10.69</v>
      </c>
      <c r="G162" s="64">
        <v>473</v>
      </c>
      <c r="H162" s="65">
        <v>106.41</v>
      </c>
      <c r="I162" s="63">
        <v>3.45</v>
      </c>
      <c r="J162" s="64">
        <v>689</v>
      </c>
      <c r="K162" s="65">
        <v>201.46</v>
      </c>
      <c r="L162" s="63">
        <v>8.7899999999999991</v>
      </c>
      <c r="M162" s="64">
        <v>335</v>
      </c>
    </row>
    <row r="163" spans="1:13" ht="25.5" customHeight="1" x14ac:dyDescent="0.2">
      <c r="A163" s="50">
        <v>44197</v>
      </c>
      <c r="B163" s="51">
        <v>126.17</v>
      </c>
      <c r="C163" s="51">
        <v>1.22</v>
      </c>
      <c r="D163" s="52">
        <v>851</v>
      </c>
      <c r="E163" s="53">
        <v>109.07</v>
      </c>
      <c r="F163" s="51">
        <v>9.35</v>
      </c>
      <c r="G163" s="52">
        <v>253</v>
      </c>
      <c r="H163" s="53">
        <v>110.17</v>
      </c>
      <c r="I163" s="51">
        <v>-0.56999999999999995</v>
      </c>
      <c r="J163" s="52">
        <v>385</v>
      </c>
      <c r="K163" s="53">
        <v>205.05</v>
      </c>
      <c r="L163" s="51">
        <v>2.2599999999999998</v>
      </c>
      <c r="M163" s="52">
        <v>213</v>
      </c>
    </row>
    <row r="164" spans="1:13" ht="25.5" customHeight="1" x14ac:dyDescent="0.2">
      <c r="A164" s="54">
        <v>44228</v>
      </c>
      <c r="B164" s="55">
        <v>120.06</v>
      </c>
      <c r="C164" s="55">
        <v>-1.95</v>
      </c>
      <c r="D164" s="56">
        <v>1127</v>
      </c>
      <c r="E164" s="57">
        <v>106.97</v>
      </c>
      <c r="F164" s="55">
        <v>2.56</v>
      </c>
      <c r="G164" s="56">
        <v>341</v>
      </c>
      <c r="H164" s="57">
        <v>101.62</v>
      </c>
      <c r="I164" s="55">
        <v>-5.83</v>
      </c>
      <c r="J164" s="56">
        <v>523</v>
      </c>
      <c r="K164" s="57">
        <v>202.6</v>
      </c>
      <c r="L164" s="55">
        <v>3.79</v>
      </c>
      <c r="M164" s="56">
        <v>263</v>
      </c>
    </row>
    <row r="165" spans="1:13" ht="25.5" customHeight="1" x14ac:dyDescent="0.2">
      <c r="A165" s="54">
        <v>44256</v>
      </c>
      <c r="B165" s="55">
        <v>124.19</v>
      </c>
      <c r="C165" s="55">
        <v>0.17</v>
      </c>
      <c r="D165" s="56">
        <v>1684</v>
      </c>
      <c r="E165" s="57">
        <v>103.63</v>
      </c>
      <c r="F165" s="55">
        <v>-2.61</v>
      </c>
      <c r="G165" s="56">
        <v>469</v>
      </c>
      <c r="H165" s="57">
        <v>107.18</v>
      </c>
      <c r="I165" s="55">
        <v>-0.78</v>
      </c>
      <c r="J165" s="56">
        <v>772</v>
      </c>
      <c r="K165" s="57">
        <v>206.94</v>
      </c>
      <c r="L165" s="55">
        <v>3.39</v>
      </c>
      <c r="M165" s="56">
        <v>443</v>
      </c>
    </row>
    <row r="166" spans="1:13" ht="25.5" customHeight="1" x14ac:dyDescent="0.2">
      <c r="A166" s="54">
        <v>44287</v>
      </c>
      <c r="B166" s="55">
        <v>123.99</v>
      </c>
      <c r="C166" s="55">
        <v>0.81</v>
      </c>
      <c r="D166" s="56">
        <v>1334</v>
      </c>
      <c r="E166" s="57">
        <v>106.39</v>
      </c>
      <c r="F166" s="55">
        <v>-0.56000000000000005</v>
      </c>
      <c r="G166" s="56">
        <v>421</v>
      </c>
      <c r="H166" s="57">
        <v>105.7</v>
      </c>
      <c r="I166" s="55">
        <v>-0.63</v>
      </c>
      <c r="J166" s="56">
        <v>587</v>
      </c>
      <c r="K166" s="57">
        <v>206.65</v>
      </c>
      <c r="L166" s="55">
        <v>6.54</v>
      </c>
      <c r="M166" s="56">
        <v>326</v>
      </c>
    </row>
    <row r="167" spans="1:13" ht="25.5" customHeight="1" x14ac:dyDescent="0.2">
      <c r="A167" s="54">
        <v>44317</v>
      </c>
      <c r="B167" s="55">
        <v>127.13</v>
      </c>
      <c r="C167" s="55">
        <v>7.95</v>
      </c>
      <c r="D167" s="56">
        <v>1189</v>
      </c>
      <c r="E167" s="57">
        <v>108.5</v>
      </c>
      <c r="F167" s="55">
        <v>8.65</v>
      </c>
      <c r="G167" s="56">
        <v>343</v>
      </c>
      <c r="H167" s="57">
        <v>106.65</v>
      </c>
      <c r="I167" s="55">
        <v>-0.83</v>
      </c>
      <c r="J167" s="56">
        <v>520</v>
      </c>
      <c r="K167" s="57">
        <v>218.74</v>
      </c>
      <c r="L167" s="55">
        <v>17.489999999999998</v>
      </c>
      <c r="M167" s="56">
        <v>326</v>
      </c>
    </row>
    <row r="168" spans="1:13" ht="25.5" customHeight="1" x14ac:dyDescent="0.2">
      <c r="A168" s="54">
        <v>44348</v>
      </c>
      <c r="B168" s="55">
        <v>125.96</v>
      </c>
      <c r="C168" s="55">
        <v>5.69</v>
      </c>
      <c r="D168" s="56">
        <v>1368</v>
      </c>
      <c r="E168" s="57">
        <v>106.7</v>
      </c>
      <c r="F168" s="55">
        <v>-0.09</v>
      </c>
      <c r="G168" s="56">
        <v>415</v>
      </c>
      <c r="H168" s="57">
        <v>107.9</v>
      </c>
      <c r="I168" s="55">
        <v>4.67</v>
      </c>
      <c r="J168" s="56">
        <v>644</v>
      </c>
      <c r="K168" s="57">
        <v>222.41</v>
      </c>
      <c r="L168" s="55">
        <v>14.27</v>
      </c>
      <c r="M168" s="56">
        <v>309</v>
      </c>
    </row>
    <row r="169" spans="1:13" ht="25.5" customHeight="1" x14ac:dyDescent="0.2">
      <c r="A169" s="54">
        <v>44378</v>
      </c>
      <c r="B169" s="55">
        <v>125.97</v>
      </c>
      <c r="C169" s="55">
        <v>6.07</v>
      </c>
      <c r="D169" s="56">
        <v>1359</v>
      </c>
      <c r="E169" s="57">
        <v>104.13</v>
      </c>
      <c r="F169" s="55">
        <v>3.13</v>
      </c>
      <c r="G169" s="56">
        <v>430</v>
      </c>
      <c r="H169" s="57">
        <v>110.12</v>
      </c>
      <c r="I169" s="55">
        <v>6.37</v>
      </c>
      <c r="J169" s="56">
        <v>574</v>
      </c>
      <c r="K169" s="57">
        <v>210.59</v>
      </c>
      <c r="L169" s="55">
        <v>6.93</v>
      </c>
      <c r="M169" s="56">
        <v>355</v>
      </c>
    </row>
    <row r="170" spans="1:13" ht="25.5" customHeight="1" x14ac:dyDescent="0.2">
      <c r="A170" s="54">
        <v>44409</v>
      </c>
      <c r="B170" s="55">
        <v>126.28</v>
      </c>
      <c r="C170" s="55">
        <v>2.48</v>
      </c>
      <c r="D170" s="56">
        <v>1191</v>
      </c>
      <c r="E170" s="57">
        <v>111.27</v>
      </c>
      <c r="F170" s="55">
        <v>8.81</v>
      </c>
      <c r="G170" s="56">
        <v>400</v>
      </c>
      <c r="H170" s="57">
        <v>104.71</v>
      </c>
      <c r="I170" s="55">
        <v>-5.39</v>
      </c>
      <c r="J170" s="56">
        <v>491</v>
      </c>
      <c r="K170" s="57">
        <v>217.89</v>
      </c>
      <c r="L170" s="55">
        <v>10.19</v>
      </c>
      <c r="M170" s="56">
        <v>300</v>
      </c>
    </row>
    <row r="171" spans="1:13" ht="25.5" customHeight="1" x14ac:dyDescent="0.2">
      <c r="A171" s="54">
        <v>44440</v>
      </c>
      <c r="B171" s="55">
        <v>127.59</v>
      </c>
      <c r="C171" s="55">
        <v>1.75</v>
      </c>
      <c r="D171" s="56">
        <v>1169</v>
      </c>
      <c r="E171" s="57">
        <v>113.6</v>
      </c>
      <c r="F171" s="55">
        <v>10.56</v>
      </c>
      <c r="G171" s="56">
        <v>381</v>
      </c>
      <c r="H171" s="57">
        <v>107.76</v>
      </c>
      <c r="I171" s="55">
        <v>-3.23</v>
      </c>
      <c r="J171" s="56">
        <v>506</v>
      </c>
      <c r="K171" s="57">
        <v>214.1</v>
      </c>
      <c r="L171" s="55">
        <v>6.08</v>
      </c>
      <c r="M171" s="56">
        <v>282</v>
      </c>
    </row>
    <row r="172" spans="1:13" ht="25.5" customHeight="1" x14ac:dyDescent="0.2">
      <c r="A172" s="54">
        <v>44470</v>
      </c>
      <c r="B172" s="55">
        <v>124.39</v>
      </c>
      <c r="C172" s="55">
        <v>2.76</v>
      </c>
      <c r="D172" s="56">
        <v>1109</v>
      </c>
      <c r="E172" s="57">
        <v>107.83</v>
      </c>
      <c r="F172" s="55">
        <v>3.55</v>
      </c>
      <c r="G172" s="56">
        <v>331</v>
      </c>
      <c r="H172" s="57">
        <v>102.13</v>
      </c>
      <c r="I172" s="55">
        <v>-1.91</v>
      </c>
      <c r="J172" s="56">
        <v>474</v>
      </c>
      <c r="K172" s="57">
        <v>212.07</v>
      </c>
      <c r="L172" s="55">
        <v>6.06</v>
      </c>
      <c r="M172" s="56">
        <v>304</v>
      </c>
    </row>
    <row r="173" spans="1:13" ht="25.5" customHeight="1" x14ac:dyDescent="0.2">
      <c r="A173" s="54">
        <v>44501</v>
      </c>
      <c r="B173" s="55">
        <v>123.95</v>
      </c>
      <c r="C173" s="55">
        <v>0.53</v>
      </c>
      <c r="D173" s="56">
        <v>1246</v>
      </c>
      <c r="E173" s="57">
        <v>108.47</v>
      </c>
      <c r="F173" s="55">
        <v>2.37</v>
      </c>
      <c r="G173" s="56">
        <v>378</v>
      </c>
      <c r="H173" s="57">
        <v>106.32</v>
      </c>
      <c r="I173" s="55">
        <v>-0.23</v>
      </c>
      <c r="J173" s="56">
        <v>557</v>
      </c>
      <c r="K173" s="57">
        <v>208.93</v>
      </c>
      <c r="L173" s="55">
        <v>2.6</v>
      </c>
      <c r="M173" s="56">
        <v>311</v>
      </c>
    </row>
    <row r="174" spans="1:13" ht="25.5" customHeight="1" thickBot="1" x14ac:dyDescent="0.25">
      <c r="A174" s="62">
        <v>44531</v>
      </c>
      <c r="B174" s="63">
        <v>127.41</v>
      </c>
      <c r="C174" s="63">
        <v>3.43</v>
      </c>
      <c r="D174" s="64">
        <v>1411</v>
      </c>
      <c r="E174" s="65">
        <v>109.88</v>
      </c>
      <c r="F174" s="63">
        <v>0.09</v>
      </c>
      <c r="G174" s="64">
        <v>421</v>
      </c>
      <c r="H174" s="65">
        <v>109.78</v>
      </c>
      <c r="I174" s="63">
        <v>3.17</v>
      </c>
      <c r="J174" s="64">
        <v>637</v>
      </c>
      <c r="K174" s="65">
        <v>211.76</v>
      </c>
      <c r="L174" s="63">
        <v>5.1100000000000003</v>
      </c>
      <c r="M174" s="64">
        <v>353</v>
      </c>
    </row>
    <row r="175" spans="1:13" ht="25.5" customHeight="1" x14ac:dyDescent="0.2">
      <c r="A175" s="50">
        <v>44562</v>
      </c>
      <c r="B175" s="51">
        <v>132.56</v>
      </c>
      <c r="C175" s="51">
        <v>5.0599999999999996</v>
      </c>
      <c r="D175" s="52">
        <v>828</v>
      </c>
      <c r="E175" s="53">
        <v>114.2</v>
      </c>
      <c r="F175" s="51">
        <v>4.7</v>
      </c>
      <c r="G175" s="52">
        <v>240</v>
      </c>
      <c r="H175" s="53">
        <v>110.22</v>
      </c>
      <c r="I175" s="51">
        <v>0.05</v>
      </c>
      <c r="J175" s="52">
        <v>355</v>
      </c>
      <c r="K175" s="53">
        <v>224.44</v>
      </c>
      <c r="L175" s="51">
        <v>9.4600000000000009</v>
      </c>
      <c r="M175" s="52">
        <v>233</v>
      </c>
    </row>
    <row r="176" spans="1:13" ht="25.5" customHeight="1" x14ac:dyDescent="0.2">
      <c r="A176" s="54">
        <v>44593</v>
      </c>
      <c r="B176" s="55">
        <v>132.86000000000001</v>
      </c>
      <c r="C176" s="55">
        <v>10.66</v>
      </c>
      <c r="D176" s="56">
        <v>1030</v>
      </c>
      <c r="E176" s="57">
        <v>108.03</v>
      </c>
      <c r="F176" s="55">
        <v>0.99</v>
      </c>
      <c r="G176" s="56">
        <v>316</v>
      </c>
      <c r="H176" s="57">
        <v>115.93</v>
      </c>
      <c r="I176" s="55">
        <v>14.08</v>
      </c>
      <c r="J176" s="56">
        <v>418</v>
      </c>
      <c r="K176" s="57">
        <v>217.48</v>
      </c>
      <c r="L176" s="55">
        <v>7.34</v>
      </c>
      <c r="M176" s="56">
        <v>296</v>
      </c>
    </row>
    <row r="177" spans="1:13" ht="25.5" customHeight="1" x14ac:dyDescent="0.2">
      <c r="A177" s="54">
        <v>44621</v>
      </c>
      <c r="B177" s="55">
        <v>132.72999999999999</v>
      </c>
      <c r="C177" s="55">
        <v>6.88</v>
      </c>
      <c r="D177" s="56">
        <v>1448</v>
      </c>
      <c r="E177" s="57">
        <v>110.86</v>
      </c>
      <c r="F177" s="55">
        <v>6.98</v>
      </c>
      <c r="G177" s="56">
        <v>424</v>
      </c>
      <c r="H177" s="57">
        <v>113.25</v>
      </c>
      <c r="I177" s="55">
        <v>5.66</v>
      </c>
      <c r="J177" s="56">
        <v>599</v>
      </c>
      <c r="K177" s="57">
        <v>220.58</v>
      </c>
      <c r="L177" s="55">
        <v>6.59</v>
      </c>
      <c r="M177" s="56">
        <v>425</v>
      </c>
    </row>
    <row r="178" spans="1:13" ht="25.5" customHeight="1" x14ac:dyDescent="0.2">
      <c r="A178" s="54">
        <v>44652</v>
      </c>
      <c r="B178" s="55">
        <v>132.31</v>
      </c>
      <c r="C178" s="55">
        <v>6.71</v>
      </c>
      <c r="D178" s="56">
        <v>1187</v>
      </c>
      <c r="E178" s="57">
        <v>112.43</v>
      </c>
      <c r="F178" s="55">
        <v>5.68</v>
      </c>
      <c r="G178" s="56">
        <v>380</v>
      </c>
      <c r="H178" s="57">
        <v>112.33</v>
      </c>
      <c r="I178" s="55">
        <v>6.27</v>
      </c>
      <c r="J178" s="56">
        <v>494</v>
      </c>
      <c r="K178" s="57">
        <v>219.76</v>
      </c>
      <c r="L178" s="55">
        <v>6.34</v>
      </c>
      <c r="M178" s="56">
        <v>313</v>
      </c>
    </row>
    <row r="179" spans="1:13" ht="25.5" customHeight="1" x14ac:dyDescent="0.2">
      <c r="A179" s="54">
        <v>44682</v>
      </c>
      <c r="B179" s="55">
        <v>134.18</v>
      </c>
      <c r="C179" s="55">
        <v>5.55</v>
      </c>
      <c r="D179" s="56">
        <v>1076</v>
      </c>
      <c r="E179" s="57">
        <v>108.7</v>
      </c>
      <c r="F179" s="55">
        <v>0.18</v>
      </c>
      <c r="G179" s="56">
        <v>316</v>
      </c>
      <c r="H179" s="57">
        <v>117.22</v>
      </c>
      <c r="I179" s="55">
        <v>9.91</v>
      </c>
      <c r="J179" s="56">
        <v>456</v>
      </c>
      <c r="K179" s="57">
        <v>221.3</v>
      </c>
      <c r="L179" s="55">
        <v>1.17</v>
      </c>
      <c r="M179" s="56">
        <v>304</v>
      </c>
    </row>
    <row r="180" spans="1:13" ht="25.5" customHeight="1" x14ac:dyDescent="0.2">
      <c r="A180" s="54">
        <v>44713</v>
      </c>
      <c r="B180" s="55">
        <v>132.19999999999999</v>
      </c>
      <c r="C180" s="55">
        <v>4.95</v>
      </c>
      <c r="D180" s="56">
        <v>1235</v>
      </c>
      <c r="E180" s="57">
        <v>112.08</v>
      </c>
      <c r="F180" s="55">
        <v>5.04</v>
      </c>
      <c r="G180" s="56">
        <v>394</v>
      </c>
      <c r="H180" s="57">
        <v>114.09</v>
      </c>
      <c r="I180" s="55">
        <v>5.74</v>
      </c>
      <c r="J180" s="56">
        <v>532</v>
      </c>
      <c r="K180" s="57">
        <v>221.26</v>
      </c>
      <c r="L180" s="55">
        <v>-0.52</v>
      </c>
      <c r="M180" s="56">
        <v>309</v>
      </c>
    </row>
    <row r="181" spans="1:13" ht="25.5" customHeight="1" x14ac:dyDescent="0.2">
      <c r="A181" s="54">
        <v>44743</v>
      </c>
      <c r="B181" s="55">
        <v>131.27000000000001</v>
      </c>
      <c r="C181" s="55">
        <v>4.21</v>
      </c>
      <c r="D181" s="56">
        <v>1180</v>
      </c>
      <c r="E181" s="57">
        <v>108.54</v>
      </c>
      <c r="F181" s="55">
        <v>4.24</v>
      </c>
      <c r="G181" s="56">
        <v>366</v>
      </c>
      <c r="H181" s="57">
        <v>111.27</v>
      </c>
      <c r="I181" s="55">
        <v>1.04</v>
      </c>
      <c r="J181" s="56">
        <v>508</v>
      </c>
      <c r="K181" s="57">
        <v>229.31</v>
      </c>
      <c r="L181" s="55">
        <v>8.89</v>
      </c>
      <c r="M181" s="56">
        <v>306</v>
      </c>
    </row>
    <row r="182" spans="1:13" ht="25.5" customHeight="1" x14ac:dyDescent="0.2">
      <c r="A182" s="54">
        <v>44774</v>
      </c>
      <c r="B182" s="55">
        <v>133.38999999999999</v>
      </c>
      <c r="C182" s="55">
        <v>5.63</v>
      </c>
      <c r="D182" s="56">
        <v>1119</v>
      </c>
      <c r="E182" s="57">
        <v>117.02</v>
      </c>
      <c r="F182" s="55">
        <v>5.17</v>
      </c>
      <c r="G182" s="56">
        <v>369</v>
      </c>
      <c r="H182" s="57">
        <v>116.12</v>
      </c>
      <c r="I182" s="55">
        <v>10.9</v>
      </c>
      <c r="J182" s="56">
        <v>479</v>
      </c>
      <c r="K182" s="57">
        <v>213.48</v>
      </c>
      <c r="L182" s="55">
        <v>-2.02</v>
      </c>
      <c r="M182" s="56">
        <v>271</v>
      </c>
    </row>
    <row r="183" spans="1:13" ht="25.5" customHeight="1" x14ac:dyDescent="0.2">
      <c r="A183" s="54">
        <v>44805</v>
      </c>
      <c r="B183" s="55">
        <v>138.99</v>
      </c>
      <c r="C183" s="55">
        <v>8.93</v>
      </c>
      <c r="D183" s="56">
        <v>1098</v>
      </c>
      <c r="E183" s="57">
        <v>116.86</v>
      </c>
      <c r="F183" s="55">
        <v>2.87</v>
      </c>
      <c r="G183" s="56">
        <v>324</v>
      </c>
      <c r="H183" s="57">
        <v>117.76</v>
      </c>
      <c r="I183" s="55">
        <v>9.2799999999999994</v>
      </c>
      <c r="J183" s="56">
        <v>485</v>
      </c>
      <c r="K183" s="57">
        <v>239.81</v>
      </c>
      <c r="L183" s="55">
        <v>12.01</v>
      </c>
      <c r="M183" s="56">
        <v>289</v>
      </c>
    </row>
    <row r="184" spans="1:13" ht="25.5" customHeight="1" x14ac:dyDescent="0.2">
      <c r="A184" s="54">
        <v>44835</v>
      </c>
      <c r="B184" s="55">
        <v>134.97</v>
      </c>
      <c r="C184" s="55">
        <v>8.51</v>
      </c>
      <c r="D184" s="56">
        <v>942</v>
      </c>
      <c r="E184" s="57">
        <v>115.6</v>
      </c>
      <c r="F184" s="55">
        <v>7.21</v>
      </c>
      <c r="G184" s="56">
        <v>312</v>
      </c>
      <c r="H184" s="57">
        <v>109.74</v>
      </c>
      <c r="I184" s="55">
        <v>7.45</v>
      </c>
      <c r="J184" s="56">
        <v>363</v>
      </c>
      <c r="K184" s="57">
        <v>241.88</v>
      </c>
      <c r="L184" s="55">
        <v>14.06</v>
      </c>
      <c r="M184" s="56">
        <v>267</v>
      </c>
    </row>
    <row r="185" spans="1:13" ht="25.5" customHeight="1" x14ac:dyDescent="0.2">
      <c r="A185" s="54">
        <v>44866</v>
      </c>
      <c r="B185" s="55">
        <v>133.56</v>
      </c>
      <c r="C185" s="55">
        <v>7.75</v>
      </c>
      <c r="D185" s="56">
        <v>1122</v>
      </c>
      <c r="E185" s="57">
        <v>112.52</v>
      </c>
      <c r="F185" s="55">
        <v>3.73</v>
      </c>
      <c r="G185" s="56">
        <v>349</v>
      </c>
      <c r="H185" s="57">
        <v>113.55</v>
      </c>
      <c r="I185" s="55">
        <v>6.8</v>
      </c>
      <c r="J185" s="56">
        <v>480</v>
      </c>
      <c r="K185" s="57">
        <v>231.15</v>
      </c>
      <c r="L185" s="55">
        <v>10.64</v>
      </c>
      <c r="M185" s="56">
        <v>293</v>
      </c>
    </row>
    <row r="186" spans="1:13" ht="25.5" customHeight="1" thickBot="1" x14ac:dyDescent="0.25">
      <c r="A186" s="62">
        <v>44896</v>
      </c>
      <c r="B186" s="63">
        <v>134.86000000000001</v>
      </c>
      <c r="C186" s="63">
        <v>5.85</v>
      </c>
      <c r="D186" s="64">
        <v>1261</v>
      </c>
      <c r="E186" s="65">
        <v>114.07</v>
      </c>
      <c r="F186" s="63">
        <v>3.81</v>
      </c>
      <c r="G186" s="64">
        <v>383</v>
      </c>
      <c r="H186" s="65">
        <v>115.95</v>
      </c>
      <c r="I186" s="63">
        <v>5.62</v>
      </c>
      <c r="J186" s="64">
        <v>573</v>
      </c>
      <c r="K186" s="65">
        <v>231.18</v>
      </c>
      <c r="L186" s="63">
        <v>9.17</v>
      </c>
      <c r="M186" s="64">
        <v>305</v>
      </c>
    </row>
    <row r="187" spans="1:13" ht="25.5" customHeight="1" x14ac:dyDescent="0.2">
      <c r="A187" s="50">
        <v>44927</v>
      </c>
      <c r="B187" s="51">
        <v>134.93</v>
      </c>
      <c r="C187" s="51">
        <v>1.79</v>
      </c>
      <c r="D187" s="52">
        <v>831</v>
      </c>
      <c r="E187" s="53">
        <v>111.54</v>
      </c>
      <c r="F187" s="51">
        <v>-2.33</v>
      </c>
      <c r="G187" s="52">
        <v>257</v>
      </c>
      <c r="H187" s="53">
        <v>116.17</v>
      </c>
      <c r="I187" s="51">
        <v>5.4</v>
      </c>
      <c r="J187" s="52">
        <v>347</v>
      </c>
      <c r="K187" s="53">
        <v>229.58</v>
      </c>
      <c r="L187" s="51">
        <v>2.29</v>
      </c>
      <c r="M187" s="52">
        <v>227</v>
      </c>
    </row>
    <row r="188" spans="1:13" ht="25.5" customHeight="1" x14ac:dyDescent="0.2">
      <c r="A188" s="54">
        <v>44958</v>
      </c>
      <c r="B188" s="55">
        <v>137.05000000000001</v>
      </c>
      <c r="C188" s="55">
        <v>3.15</v>
      </c>
      <c r="D188" s="56">
        <v>967</v>
      </c>
      <c r="E188" s="57">
        <v>115.4</v>
      </c>
      <c r="F188" s="55">
        <v>6.82</v>
      </c>
      <c r="G188" s="56">
        <v>296</v>
      </c>
      <c r="H188" s="57">
        <v>113.91</v>
      </c>
      <c r="I188" s="55">
        <v>-1.74</v>
      </c>
      <c r="J188" s="56">
        <v>410</v>
      </c>
      <c r="K188" s="57">
        <v>242.22</v>
      </c>
      <c r="L188" s="55">
        <v>11.38</v>
      </c>
      <c r="M188" s="56">
        <v>261</v>
      </c>
    </row>
    <row r="189" spans="1:13" ht="25.5" customHeight="1" x14ac:dyDescent="0.2">
      <c r="A189" s="54">
        <v>44986</v>
      </c>
      <c r="B189" s="55">
        <v>139.66</v>
      </c>
      <c r="C189" s="55">
        <v>5.22</v>
      </c>
      <c r="D189" s="56">
        <v>1382</v>
      </c>
      <c r="E189" s="57">
        <v>120.2</v>
      </c>
      <c r="F189" s="55">
        <v>8.43</v>
      </c>
      <c r="G189" s="56">
        <v>383</v>
      </c>
      <c r="H189" s="57">
        <v>119</v>
      </c>
      <c r="I189" s="55">
        <v>5.08</v>
      </c>
      <c r="J189" s="56">
        <v>639</v>
      </c>
      <c r="K189" s="57">
        <v>234.96</v>
      </c>
      <c r="L189" s="55">
        <v>6.52</v>
      </c>
      <c r="M189" s="56">
        <v>360</v>
      </c>
    </row>
    <row r="190" spans="1:13" ht="25.5" customHeight="1" x14ac:dyDescent="0.2">
      <c r="A190" s="54">
        <v>45017</v>
      </c>
      <c r="B190" s="55">
        <v>139.13</v>
      </c>
      <c r="C190" s="55">
        <v>5.15</v>
      </c>
      <c r="D190" s="56">
        <v>1009</v>
      </c>
      <c r="E190" s="57">
        <v>105.35</v>
      </c>
      <c r="F190" s="55">
        <v>-6.3</v>
      </c>
      <c r="G190" s="56">
        <v>306</v>
      </c>
      <c r="H190" s="57">
        <v>123.84</v>
      </c>
      <c r="I190" s="55">
        <v>10.25</v>
      </c>
      <c r="J190" s="56">
        <v>412</v>
      </c>
      <c r="K190" s="57">
        <v>241.51</v>
      </c>
      <c r="L190" s="55">
        <v>9.9</v>
      </c>
      <c r="M190" s="56">
        <v>291</v>
      </c>
    </row>
    <row r="191" spans="1:13" ht="25.5" customHeight="1" x14ac:dyDescent="0.2">
      <c r="A191" s="54">
        <v>45047</v>
      </c>
      <c r="B191" s="55">
        <v>133.93</v>
      </c>
      <c r="C191" s="55">
        <v>-0.19</v>
      </c>
      <c r="D191" s="56">
        <v>977</v>
      </c>
      <c r="E191" s="57">
        <v>109.81</v>
      </c>
      <c r="F191" s="55">
        <v>1.02</v>
      </c>
      <c r="G191" s="56">
        <v>334</v>
      </c>
      <c r="H191" s="57">
        <v>117.68</v>
      </c>
      <c r="I191" s="55">
        <v>0.39</v>
      </c>
      <c r="J191" s="56">
        <v>386</v>
      </c>
      <c r="K191" s="57">
        <v>225.14</v>
      </c>
      <c r="L191" s="55">
        <v>1.74</v>
      </c>
      <c r="M191" s="56">
        <v>257</v>
      </c>
    </row>
    <row r="192" spans="1:13" ht="25.5" customHeight="1" x14ac:dyDescent="0.2">
      <c r="A192" s="54">
        <v>45078</v>
      </c>
      <c r="B192" s="55">
        <v>134.76</v>
      </c>
      <c r="C192" s="55">
        <v>1.94</v>
      </c>
      <c r="D192" s="56">
        <v>1145</v>
      </c>
      <c r="E192" s="57">
        <v>120.93</v>
      </c>
      <c r="F192" s="55">
        <v>7.9</v>
      </c>
      <c r="G192" s="56">
        <v>346</v>
      </c>
      <c r="H192" s="57">
        <v>110.53</v>
      </c>
      <c r="I192" s="55">
        <v>-3.12</v>
      </c>
      <c r="J192" s="56">
        <v>497</v>
      </c>
      <c r="K192" s="57">
        <v>233.91</v>
      </c>
      <c r="L192" s="55">
        <v>5.72</v>
      </c>
      <c r="M192" s="56">
        <v>302</v>
      </c>
    </row>
    <row r="193" spans="1:13" ht="25.5" customHeight="1" x14ac:dyDescent="0.2">
      <c r="A193" s="54">
        <v>45108</v>
      </c>
      <c r="B193" s="55">
        <v>134.72999999999999</v>
      </c>
      <c r="C193" s="55">
        <v>2.64</v>
      </c>
      <c r="D193" s="56">
        <v>1165</v>
      </c>
      <c r="E193" s="57">
        <v>110.45</v>
      </c>
      <c r="F193" s="55">
        <v>1.76</v>
      </c>
      <c r="G193" s="56">
        <v>377</v>
      </c>
      <c r="H193" s="57">
        <v>113.31</v>
      </c>
      <c r="I193" s="55">
        <v>1.83</v>
      </c>
      <c r="J193" s="56">
        <v>475</v>
      </c>
      <c r="K193" s="57">
        <v>243.41</v>
      </c>
      <c r="L193" s="55">
        <v>6.15</v>
      </c>
      <c r="M193" s="56">
        <v>313</v>
      </c>
    </row>
    <row r="194" spans="1:13" ht="25.5" customHeight="1" x14ac:dyDescent="0.2">
      <c r="A194" s="54">
        <v>45139</v>
      </c>
      <c r="B194" s="55">
        <v>136.01</v>
      </c>
      <c r="C194" s="55">
        <v>1.96</v>
      </c>
      <c r="D194" s="56">
        <v>1041</v>
      </c>
      <c r="E194" s="57">
        <v>115.89</v>
      </c>
      <c r="F194" s="55">
        <v>-0.97</v>
      </c>
      <c r="G194" s="56">
        <v>300</v>
      </c>
      <c r="H194" s="57">
        <v>110.94</v>
      </c>
      <c r="I194" s="55">
        <v>-4.46</v>
      </c>
      <c r="J194" s="56">
        <v>468</v>
      </c>
      <c r="K194" s="57">
        <v>247.36</v>
      </c>
      <c r="L194" s="55">
        <v>15.87</v>
      </c>
      <c r="M194" s="56">
        <v>273</v>
      </c>
    </row>
    <row r="195" spans="1:13" ht="25.5" customHeight="1" x14ac:dyDescent="0.2">
      <c r="A195" s="54">
        <v>45170</v>
      </c>
      <c r="B195" s="55">
        <v>134.38999999999999</v>
      </c>
      <c r="C195" s="55">
        <v>-3.31</v>
      </c>
      <c r="D195" s="56">
        <v>1080</v>
      </c>
      <c r="E195" s="57">
        <v>113.06</v>
      </c>
      <c r="F195" s="55">
        <v>-3.25</v>
      </c>
      <c r="G195" s="56">
        <v>316</v>
      </c>
      <c r="H195" s="57">
        <v>111.01</v>
      </c>
      <c r="I195" s="55">
        <v>-5.73</v>
      </c>
      <c r="J195" s="56">
        <v>468</v>
      </c>
      <c r="K195" s="57">
        <v>245.21</v>
      </c>
      <c r="L195" s="55">
        <v>2.25</v>
      </c>
      <c r="M195" s="56">
        <v>296</v>
      </c>
    </row>
    <row r="196" spans="1:13" ht="25.5" customHeight="1" x14ac:dyDescent="0.2">
      <c r="A196" s="54">
        <v>45200</v>
      </c>
      <c r="B196" s="55">
        <v>138.38999999999999</v>
      </c>
      <c r="C196" s="55">
        <v>2.5299999999999998</v>
      </c>
      <c r="D196" s="56">
        <v>986</v>
      </c>
      <c r="E196" s="57">
        <v>118.37</v>
      </c>
      <c r="F196" s="55">
        <v>2.4</v>
      </c>
      <c r="G196" s="56">
        <v>299</v>
      </c>
      <c r="H196" s="57">
        <v>111.13</v>
      </c>
      <c r="I196" s="55">
        <v>1.27</v>
      </c>
      <c r="J196" s="56">
        <v>412</v>
      </c>
      <c r="K196" s="57">
        <v>252.26</v>
      </c>
      <c r="L196" s="55">
        <v>4.29</v>
      </c>
      <c r="M196" s="56">
        <v>275</v>
      </c>
    </row>
    <row r="197" spans="1:13" ht="25.5" customHeight="1" x14ac:dyDescent="0.2">
      <c r="A197" s="54">
        <v>45231</v>
      </c>
      <c r="B197" s="55">
        <v>132.13</v>
      </c>
      <c r="C197" s="55">
        <v>-1.07</v>
      </c>
      <c r="D197" s="56">
        <v>1012</v>
      </c>
      <c r="E197" s="57">
        <v>104.83</v>
      </c>
      <c r="F197" s="55">
        <v>-6.83</v>
      </c>
      <c r="G197" s="56">
        <v>284</v>
      </c>
      <c r="H197" s="57">
        <v>113.06</v>
      </c>
      <c r="I197" s="55">
        <v>-0.43</v>
      </c>
      <c r="J197" s="56">
        <v>470</v>
      </c>
      <c r="K197" s="57">
        <v>240.15</v>
      </c>
      <c r="L197" s="55">
        <v>3.89</v>
      </c>
      <c r="M197" s="56">
        <v>258</v>
      </c>
    </row>
    <row r="198" spans="1:13" ht="25.5" customHeight="1" thickBot="1" x14ac:dyDescent="0.25">
      <c r="A198" s="62">
        <v>45261</v>
      </c>
      <c r="B198" s="63">
        <v>138.77000000000001</v>
      </c>
      <c r="C198" s="63">
        <v>2.9</v>
      </c>
      <c r="D198" s="64">
        <v>1356</v>
      </c>
      <c r="E198" s="65">
        <v>118.16</v>
      </c>
      <c r="F198" s="63">
        <v>3.59</v>
      </c>
      <c r="G198" s="64">
        <v>412</v>
      </c>
      <c r="H198" s="65">
        <v>113.33</v>
      </c>
      <c r="I198" s="63">
        <v>-2.2599999999999998</v>
      </c>
      <c r="J198" s="64">
        <v>569</v>
      </c>
      <c r="K198" s="65">
        <v>249.62</v>
      </c>
      <c r="L198" s="63">
        <v>7.98</v>
      </c>
      <c r="M198" s="64">
        <v>375</v>
      </c>
    </row>
    <row r="199" spans="1:13" ht="25.5" customHeight="1" x14ac:dyDescent="0.2">
      <c r="A199" s="50">
        <v>45292</v>
      </c>
      <c r="B199" s="51">
        <v>139.28</v>
      </c>
      <c r="C199" s="51">
        <v>3.22</v>
      </c>
      <c r="D199" s="52">
        <v>865</v>
      </c>
      <c r="E199" s="53">
        <v>120.57</v>
      </c>
      <c r="F199" s="51">
        <v>8.1</v>
      </c>
      <c r="G199" s="52">
        <v>248</v>
      </c>
      <c r="H199" s="53">
        <v>111.14</v>
      </c>
      <c r="I199" s="51">
        <v>-4.33</v>
      </c>
      <c r="J199" s="52">
        <v>374</v>
      </c>
      <c r="K199" s="53">
        <v>255.78</v>
      </c>
      <c r="L199" s="51">
        <v>11.41</v>
      </c>
      <c r="M199" s="52">
        <v>243</v>
      </c>
    </row>
    <row r="200" spans="1:13" ht="25.5" customHeight="1" x14ac:dyDescent="0.2">
      <c r="A200" s="54">
        <v>45323</v>
      </c>
      <c r="B200" s="55">
        <v>141.07</v>
      </c>
      <c r="C200" s="55">
        <v>2.93</v>
      </c>
      <c r="D200" s="56">
        <v>995</v>
      </c>
      <c r="E200" s="57">
        <v>122.82</v>
      </c>
      <c r="F200" s="55">
        <v>6.43</v>
      </c>
      <c r="G200" s="56">
        <v>270</v>
      </c>
      <c r="H200" s="57">
        <v>110.12</v>
      </c>
      <c r="I200" s="55">
        <v>-3.33</v>
      </c>
      <c r="J200" s="56">
        <v>430</v>
      </c>
      <c r="K200" s="57">
        <v>256.61</v>
      </c>
      <c r="L200" s="55">
        <v>5.94</v>
      </c>
      <c r="M200" s="56">
        <v>295</v>
      </c>
    </row>
    <row r="201" spans="1:13" ht="25.5" customHeight="1" x14ac:dyDescent="0.2">
      <c r="A201" s="54">
        <v>45352</v>
      </c>
      <c r="B201" s="55">
        <v>137.44</v>
      </c>
      <c r="C201" s="55">
        <v>-1.59</v>
      </c>
      <c r="D201" s="56">
        <v>1344</v>
      </c>
      <c r="E201" s="57">
        <v>116.4</v>
      </c>
      <c r="F201" s="55">
        <v>-3.16</v>
      </c>
      <c r="G201" s="56">
        <v>384</v>
      </c>
      <c r="H201" s="57">
        <v>114.16</v>
      </c>
      <c r="I201" s="55">
        <v>-4.07</v>
      </c>
      <c r="J201" s="56">
        <v>586</v>
      </c>
      <c r="K201" s="57">
        <v>243.4</v>
      </c>
      <c r="L201" s="55">
        <v>3.59</v>
      </c>
      <c r="M201" s="56">
        <v>374</v>
      </c>
    </row>
    <row r="202" spans="1:13" ht="25.5" customHeight="1" x14ac:dyDescent="0.2">
      <c r="A202" s="54">
        <v>45383</v>
      </c>
      <c r="B202" s="55">
        <v>144.22</v>
      </c>
      <c r="C202" s="55">
        <v>3.66</v>
      </c>
      <c r="D202" s="56">
        <v>1004</v>
      </c>
      <c r="E202" s="57">
        <v>126.21</v>
      </c>
      <c r="F202" s="55">
        <v>19.8</v>
      </c>
      <c r="G202" s="56">
        <v>314</v>
      </c>
      <c r="H202" s="57">
        <v>115.33</v>
      </c>
      <c r="I202" s="55">
        <v>-6.87</v>
      </c>
      <c r="J202" s="56">
        <v>410</v>
      </c>
      <c r="K202" s="57">
        <v>261.08</v>
      </c>
      <c r="L202" s="55">
        <v>8.1</v>
      </c>
      <c r="M202" s="56">
        <v>280</v>
      </c>
    </row>
    <row r="203" spans="1:13" ht="25.5" customHeight="1" x14ac:dyDescent="0.2">
      <c r="A203" s="54">
        <v>45413</v>
      </c>
      <c r="B203" s="55">
        <v>142.34</v>
      </c>
      <c r="C203" s="55">
        <v>6.28</v>
      </c>
      <c r="D203" s="56">
        <v>924</v>
      </c>
      <c r="E203" s="57">
        <v>116.07</v>
      </c>
      <c r="F203" s="55">
        <v>5.7</v>
      </c>
      <c r="G203" s="56">
        <v>278</v>
      </c>
      <c r="H203" s="57">
        <v>114.03</v>
      </c>
      <c r="I203" s="55">
        <v>-3.1</v>
      </c>
      <c r="J203" s="56">
        <v>370</v>
      </c>
      <c r="K203" s="57">
        <v>267.39999999999998</v>
      </c>
      <c r="L203" s="55">
        <v>18.77</v>
      </c>
      <c r="M203" s="56">
        <v>276</v>
      </c>
    </row>
    <row r="204" spans="1:13" ht="25.5" customHeight="1" thickBot="1" x14ac:dyDescent="0.25">
      <c r="A204" s="54">
        <v>45444</v>
      </c>
      <c r="B204" s="55">
        <v>142.86000000000001</v>
      </c>
      <c r="C204" s="55">
        <v>6.01</v>
      </c>
      <c r="D204" s="56">
        <v>656</v>
      </c>
      <c r="E204" s="57">
        <v>122.75</v>
      </c>
      <c r="F204" s="55">
        <v>1.51</v>
      </c>
      <c r="G204" s="56">
        <v>224</v>
      </c>
      <c r="H204" s="57">
        <v>112.7</v>
      </c>
      <c r="I204" s="55">
        <v>1.96</v>
      </c>
      <c r="J204" s="56">
        <v>262</v>
      </c>
      <c r="K204" s="57">
        <v>260.02999999999997</v>
      </c>
      <c r="L204" s="55">
        <v>11.17</v>
      </c>
      <c r="M204" s="56">
        <v>170</v>
      </c>
    </row>
    <row r="205" spans="1:13" x14ac:dyDescent="0.2">
      <c r="A205" s="68"/>
      <c r="B205" s="69"/>
      <c r="C205" s="69"/>
      <c r="D205" s="70"/>
      <c r="E205" s="69"/>
      <c r="F205" s="69"/>
      <c r="G205" s="70"/>
      <c r="H205" s="69"/>
      <c r="I205" s="69"/>
      <c r="J205" s="70"/>
      <c r="K205" s="69"/>
      <c r="L205" s="69"/>
      <c r="M205" s="70"/>
    </row>
    <row r="493" spans="1:13" x14ac:dyDescent="0.2">
      <c r="A493" s="68"/>
      <c r="B493" s="69"/>
      <c r="C493" s="69"/>
      <c r="D493" s="70"/>
      <c r="E493" s="69"/>
      <c r="F493" s="69"/>
      <c r="G493" s="70"/>
      <c r="H493" s="69"/>
      <c r="I493" s="69"/>
      <c r="J493" s="70"/>
      <c r="K493" s="69"/>
      <c r="L493" s="69"/>
      <c r="M493" s="70"/>
    </row>
  </sheetData>
  <phoneticPr fontId="2"/>
  <conditionalFormatting sqref="A1:M1048576">
    <cfRule type="expression" dxfId="1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ED540-D3C7-4C1E-84C5-87F2A71F728C}">
  <dimension ref="A1:M493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45</v>
      </c>
      <c r="L1" s="71" t="s">
        <v>46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47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108.75</v>
      </c>
      <c r="C10" s="51"/>
      <c r="D10" s="52">
        <v>4691</v>
      </c>
      <c r="E10" s="53">
        <v>111.65</v>
      </c>
      <c r="F10" s="51"/>
      <c r="G10" s="52">
        <v>999</v>
      </c>
      <c r="H10" s="53">
        <v>112.55</v>
      </c>
      <c r="I10" s="51"/>
      <c r="J10" s="52">
        <v>1842</v>
      </c>
      <c r="K10" s="53">
        <v>101.97</v>
      </c>
      <c r="L10" s="51"/>
      <c r="M10" s="52">
        <v>1850</v>
      </c>
    </row>
    <row r="11" spans="1:13" ht="24.75" customHeight="1" x14ac:dyDescent="0.2">
      <c r="A11" s="54">
        <v>39569</v>
      </c>
      <c r="B11" s="55">
        <v>106.97</v>
      </c>
      <c r="C11" s="55"/>
      <c r="D11" s="56">
        <v>4409</v>
      </c>
      <c r="E11" s="57">
        <v>115.03</v>
      </c>
      <c r="F11" s="55"/>
      <c r="G11" s="56">
        <v>1063</v>
      </c>
      <c r="H11" s="57">
        <v>107.88</v>
      </c>
      <c r="I11" s="55"/>
      <c r="J11" s="56">
        <v>1727</v>
      </c>
      <c r="K11" s="57">
        <v>99.15</v>
      </c>
      <c r="L11" s="55"/>
      <c r="M11" s="56">
        <v>1619</v>
      </c>
    </row>
    <row r="12" spans="1:13" ht="24.75" customHeight="1" x14ac:dyDescent="0.2">
      <c r="A12" s="54">
        <v>39600</v>
      </c>
      <c r="B12" s="55">
        <v>108.22</v>
      </c>
      <c r="C12" s="55"/>
      <c r="D12" s="56">
        <v>4865</v>
      </c>
      <c r="E12" s="57">
        <v>115.53</v>
      </c>
      <c r="F12" s="55"/>
      <c r="G12" s="56">
        <v>1079</v>
      </c>
      <c r="H12" s="57">
        <v>109.51</v>
      </c>
      <c r="I12" s="55"/>
      <c r="J12" s="56">
        <v>1991</v>
      </c>
      <c r="K12" s="57">
        <v>101.08</v>
      </c>
      <c r="L12" s="55"/>
      <c r="M12" s="56">
        <v>1795</v>
      </c>
    </row>
    <row r="13" spans="1:13" ht="24.75" customHeight="1" x14ac:dyDescent="0.2">
      <c r="A13" s="54">
        <v>39630</v>
      </c>
      <c r="B13" s="55">
        <v>105.73</v>
      </c>
      <c r="C13" s="55"/>
      <c r="D13" s="56">
        <v>5189</v>
      </c>
      <c r="E13" s="57">
        <v>108.82</v>
      </c>
      <c r="F13" s="55"/>
      <c r="G13" s="56">
        <v>1203</v>
      </c>
      <c r="H13" s="57">
        <v>107.83</v>
      </c>
      <c r="I13" s="55"/>
      <c r="J13" s="56">
        <v>2055</v>
      </c>
      <c r="K13" s="57">
        <v>100.61</v>
      </c>
      <c r="L13" s="55"/>
      <c r="M13" s="56">
        <v>1931</v>
      </c>
    </row>
    <row r="14" spans="1:13" ht="24.75" customHeight="1" x14ac:dyDescent="0.2">
      <c r="A14" s="54">
        <v>39661</v>
      </c>
      <c r="B14" s="55">
        <v>104.64</v>
      </c>
      <c r="C14" s="55"/>
      <c r="D14" s="56">
        <v>4459</v>
      </c>
      <c r="E14" s="57">
        <v>112.12</v>
      </c>
      <c r="F14" s="55"/>
      <c r="G14" s="56">
        <v>1020</v>
      </c>
      <c r="H14" s="57">
        <v>105.92</v>
      </c>
      <c r="I14" s="55"/>
      <c r="J14" s="56">
        <v>1758</v>
      </c>
      <c r="K14" s="57">
        <v>97.48</v>
      </c>
      <c r="L14" s="55"/>
      <c r="M14" s="56">
        <v>1681</v>
      </c>
    </row>
    <row r="15" spans="1:13" ht="24.75" customHeight="1" x14ac:dyDescent="0.2">
      <c r="A15" s="54">
        <v>39692</v>
      </c>
      <c r="B15" s="55">
        <v>104.46</v>
      </c>
      <c r="C15" s="55"/>
      <c r="D15" s="56">
        <v>4787</v>
      </c>
      <c r="E15" s="57">
        <v>106.88</v>
      </c>
      <c r="F15" s="55"/>
      <c r="G15" s="56">
        <v>1069</v>
      </c>
      <c r="H15" s="57">
        <v>107.56</v>
      </c>
      <c r="I15" s="55"/>
      <c r="J15" s="56">
        <v>1907</v>
      </c>
      <c r="K15" s="57">
        <v>98.48</v>
      </c>
      <c r="L15" s="55"/>
      <c r="M15" s="56">
        <v>1811</v>
      </c>
    </row>
    <row r="16" spans="1:13" ht="24.75" customHeight="1" x14ac:dyDescent="0.2">
      <c r="A16" s="54">
        <v>39722</v>
      </c>
      <c r="B16" s="55">
        <v>100.8</v>
      </c>
      <c r="C16" s="55"/>
      <c r="D16" s="56">
        <v>4796</v>
      </c>
      <c r="E16" s="57">
        <v>99.44</v>
      </c>
      <c r="F16" s="55"/>
      <c r="G16" s="56">
        <v>1091</v>
      </c>
      <c r="H16" s="57">
        <v>103.59</v>
      </c>
      <c r="I16" s="55"/>
      <c r="J16" s="56">
        <v>1890</v>
      </c>
      <c r="K16" s="57">
        <v>98.29</v>
      </c>
      <c r="L16" s="55"/>
      <c r="M16" s="56">
        <v>1815</v>
      </c>
    </row>
    <row r="17" spans="1:13" ht="24.75" customHeight="1" x14ac:dyDescent="0.2">
      <c r="A17" s="54">
        <v>39753</v>
      </c>
      <c r="B17" s="55">
        <v>100.89</v>
      </c>
      <c r="C17" s="55"/>
      <c r="D17" s="56">
        <v>4282</v>
      </c>
      <c r="E17" s="57">
        <v>102.7</v>
      </c>
      <c r="F17" s="55"/>
      <c r="G17" s="56">
        <v>887</v>
      </c>
      <c r="H17" s="57">
        <v>103.01</v>
      </c>
      <c r="I17" s="55"/>
      <c r="J17" s="56">
        <v>1754</v>
      </c>
      <c r="K17" s="57">
        <v>96.9</v>
      </c>
      <c r="L17" s="55"/>
      <c r="M17" s="56">
        <v>1641</v>
      </c>
    </row>
    <row r="18" spans="1:13" ht="24.75" customHeight="1" thickBot="1" x14ac:dyDescent="0.25">
      <c r="A18" s="62">
        <v>39783</v>
      </c>
      <c r="B18" s="63">
        <v>97.64</v>
      </c>
      <c r="C18" s="63"/>
      <c r="D18" s="64">
        <v>4758</v>
      </c>
      <c r="E18" s="65">
        <v>95.85</v>
      </c>
      <c r="F18" s="63"/>
      <c r="G18" s="64">
        <v>1131</v>
      </c>
      <c r="H18" s="65">
        <v>101.56</v>
      </c>
      <c r="I18" s="63"/>
      <c r="J18" s="64">
        <v>1813</v>
      </c>
      <c r="K18" s="65">
        <v>94.11</v>
      </c>
      <c r="L18" s="63"/>
      <c r="M18" s="64">
        <v>1814</v>
      </c>
    </row>
    <row r="19" spans="1:13" ht="24.75" customHeight="1" x14ac:dyDescent="0.2">
      <c r="A19" s="50">
        <v>39814</v>
      </c>
      <c r="B19" s="107">
        <v>97.3</v>
      </c>
      <c r="C19" s="108"/>
      <c r="D19" s="109">
        <v>3444</v>
      </c>
      <c r="E19" s="107">
        <v>95.89</v>
      </c>
      <c r="F19" s="108"/>
      <c r="G19" s="110">
        <v>707</v>
      </c>
      <c r="H19" s="107">
        <v>101.07</v>
      </c>
      <c r="I19" s="108"/>
      <c r="J19" s="110">
        <v>1303</v>
      </c>
      <c r="K19" s="107">
        <v>93.78</v>
      </c>
      <c r="L19" s="108"/>
      <c r="M19" s="109">
        <v>1434</v>
      </c>
    </row>
    <row r="20" spans="1:13" ht="24.75" customHeight="1" x14ac:dyDescent="0.2">
      <c r="A20" s="58">
        <v>39845</v>
      </c>
      <c r="B20" s="95">
        <v>96.23</v>
      </c>
      <c r="C20" s="96"/>
      <c r="D20" s="97">
        <v>3854</v>
      </c>
      <c r="E20" s="95">
        <v>95.87</v>
      </c>
      <c r="F20" s="96"/>
      <c r="G20" s="103">
        <v>739</v>
      </c>
      <c r="H20" s="95">
        <v>98.75</v>
      </c>
      <c r="I20" s="96"/>
      <c r="J20" s="103">
        <v>1558</v>
      </c>
      <c r="K20" s="95">
        <v>93.33</v>
      </c>
      <c r="L20" s="96"/>
      <c r="M20" s="97">
        <v>1557</v>
      </c>
    </row>
    <row r="21" spans="1:13" ht="24.75" customHeight="1" x14ac:dyDescent="0.2">
      <c r="A21" s="54">
        <v>39873</v>
      </c>
      <c r="B21" s="95">
        <v>97.46</v>
      </c>
      <c r="C21" s="96"/>
      <c r="D21" s="97">
        <v>6577</v>
      </c>
      <c r="E21" s="95">
        <v>97.87</v>
      </c>
      <c r="F21" s="96"/>
      <c r="G21" s="103">
        <v>1200</v>
      </c>
      <c r="H21" s="95">
        <v>101.23</v>
      </c>
      <c r="I21" s="96"/>
      <c r="J21" s="103">
        <v>2609</v>
      </c>
      <c r="K21" s="95">
        <v>92.8</v>
      </c>
      <c r="L21" s="96"/>
      <c r="M21" s="97">
        <v>2768</v>
      </c>
    </row>
    <row r="22" spans="1:13" ht="24.75" customHeight="1" x14ac:dyDescent="0.2">
      <c r="A22" s="58">
        <v>39904</v>
      </c>
      <c r="B22" s="95">
        <v>95.28</v>
      </c>
      <c r="C22" s="55">
        <v>-12.39</v>
      </c>
      <c r="D22" s="97">
        <v>4523</v>
      </c>
      <c r="E22" s="95">
        <v>97.08</v>
      </c>
      <c r="F22" s="96">
        <v>-13.05</v>
      </c>
      <c r="G22" s="103">
        <v>923</v>
      </c>
      <c r="H22" s="95">
        <v>95.86</v>
      </c>
      <c r="I22" s="96">
        <v>-14.83</v>
      </c>
      <c r="J22" s="103">
        <v>1718</v>
      </c>
      <c r="K22" s="95">
        <v>93.44</v>
      </c>
      <c r="L22" s="96">
        <v>-8.3699999999999992</v>
      </c>
      <c r="M22" s="97">
        <v>1882</v>
      </c>
    </row>
    <row r="23" spans="1:13" ht="24.75" customHeight="1" x14ac:dyDescent="0.2">
      <c r="A23" s="54">
        <v>39934</v>
      </c>
      <c r="B23" s="95">
        <v>97.43</v>
      </c>
      <c r="C23" s="96">
        <v>-8.92</v>
      </c>
      <c r="D23" s="97">
        <v>4266</v>
      </c>
      <c r="E23" s="95">
        <v>100.4</v>
      </c>
      <c r="F23" s="96">
        <v>-12.72</v>
      </c>
      <c r="G23" s="103">
        <v>981</v>
      </c>
      <c r="H23" s="95">
        <v>98.24</v>
      </c>
      <c r="I23" s="96">
        <v>-8.94</v>
      </c>
      <c r="J23" s="103">
        <v>1628</v>
      </c>
      <c r="K23" s="95">
        <v>94.32</v>
      </c>
      <c r="L23" s="96">
        <v>-4.87</v>
      </c>
      <c r="M23" s="97">
        <v>1657</v>
      </c>
    </row>
    <row r="24" spans="1:13" ht="24.75" customHeight="1" x14ac:dyDescent="0.2">
      <c r="A24" s="58">
        <v>39965</v>
      </c>
      <c r="B24" s="95">
        <v>96.66</v>
      </c>
      <c r="C24" s="96">
        <v>-10.68</v>
      </c>
      <c r="D24" s="97">
        <v>5589</v>
      </c>
      <c r="E24" s="95">
        <v>100.82</v>
      </c>
      <c r="F24" s="96">
        <v>-12.73</v>
      </c>
      <c r="G24" s="103">
        <v>1251</v>
      </c>
      <c r="H24" s="95">
        <v>97.52</v>
      </c>
      <c r="I24" s="96">
        <v>-10.95</v>
      </c>
      <c r="J24" s="103">
        <v>2117</v>
      </c>
      <c r="K24" s="95">
        <v>92.93</v>
      </c>
      <c r="L24" s="96">
        <v>-8.06</v>
      </c>
      <c r="M24" s="97">
        <v>2221</v>
      </c>
    </row>
    <row r="25" spans="1:13" ht="24.75" customHeight="1" x14ac:dyDescent="0.2">
      <c r="A25" s="54">
        <v>39995</v>
      </c>
      <c r="B25" s="95">
        <v>97.33</v>
      </c>
      <c r="C25" s="96">
        <v>-7.94</v>
      </c>
      <c r="D25" s="97">
        <v>5557</v>
      </c>
      <c r="E25" s="95">
        <v>100.8</v>
      </c>
      <c r="F25" s="96">
        <v>-7.37</v>
      </c>
      <c r="G25" s="103">
        <v>1298</v>
      </c>
      <c r="H25" s="95">
        <v>97.91</v>
      </c>
      <c r="I25" s="96">
        <v>-9.1999999999999993</v>
      </c>
      <c r="J25" s="103">
        <v>2105</v>
      </c>
      <c r="K25" s="95">
        <v>94.12</v>
      </c>
      <c r="L25" s="96">
        <v>-6.45</v>
      </c>
      <c r="M25" s="97">
        <v>2154</v>
      </c>
    </row>
    <row r="26" spans="1:13" ht="24.75" customHeight="1" x14ac:dyDescent="0.2">
      <c r="A26" s="58">
        <v>40026</v>
      </c>
      <c r="B26" s="95">
        <v>97.34</v>
      </c>
      <c r="C26" s="96">
        <v>-6.98</v>
      </c>
      <c r="D26" s="97">
        <v>4430</v>
      </c>
      <c r="E26" s="95">
        <v>99.15</v>
      </c>
      <c r="F26" s="96">
        <v>-11.57</v>
      </c>
      <c r="G26" s="103">
        <v>1017</v>
      </c>
      <c r="H26" s="95">
        <v>97.77</v>
      </c>
      <c r="I26" s="96">
        <v>-7.69</v>
      </c>
      <c r="J26" s="103">
        <v>1609</v>
      </c>
      <c r="K26" s="95">
        <v>95.56</v>
      </c>
      <c r="L26" s="96">
        <v>-1.97</v>
      </c>
      <c r="M26" s="97">
        <v>1804</v>
      </c>
    </row>
    <row r="27" spans="1:13" ht="24.75" customHeight="1" x14ac:dyDescent="0.2">
      <c r="A27" s="54">
        <v>40057</v>
      </c>
      <c r="B27" s="95">
        <v>99.53</v>
      </c>
      <c r="C27" s="96">
        <v>-4.72</v>
      </c>
      <c r="D27" s="97">
        <v>4953</v>
      </c>
      <c r="E27" s="95">
        <v>102.96</v>
      </c>
      <c r="F27" s="96">
        <v>-3.67</v>
      </c>
      <c r="G27" s="103">
        <v>1149</v>
      </c>
      <c r="H27" s="95">
        <v>99.96</v>
      </c>
      <c r="I27" s="96">
        <v>-7.07</v>
      </c>
      <c r="J27" s="103">
        <v>1837</v>
      </c>
      <c r="K27" s="95">
        <v>96.49</v>
      </c>
      <c r="L27" s="96">
        <v>-2.02</v>
      </c>
      <c r="M27" s="97">
        <v>1967</v>
      </c>
    </row>
    <row r="28" spans="1:13" ht="24.75" customHeight="1" x14ac:dyDescent="0.2">
      <c r="A28" s="58">
        <v>40087</v>
      </c>
      <c r="B28" s="95">
        <v>96.14</v>
      </c>
      <c r="C28" s="96">
        <v>-4.62</v>
      </c>
      <c r="D28" s="97">
        <v>4958</v>
      </c>
      <c r="E28" s="95">
        <v>96.71</v>
      </c>
      <c r="F28" s="96">
        <v>-2.75</v>
      </c>
      <c r="G28" s="103">
        <v>1076</v>
      </c>
      <c r="H28" s="95">
        <v>96.24</v>
      </c>
      <c r="I28" s="96">
        <v>-7.1</v>
      </c>
      <c r="J28" s="103">
        <v>1819</v>
      </c>
      <c r="K28" s="95">
        <v>95.64</v>
      </c>
      <c r="L28" s="96">
        <v>-2.7</v>
      </c>
      <c r="M28" s="97">
        <v>2063</v>
      </c>
    </row>
    <row r="29" spans="1:13" ht="24.75" customHeight="1" x14ac:dyDescent="0.2">
      <c r="A29" s="72">
        <v>40118</v>
      </c>
      <c r="B29" s="95">
        <v>99.54</v>
      </c>
      <c r="C29" s="96">
        <v>-1.34</v>
      </c>
      <c r="D29" s="97">
        <v>5045</v>
      </c>
      <c r="E29" s="95">
        <v>99.66</v>
      </c>
      <c r="F29" s="96">
        <v>-2.96</v>
      </c>
      <c r="G29" s="103">
        <v>1129</v>
      </c>
      <c r="H29" s="95">
        <v>100.21</v>
      </c>
      <c r="I29" s="96">
        <v>-2.72</v>
      </c>
      <c r="J29" s="103">
        <v>1815</v>
      </c>
      <c r="K29" s="95">
        <v>98.69</v>
      </c>
      <c r="L29" s="96">
        <v>1.85</v>
      </c>
      <c r="M29" s="97">
        <v>2101</v>
      </c>
    </row>
    <row r="30" spans="1:13" ht="24.75" customHeight="1" thickBot="1" x14ac:dyDescent="0.25">
      <c r="A30" s="84">
        <v>40148</v>
      </c>
      <c r="B30" s="100">
        <v>97.13</v>
      </c>
      <c r="C30" s="101">
        <v>-0.52</v>
      </c>
      <c r="D30" s="102">
        <v>5343</v>
      </c>
      <c r="E30" s="100">
        <v>95.08</v>
      </c>
      <c r="F30" s="101">
        <v>-0.8</v>
      </c>
      <c r="G30" s="104">
        <v>1301</v>
      </c>
      <c r="H30" s="100">
        <v>99.27</v>
      </c>
      <c r="I30" s="101">
        <v>-2.25</v>
      </c>
      <c r="J30" s="104">
        <v>1959</v>
      </c>
      <c r="K30" s="100">
        <v>96.08</v>
      </c>
      <c r="L30" s="101">
        <v>2.09</v>
      </c>
      <c r="M30" s="102">
        <v>2083</v>
      </c>
    </row>
    <row r="31" spans="1:13" ht="24.75" customHeight="1" x14ac:dyDescent="0.2">
      <c r="A31" s="72">
        <v>40179</v>
      </c>
      <c r="B31" s="95">
        <v>97.67</v>
      </c>
      <c r="C31" s="96">
        <v>0.38</v>
      </c>
      <c r="D31" s="97">
        <v>3586</v>
      </c>
      <c r="E31" s="95">
        <v>94.85</v>
      </c>
      <c r="F31" s="96">
        <v>-1.08</v>
      </c>
      <c r="G31" s="103">
        <v>760</v>
      </c>
      <c r="H31" s="95">
        <v>99.52</v>
      </c>
      <c r="I31" s="96">
        <v>-1.53</v>
      </c>
      <c r="J31" s="103">
        <v>1272</v>
      </c>
      <c r="K31" s="95">
        <v>97.45</v>
      </c>
      <c r="L31" s="96">
        <v>3.91</v>
      </c>
      <c r="M31" s="97">
        <v>1554</v>
      </c>
    </row>
    <row r="32" spans="1:13" ht="24.75" customHeight="1" x14ac:dyDescent="0.2">
      <c r="A32" s="72">
        <v>40210</v>
      </c>
      <c r="B32" s="95">
        <v>98.85</v>
      </c>
      <c r="C32" s="96">
        <v>2.72</v>
      </c>
      <c r="D32" s="97">
        <v>4494</v>
      </c>
      <c r="E32" s="95">
        <v>97.19</v>
      </c>
      <c r="F32" s="96">
        <v>1.38</v>
      </c>
      <c r="G32" s="103">
        <v>950</v>
      </c>
      <c r="H32" s="95">
        <v>99.44</v>
      </c>
      <c r="I32" s="96">
        <v>0.7</v>
      </c>
      <c r="J32" s="103">
        <v>1613</v>
      </c>
      <c r="K32" s="95">
        <v>99.34</v>
      </c>
      <c r="L32" s="96">
        <v>6.44</v>
      </c>
      <c r="M32" s="97">
        <v>1931</v>
      </c>
    </row>
    <row r="33" spans="1:13" ht="24.75" customHeight="1" x14ac:dyDescent="0.2">
      <c r="A33" s="72">
        <v>40238</v>
      </c>
      <c r="B33" s="95">
        <v>100.8</v>
      </c>
      <c r="C33" s="96">
        <v>3.43</v>
      </c>
      <c r="D33" s="97">
        <v>6976</v>
      </c>
      <c r="E33" s="95">
        <v>100.9</v>
      </c>
      <c r="F33" s="96">
        <v>3.1</v>
      </c>
      <c r="G33" s="103">
        <v>1375</v>
      </c>
      <c r="H33" s="95">
        <v>102.34</v>
      </c>
      <c r="I33" s="96">
        <v>1.1000000000000001</v>
      </c>
      <c r="J33" s="103">
        <v>2596</v>
      </c>
      <c r="K33" s="95">
        <v>99.01</v>
      </c>
      <c r="L33" s="96">
        <v>6.69</v>
      </c>
      <c r="M33" s="97">
        <v>3005</v>
      </c>
    </row>
    <row r="34" spans="1:13" ht="24.75" customHeight="1" x14ac:dyDescent="0.2">
      <c r="A34" s="72">
        <v>40269</v>
      </c>
      <c r="B34" s="95">
        <v>98.83</v>
      </c>
      <c r="C34" s="96">
        <v>3.73</v>
      </c>
      <c r="D34" s="97">
        <v>5164</v>
      </c>
      <c r="E34" s="95">
        <v>99.73</v>
      </c>
      <c r="F34" s="96">
        <v>2.73</v>
      </c>
      <c r="G34" s="103">
        <v>1099</v>
      </c>
      <c r="H34" s="95">
        <v>97.43</v>
      </c>
      <c r="I34" s="96">
        <v>1.64</v>
      </c>
      <c r="J34" s="103">
        <v>1895</v>
      </c>
      <c r="K34" s="95">
        <v>99.87</v>
      </c>
      <c r="L34" s="96">
        <v>6.88</v>
      </c>
      <c r="M34" s="97">
        <v>2170</v>
      </c>
    </row>
    <row r="35" spans="1:13" ht="24.75" customHeight="1" x14ac:dyDescent="0.2">
      <c r="A35" s="72">
        <v>40299</v>
      </c>
      <c r="B35" s="95">
        <v>101</v>
      </c>
      <c r="C35" s="96">
        <v>3.66</v>
      </c>
      <c r="D35" s="97">
        <v>4396</v>
      </c>
      <c r="E35" s="95">
        <v>104.11</v>
      </c>
      <c r="F35" s="96">
        <v>3.7</v>
      </c>
      <c r="G35" s="103">
        <v>963</v>
      </c>
      <c r="H35" s="95">
        <v>100.08</v>
      </c>
      <c r="I35" s="96">
        <v>1.87</v>
      </c>
      <c r="J35" s="103">
        <v>1593</v>
      </c>
      <c r="K35" s="95">
        <v>99.95</v>
      </c>
      <c r="L35" s="96">
        <v>5.97</v>
      </c>
      <c r="M35" s="97">
        <v>1840</v>
      </c>
    </row>
    <row r="36" spans="1:13" ht="24.75" customHeight="1" x14ac:dyDescent="0.2">
      <c r="A36" s="72">
        <v>40330</v>
      </c>
      <c r="B36" s="95">
        <v>99.98</v>
      </c>
      <c r="C36" s="96">
        <v>3.43</v>
      </c>
      <c r="D36" s="97">
        <v>5245</v>
      </c>
      <c r="E36" s="95">
        <v>102.16</v>
      </c>
      <c r="F36" s="96">
        <v>1.33</v>
      </c>
      <c r="G36" s="103">
        <v>1249</v>
      </c>
      <c r="H36" s="95">
        <v>99.28</v>
      </c>
      <c r="I36" s="96">
        <v>1.8</v>
      </c>
      <c r="J36" s="103">
        <v>1853</v>
      </c>
      <c r="K36" s="95">
        <v>99.25</v>
      </c>
      <c r="L36" s="96">
        <v>6.8</v>
      </c>
      <c r="M36" s="97">
        <v>2143</v>
      </c>
    </row>
    <row r="37" spans="1:13" ht="24.75" customHeight="1" x14ac:dyDescent="0.2">
      <c r="A37" s="72">
        <v>40360</v>
      </c>
      <c r="B37" s="95">
        <v>99.64</v>
      </c>
      <c r="C37" s="96">
        <v>2.37</v>
      </c>
      <c r="D37" s="97">
        <v>5886</v>
      </c>
      <c r="E37" s="95">
        <v>98.07</v>
      </c>
      <c r="F37" s="96">
        <v>-2.71</v>
      </c>
      <c r="G37" s="103">
        <v>1343</v>
      </c>
      <c r="H37" s="95">
        <v>99.32</v>
      </c>
      <c r="I37" s="96">
        <v>1.44</v>
      </c>
      <c r="J37" s="103">
        <v>2097</v>
      </c>
      <c r="K37" s="95">
        <v>101.02</v>
      </c>
      <c r="L37" s="96">
        <v>7.33</v>
      </c>
      <c r="M37" s="97">
        <v>2446</v>
      </c>
    </row>
    <row r="38" spans="1:13" ht="24.75" customHeight="1" x14ac:dyDescent="0.2">
      <c r="A38" s="72">
        <v>40391</v>
      </c>
      <c r="B38" s="95">
        <v>101.08</v>
      </c>
      <c r="C38" s="96">
        <v>3.84</v>
      </c>
      <c r="D38" s="97">
        <v>5025</v>
      </c>
      <c r="E38" s="95">
        <v>101.25</v>
      </c>
      <c r="F38" s="96">
        <v>2.12</v>
      </c>
      <c r="G38" s="103">
        <v>1167</v>
      </c>
      <c r="H38" s="95">
        <v>100.14</v>
      </c>
      <c r="I38" s="96">
        <v>2.42</v>
      </c>
      <c r="J38" s="103">
        <v>1957</v>
      </c>
      <c r="K38" s="95">
        <v>102.16</v>
      </c>
      <c r="L38" s="96">
        <v>6.91</v>
      </c>
      <c r="M38" s="97">
        <v>1901</v>
      </c>
    </row>
    <row r="39" spans="1:13" ht="24.75" customHeight="1" x14ac:dyDescent="0.2">
      <c r="A39" s="72">
        <v>40422</v>
      </c>
      <c r="B39" s="95">
        <v>101.06</v>
      </c>
      <c r="C39" s="96">
        <v>1.54</v>
      </c>
      <c r="D39" s="97">
        <v>5302</v>
      </c>
      <c r="E39" s="95">
        <v>104.42</v>
      </c>
      <c r="F39" s="96">
        <v>1.42</v>
      </c>
      <c r="G39" s="103">
        <v>1178</v>
      </c>
      <c r="H39" s="95">
        <v>100.25</v>
      </c>
      <c r="I39" s="96">
        <v>0.28999999999999998</v>
      </c>
      <c r="J39" s="103">
        <v>2016</v>
      </c>
      <c r="K39" s="95">
        <v>99.59</v>
      </c>
      <c r="L39" s="96">
        <v>3.21</v>
      </c>
      <c r="M39" s="97">
        <v>2108</v>
      </c>
    </row>
    <row r="40" spans="1:13" ht="24.75" customHeight="1" x14ac:dyDescent="0.2">
      <c r="A40" s="72">
        <v>40452</v>
      </c>
      <c r="B40" s="95">
        <v>100.43</v>
      </c>
      <c r="C40" s="96">
        <v>4.46</v>
      </c>
      <c r="D40" s="97">
        <v>4983</v>
      </c>
      <c r="E40" s="95">
        <v>99.57</v>
      </c>
      <c r="F40" s="96">
        <v>2.96</v>
      </c>
      <c r="G40" s="103">
        <v>1135</v>
      </c>
      <c r="H40" s="95">
        <v>99.93</v>
      </c>
      <c r="I40" s="96">
        <v>3.83</v>
      </c>
      <c r="J40" s="103">
        <v>2007</v>
      </c>
      <c r="K40" s="95">
        <v>101.77</v>
      </c>
      <c r="L40" s="96">
        <v>6.41</v>
      </c>
      <c r="M40" s="97">
        <v>1841</v>
      </c>
    </row>
    <row r="41" spans="1:13" ht="24.75" customHeight="1" x14ac:dyDescent="0.2">
      <c r="A41" s="72">
        <v>40483</v>
      </c>
      <c r="B41" s="95">
        <v>99.86</v>
      </c>
      <c r="C41" s="96">
        <v>0.32</v>
      </c>
      <c r="D41" s="97">
        <v>5762</v>
      </c>
      <c r="E41" s="95">
        <v>101.38</v>
      </c>
      <c r="F41" s="96">
        <v>1.73</v>
      </c>
      <c r="G41" s="103">
        <v>1155</v>
      </c>
      <c r="H41" s="95">
        <v>100.41</v>
      </c>
      <c r="I41" s="96">
        <v>0.2</v>
      </c>
      <c r="J41" s="103">
        <v>2127</v>
      </c>
      <c r="K41" s="95">
        <v>98.33</v>
      </c>
      <c r="L41" s="96">
        <v>-0.36</v>
      </c>
      <c r="M41" s="97">
        <v>2480</v>
      </c>
    </row>
    <row r="42" spans="1:13" ht="24.75" customHeight="1" thickBot="1" x14ac:dyDescent="0.25">
      <c r="A42" s="84">
        <v>40513</v>
      </c>
      <c r="B42" s="100">
        <v>100.45</v>
      </c>
      <c r="C42" s="101">
        <v>3.42</v>
      </c>
      <c r="D42" s="102">
        <v>6006</v>
      </c>
      <c r="E42" s="100">
        <v>96.06</v>
      </c>
      <c r="F42" s="101">
        <v>1.03</v>
      </c>
      <c r="G42" s="104">
        <v>1363</v>
      </c>
      <c r="H42" s="100">
        <v>101.82</v>
      </c>
      <c r="I42" s="101">
        <v>2.57</v>
      </c>
      <c r="J42" s="104">
        <v>2356</v>
      </c>
      <c r="K42" s="100">
        <v>102.03</v>
      </c>
      <c r="L42" s="101">
        <v>6.19</v>
      </c>
      <c r="M42" s="102">
        <v>2287</v>
      </c>
    </row>
    <row r="43" spans="1:13" ht="24.75" customHeight="1" x14ac:dyDescent="0.2">
      <c r="A43" s="72">
        <v>40544</v>
      </c>
      <c r="B43" s="95">
        <v>100.64</v>
      </c>
      <c r="C43" s="96">
        <v>3.04</v>
      </c>
      <c r="D43" s="97">
        <v>4143</v>
      </c>
      <c r="E43" s="95">
        <v>104.73</v>
      </c>
      <c r="F43" s="96">
        <v>10.42</v>
      </c>
      <c r="G43" s="103">
        <v>887</v>
      </c>
      <c r="H43" s="95">
        <v>99.6</v>
      </c>
      <c r="I43" s="96">
        <v>0.08</v>
      </c>
      <c r="J43" s="103">
        <v>1533</v>
      </c>
      <c r="K43" s="95">
        <v>99.23</v>
      </c>
      <c r="L43" s="96">
        <v>1.83</v>
      </c>
      <c r="M43" s="97">
        <v>1723</v>
      </c>
    </row>
    <row r="44" spans="1:13" ht="24.75" customHeight="1" x14ac:dyDescent="0.2">
      <c r="A44" s="72">
        <v>40575</v>
      </c>
      <c r="B44" s="95">
        <v>100.5</v>
      </c>
      <c r="C44" s="96">
        <v>1.67</v>
      </c>
      <c r="D44" s="97">
        <v>4250</v>
      </c>
      <c r="E44" s="95">
        <v>100.89</v>
      </c>
      <c r="F44" s="96">
        <v>3.81</v>
      </c>
      <c r="G44" s="103">
        <v>923</v>
      </c>
      <c r="H44" s="95">
        <v>99.1</v>
      </c>
      <c r="I44" s="96">
        <v>-0.34</v>
      </c>
      <c r="J44" s="103">
        <v>1595</v>
      </c>
      <c r="K44" s="95">
        <v>101.92</v>
      </c>
      <c r="L44" s="96">
        <v>2.6</v>
      </c>
      <c r="M44" s="97">
        <v>1732</v>
      </c>
    </row>
    <row r="45" spans="1:13" ht="24.75" customHeight="1" x14ac:dyDescent="0.2">
      <c r="A45" s="72">
        <v>40603</v>
      </c>
      <c r="B45" s="95">
        <v>101.73</v>
      </c>
      <c r="C45" s="96">
        <v>0.92</v>
      </c>
      <c r="D45" s="97">
        <v>6518</v>
      </c>
      <c r="E45" s="95">
        <v>100.81</v>
      </c>
      <c r="F45" s="96">
        <v>-0.09</v>
      </c>
      <c r="G45" s="103">
        <v>1237</v>
      </c>
      <c r="H45" s="95">
        <v>101.1</v>
      </c>
      <c r="I45" s="96">
        <v>-1.21</v>
      </c>
      <c r="J45" s="103">
        <v>2586</v>
      </c>
      <c r="K45" s="95">
        <v>103.08</v>
      </c>
      <c r="L45" s="96">
        <v>4.1100000000000003</v>
      </c>
      <c r="M45" s="97">
        <v>2695</v>
      </c>
    </row>
    <row r="46" spans="1:13" ht="24.75" customHeight="1" x14ac:dyDescent="0.2">
      <c r="A46" s="72">
        <v>40634</v>
      </c>
      <c r="B46" s="95">
        <v>101.29</v>
      </c>
      <c r="C46" s="96">
        <v>2.4900000000000002</v>
      </c>
      <c r="D46" s="97">
        <v>4360</v>
      </c>
      <c r="E46" s="95">
        <v>102.8</v>
      </c>
      <c r="F46" s="96">
        <v>3.08</v>
      </c>
      <c r="G46" s="103">
        <v>998</v>
      </c>
      <c r="H46" s="95">
        <v>99.97</v>
      </c>
      <c r="I46" s="96">
        <v>2.61</v>
      </c>
      <c r="J46" s="103">
        <v>1715</v>
      </c>
      <c r="K46" s="95">
        <v>101.79</v>
      </c>
      <c r="L46" s="96">
        <v>1.92</v>
      </c>
      <c r="M46" s="97">
        <v>1647</v>
      </c>
    </row>
    <row r="47" spans="1:13" ht="24.75" customHeight="1" x14ac:dyDescent="0.2">
      <c r="A47" s="72">
        <v>40664</v>
      </c>
      <c r="B47" s="95">
        <v>99.88</v>
      </c>
      <c r="C47" s="96">
        <v>-1.1100000000000001</v>
      </c>
      <c r="D47" s="97">
        <v>4070</v>
      </c>
      <c r="E47" s="95">
        <v>98.28</v>
      </c>
      <c r="F47" s="96">
        <v>-5.6</v>
      </c>
      <c r="G47" s="103">
        <v>915</v>
      </c>
      <c r="H47" s="95">
        <v>99.85</v>
      </c>
      <c r="I47" s="96">
        <v>-0.23</v>
      </c>
      <c r="J47" s="103">
        <v>1614</v>
      </c>
      <c r="K47" s="95">
        <v>101.15</v>
      </c>
      <c r="L47" s="96">
        <v>1.2</v>
      </c>
      <c r="M47" s="97">
        <v>1541</v>
      </c>
    </row>
    <row r="48" spans="1:13" ht="24.75" customHeight="1" x14ac:dyDescent="0.2">
      <c r="A48" s="72">
        <v>40695</v>
      </c>
      <c r="B48" s="95">
        <v>99.83</v>
      </c>
      <c r="C48" s="96">
        <v>-0.15</v>
      </c>
      <c r="D48" s="97">
        <v>4869</v>
      </c>
      <c r="E48" s="95">
        <v>98.12</v>
      </c>
      <c r="F48" s="96">
        <v>-3.95</v>
      </c>
      <c r="G48" s="103">
        <v>1146</v>
      </c>
      <c r="H48" s="95">
        <v>99.09</v>
      </c>
      <c r="I48" s="96">
        <v>-0.19</v>
      </c>
      <c r="J48" s="103">
        <v>1982</v>
      </c>
      <c r="K48" s="95">
        <v>102.19</v>
      </c>
      <c r="L48" s="96">
        <v>2.96</v>
      </c>
      <c r="M48" s="97">
        <v>1741</v>
      </c>
    </row>
    <row r="49" spans="1:13" ht="24.75" customHeight="1" x14ac:dyDescent="0.2">
      <c r="A49" s="72">
        <v>40725</v>
      </c>
      <c r="B49" s="95">
        <v>100.28</v>
      </c>
      <c r="C49" s="96">
        <v>0.64</v>
      </c>
      <c r="D49" s="97">
        <v>4831</v>
      </c>
      <c r="E49" s="95">
        <v>100.29</v>
      </c>
      <c r="F49" s="96">
        <v>2.2599999999999998</v>
      </c>
      <c r="G49" s="103">
        <v>1132</v>
      </c>
      <c r="H49" s="95">
        <v>100.03</v>
      </c>
      <c r="I49" s="96">
        <v>0.71</v>
      </c>
      <c r="J49" s="103">
        <v>2006</v>
      </c>
      <c r="K49" s="95">
        <v>100.63</v>
      </c>
      <c r="L49" s="96">
        <v>-0.39</v>
      </c>
      <c r="M49" s="97">
        <v>1693</v>
      </c>
    </row>
    <row r="50" spans="1:13" ht="24.75" customHeight="1" x14ac:dyDescent="0.2">
      <c r="A50" s="72">
        <v>40756</v>
      </c>
      <c r="B50" s="95">
        <v>100.23</v>
      </c>
      <c r="C50" s="96">
        <v>-0.84</v>
      </c>
      <c r="D50" s="97">
        <v>4611</v>
      </c>
      <c r="E50" s="95">
        <v>100.47</v>
      </c>
      <c r="F50" s="96">
        <v>-0.77</v>
      </c>
      <c r="G50" s="103">
        <v>1044</v>
      </c>
      <c r="H50" s="95">
        <v>99.21</v>
      </c>
      <c r="I50" s="96">
        <v>-0.93</v>
      </c>
      <c r="J50" s="103">
        <v>1911</v>
      </c>
      <c r="K50" s="95">
        <v>101.43</v>
      </c>
      <c r="L50" s="96">
        <v>-0.71</v>
      </c>
      <c r="M50" s="97">
        <v>1656</v>
      </c>
    </row>
    <row r="51" spans="1:13" ht="24.75" customHeight="1" x14ac:dyDescent="0.2">
      <c r="A51" s="72">
        <v>40787</v>
      </c>
      <c r="B51" s="95">
        <v>100.73</v>
      </c>
      <c r="C51" s="96">
        <v>-0.33</v>
      </c>
      <c r="D51" s="97">
        <v>5210</v>
      </c>
      <c r="E51" s="95">
        <v>100.99</v>
      </c>
      <c r="F51" s="96">
        <v>-3.28</v>
      </c>
      <c r="G51" s="103">
        <v>1183</v>
      </c>
      <c r="H51" s="95">
        <v>99.2</v>
      </c>
      <c r="I51" s="96">
        <v>-1.05</v>
      </c>
      <c r="J51" s="103">
        <v>2229</v>
      </c>
      <c r="K51" s="95">
        <v>102.74</v>
      </c>
      <c r="L51" s="96">
        <v>3.16</v>
      </c>
      <c r="M51" s="97">
        <v>1798</v>
      </c>
    </row>
    <row r="52" spans="1:13" ht="24.75" customHeight="1" x14ac:dyDescent="0.2">
      <c r="A52" s="72">
        <v>40817</v>
      </c>
      <c r="B52" s="95">
        <v>101.08</v>
      </c>
      <c r="C52" s="96">
        <v>0.65</v>
      </c>
      <c r="D52" s="97">
        <v>4554</v>
      </c>
      <c r="E52" s="95">
        <v>103.68</v>
      </c>
      <c r="F52" s="96">
        <v>4.13</v>
      </c>
      <c r="G52" s="103">
        <v>1010</v>
      </c>
      <c r="H52" s="95">
        <v>98.69</v>
      </c>
      <c r="I52" s="96">
        <v>-1.24</v>
      </c>
      <c r="J52" s="103">
        <v>1984</v>
      </c>
      <c r="K52" s="95">
        <v>102.59</v>
      </c>
      <c r="L52" s="96">
        <v>0.81</v>
      </c>
      <c r="M52" s="97">
        <v>1560</v>
      </c>
    </row>
    <row r="53" spans="1:13" ht="24.75" customHeight="1" x14ac:dyDescent="0.2">
      <c r="A53" s="72">
        <v>40848</v>
      </c>
      <c r="B53" s="95">
        <v>98.03</v>
      </c>
      <c r="C53" s="96">
        <v>-1.83</v>
      </c>
      <c r="D53" s="97">
        <v>4898</v>
      </c>
      <c r="E53" s="95">
        <v>97.45</v>
      </c>
      <c r="F53" s="96">
        <v>-3.88</v>
      </c>
      <c r="G53" s="103">
        <v>1072</v>
      </c>
      <c r="H53" s="95">
        <v>97.47</v>
      </c>
      <c r="I53" s="96">
        <v>-2.93</v>
      </c>
      <c r="J53" s="103">
        <v>2142</v>
      </c>
      <c r="K53" s="95">
        <v>99.34</v>
      </c>
      <c r="L53" s="96">
        <v>1.03</v>
      </c>
      <c r="M53" s="97">
        <v>1684</v>
      </c>
    </row>
    <row r="54" spans="1:13" ht="24.75" customHeight="1" thickBot="1" x14ac:dyDescent="0.25">
      <c r="A54" s="84">
        <v>40878</v>
      </c>
      <c r="B54" s="100">
        <v>98.45</v>
      </c>
      <c r="C54" s="101">
        <v>-1.99</v>
      </c>
      <c r="D54" s="102">
        <v>5751</v>
      </c>
      <c r="E54" s="100">
        <v>97.03</v>
      </c>
      <c r="F54" s="101">
        <v>1.01</v>
      </c>
      <c r="G54" s="104">
        <v>1296</v>
      </c>
      <c r="H54" s="100">
        <v>98.53</v>
      </c>
      <c r="I54" s="101">
        <v>-3.23</v>
      </c>
      <c r="J54" s="104">
        <v>2416</v>
      </c>
      <c r="K54" s="100">
        <v>99.49</v>
      </c>
      <c r="L54" s="101">
        <v>-2.4900000000000002</v>
      </c>
      <c r="M54" s="102">
        <v>2039</v>
      </c>
    </row>
    <row r="55" spans="1:13" ht="24.75" customHeight="1" x14ac:dyDescent="0.2">
      <c r="A55" s="72">
        <v>40909</v>
      </c>
      <c r="B55" s="95">
        <v>99.32</v>
      </c>
      <c r="C55" s="96">
        <v>-1.31</v>
      </c>
      <c r="D55" s="97">
        <v>3501</v>
      </c>
      <c r="E55" s="95">
        <v>99.97</v>
      </c>
      <c r="F55" s="96">
        <v>-4.55</v>
      </c>
      <c r="G55" s="103">
        <v>795</v>
      </c>
      <c r="H55" s="95">
        <v>97.22</v>
      </c>
      <c r="I55" s="96">
        <v>-2.39</v>
      </c>
      <c r="J55" s="103">
        <v>1372</v>
      </c>
      <c r="K55" s="95">
        <v>101.54</v>
      </c>
      <c r="L55" s="96">
        <v>2.33</v>
      </c>
      <c r="M55" s="97">
        <v>1334</v>
      </c>
    </row>
    <row r="56" spans="1:13" ht="24.75" customHeight="1" x14ac:dyDescent="0.2">
      <c r="A56" s="72">
        <v>40940</v>
      </c>
      <c r="B56" s="95">
        <v>98.3</v>
      </c>
      <c r="C56" s="96">
        <v>-2.19</v>
      </c>
      <c r="D56" s="97">
        <v>4440</v>
      </c>
      <c r="E56" s="95">
        <v>98.65</v>
      </c>
      <c r="F56" s="96">
        <v>-2.2200000000000002</v>
      </c>
      <c r="G56" s="103">
        <v>904</v>
      </c>
      <c r="H56" s="95">
        <v>96.62</v>
      </c>
      <c r="I56" s="96">
        <v>-2.5</v>
      </c>
      <c r="J56" s="103">
        <v>1856</v>
      </c>
      <c r="K56" s="95">
        <v>100.33</v>
      </c>
      <c r="L56" s="96">
        <v>-1.56</v>
      </c>
      <c r="M56" s="97">
        <v>1680</v>
      </c>
    </row>
    <row r="57" spans="1:13" ht="24.75" customHeight="1" x14ac:dyDescent="0.2">
      <c r="A57" s="72">
        <v>40969</v>
      </c>
      <c r="B57" s="95">
        <v>99.74</v>
      </c>
      <c r="C57" s="96">
        <v>-1.96</v>
      </c>
      <c r="D57" s="97">
        <v>6893</v>
      </c>
      <c r="E57" s="95">
        <v>102</v>
      </c>
      <c r="F57" s="96">
        <v>1.18</v>
      </c>
      <c r="G57" s="103">
        <v>1361</v>
      </c>
      <c r="H57" s="95">
        <v>98.27</v>
      </c>
      <c r="I57" s="96">
        <v>-2.8</v>
      </c>
      <c r="J57" s="103">
        <v>2715</v>
      </c>
      <c r="K57" s="95">
        <v>99.97</v>
      </c>
      <c r="L57" s="96">
        <v>-3.02</v>
      </c>
      <c r="M57" s="97">
        <v>2817</v>
      </c>
    </row>
    <row r="58" spans="1:13" ht="24.75" customHeight="1" x14ac:dyDescent="0.2">
      <c r="A58" s="72">
        <v>41000</v>
      </c>
      <c r="B58" s="95">
        <v>97.8</v>
      </c>
      <c r="C58" s="96">
        <v>-3.45</v>
      </c>
      <c r="D58" s="97">
        <v>4661</v>
      </c>
      <c r="E58" s="95">
        <v>95.98</v>
      </c>
      <c r="F58" s="96">
        <v>-6.63</v>
      </c>
      <c r="G58" s="103">
        <v>947</v>
      </c>
      <c r="H58" s="95">
        <v>96.36</v>
      </c>
      <c r="I58" s="96">
        <v>-3.61</v>
      </c>
      <c r="J58" s="103">
        <v>1839</v>
      </c>
      <c r="K58" s="95">
        <v>100.9</v>
      </c>
      <c r="L58" s="96">
        <v>-0.87</v>
      </c>
      <c r="M58" s="97">
        <v>1875</v>
      </c>
    </row>
    <row r="59" spans="1:13" ht="24.75" customHeight="1" x14ac:dyDescent="0.2">
      <c r="A59" s="72">
        <v>41030</v>
      </c>
      <c r="B59" s="95">
        <v>98.32</v>
      </c>
      <c r="C59" s="96">
        <v>-1.56</v>
      </c>
      <c r="D59" s="97">
        <v>4663</v>
      </c>
      <c r="E59" s="95">
        <v>99.36</v>
      </c>
      <c r="F59" s="96">
        <v>1.1000000000000001</v>
      </c>
      <c r="G59" s="103">
        <v>1080</v>
      </c>
      <c r="H59" s="95">
        <v>96.52</v>
      </c>
      <c r="I59" s="96">
        <v>-3.34</v>
      </c>
      <c r="J59" s="103">
        <v>1832</v>
      </c>
      <c r="K59" s="95">
        <v>99.85</v>
      </c>
      <c r="L59" s="96">
        <v>-1.29</v>
      </c>
      <c r="M59" s="97">
        <v>1751</v>
      </c>
    </row>
    <row r="60" spans="1:13" ht="24.75" customHeight="1" x14ac:dyDescent="0.2">
      <c r="A60" s="72">
        <v>41061</v>
      </c>
      <c r="B60" s="95">
        <v>98.31</v>
      </c>
      <c r="C60" s="96">
        <v>-1.52</v>
      </c>
      <c r="D60" s="97">
        <v>5174</v>
      </c>
      <c r="E60" s="95">
        <v>99</v>
      </c>
      <c r="F60" s="96">
        <v>0.9</v>
      </c>
      <c r="G60" s="103">
        <v>1149</v>
      </c>
      <c r="H60" s="95">
        <v>96.85</v>
      </c>
      <c r="I60" s="96">
        <v>-2.2599999999999998</v>
      </c>
      <c r="J60" s="103">
        <v>2156</v>
      </c>
      <c r="K60" s="95">
        <v>99.78</v>
      </c>
      <c r="L60" s="96">
        <v>-2.36</v>
      </c>
      <c r="M60" s="97">
        <v>1869</v>
      </c>
    </row>
    <row r="61" spans="1:13" ht="24.75" customHeight="1" x14ac:dyDescent="0.2">
      <c r="A61" s="72">
        <v>41091</v>
      </c>
      <c r="B61" s="95">
        <v>97.91</v>
      </c>
      <c r="C61" s="96">
        <v>-2.36</v>
      </c>
      <c r="D61" s="97">
        <v>5463</v>
      </c>
      <c r="E61" s="95">
        <v>97.01</v>
      </c>
      <c r="F61" s="96">
        <v>-3.27</v>
      </c>
      <c r="G61" s="103">
        <v>1246</v>
      </c>
      <c r="H61" s="95">
        <v>95.88</v>
      </c>
      <c r="I61" s="96">
        <v>-4.1500000000000004</v>
      </c>
      <c r="J61" s="103">
        <v>2252</v>
      </c>
      <c r="K61" s="95">
        <v>101.42</v>
      </c>
      <c r="L61" s="96">
        <v>0.79</v>
      </c>
      <c r="M61" s="97">
        <v>1965</v>
      </c>
    </row>
    <row r="62" spans="1:13" ht="24.75" customHeight="1" x14ac:dyDescent="0.2">
      <c r="A62" s="72">
        <v>41122</v>
      </c>
      <c r="B62" s="95">
        <v>98.01</v>
      </c>
      <c r="C62" s="96">
        <v>-2.21</v>
      </c>
      <c r="D62" s="97">
        <v>4840</v>
      </c>
      <c r="E62" s="95">
        <v>97.7</v>
      </c>
      <c r="F62" s="96">
        <v>-2.76</v>
      </c>
      <c r="G62" s="103">
        <v>1034</v>
      </c>
      <c r="H62" s="95">
        <v>95.85</v>
      </c>
      <c r="I62" s="96">
        <v>-3.39</v>
      </c>
      <c r="J62" s="103">
        <v>2003</v>
      </c>
      <c r="K62" s="95">
        <v>101.2</v>
      </c>
      <c r="L62" s="96">
        <v>-0.23</v>
      </c>
      <c r="M62" s="97">
        <v>1803</v>
      </c>
    </row>
    <row r="63" spans="1:13" ht="24.75" customHeight="1" x14ac:dyDescent="0.2">
      <c r="A63" s="72">
        <v>41153</v>
      </c>
      <c r="B63" s="95">
        <v>98.67</v>
      </c>
      <c r="C63" s="96">
        <v>-2.0499999999999998</v>
      </c>
      <c r="D63" s="97">
        <v>5043</v>
      </c>
      <c r="E63" s="95">
        <v>100.35</v>
      </c>
      <c r="F63" s="96">
        <v>-0.63</v>
      </c>
      <c r="G63" s="103">
        <v>1101</v>
      </c>
      <c r="H63" s="95">
        <v>97.09</v>
      </c>
      <c r="I63" s="96">
        <v>-2.13</v>
      </c>
      <c r="J63" s="103">
        <v>2098</v>
      </c>
      <c r="K63" s="95">
        <v>99.6</v>
      </c>
      <c r="L63" s="96">
        <v>-3.06</v>
      </c>
      <c r="M63" s="97">
        <v>1844</v>
      </c>
    </row>
    <row r="64" spans="1:13" ht="24.75" customHeight="1" x14ac:dyDescent="0.2">
      <c r="A64" s="72">
        <v>41183</v>
      </c>
      <c r="B64" s="95">
        <v>98.29</v>
      </c>
      <c r="C64" s="96">
        <v>-2.76</v>
      </c>
      <c r="D64" s="97">
        <v>4955</v>
      </c>
      <c r="E64" s="95">
        <v>100.34</v>
      </c>
      <c r="F64" s="96">
        <v>-3.22</v>
      </c>
      <c r="G64" s="103">
        <v>1112</v>
      </c>
      <c r="H64" s="95">
        <v>96.3</v>
      </c>
      <c r="I64" s="96">
        <v>-2.42</v>
      </c>
      <c r="J64" s="103">
        <v>2056</v>
      </c>
      <c r="K64" s="95">
        <v>99.43</v>
      </c>
      <c r="L64" s="96">
        <v>-3.08</v>
      </c>
      <c r="M64" s="97">
        <v>1787</v>
      </c>
    </row>
    <row r="65" spans="1:13" ht="24.75" customHeight="1" x14ac:dyDescent="0.2">
      <c r="A65" s="72">
        <v>41214</v>
      </c>
      <c r="B65" s="95">
        <v>96.84</v>
      </c>
      <c r="C65" s="96">
        <v>-1.21</v>
      </c>
      <c r="D65" s="97">
        <v>5508</v>
      </c>
      <c r="E65" s="95">
        <v>96.51</v>
      </c>
      <c r="F65" s="96">
        <v>-0.96</v>
      </c>
      <c r="G65" s="103">
        <v>1195</v>
      </c>
      <c r="H65" s="95">
        <v>95.49</v>
      </c>
      <c r="I65" s="96">
        <v>-2.0299999999999998</v>
      </c>
      <c r="J65" s="103">
        <v>2250</v>
      </c>
      <c r="K65" s="95">
        <v>98.87</v>
      </c>
      <c r="L65" s="96">
        <v>-0.47</v>
      </c>
      <c r="M65" s="97">
        <v>2063</v>
      </c>
    </row>
    <row r="66" spans="1:13" ht="24.75" customHeight="1" thickBot="1" x14ac:dyDescent="0.25">
      <c r="A66" s="84">
        <v>41244</v>
      </c>
      <c r="B66" s="100">
        <v>97.36</v>
      </c>
      <c r="C66" s="101">
        <v>-1.1100000000000001</v>
      </c>
      <c r="D66" s="102">
        <v>5899</v>
      </c>
      <c r="E66" s="100">
        <v>94.51</v>
      </c>
      <c r="F66" s="101">
        <v>-2.6</v>
      </c>
      <c r="G66" s="104">
        <v>1263</v>
      </c>
      <c r="H66" s="100">
        <v>97.92</v>
      </c>
      <c r="I66" s="101">
        <v>-0.62</v>
      </c>
      <c r="J66" s="104">
        <v>2501</v>
      </c>
      <c r="K66" s="100">
        <v>98.73</v>
      </c>
      <c r="L66" s="101">
        <v>-0.76</v>
      </c>
      <c r="M66" s="102">
        <v>2135</v>
      </c>
    </row>
    <row r="67" spans="1:13" ht="24.75" customHeight="1" x14ac:dyDescent="0.2">
      <c r="A67" s="72">
        <v>41275</v>
      </c>
      <c r="B67" s="95">
        <v>96.91</v>
      </c>
      <c r="C67" s="96">
        <v>-2.4300000000000002</v>
      </c>
      <c r="D67" s="97">
        <v>3822</v>
      </c>
      <c r="E67" s="95">
        <v>94.67</v>
      </c>
      <c r="F67" s="96">
        <v>-5.3</v>
      </c>
      <c r="G67" s="103">
        <v>836</v>
      </c>
      <c r="H67" s="95">
        <v>96.09</v>
      </c>
      <c r="I67" s="96">
        <v>-1.1599999999999999</v>
      </c>
      <c r="J67" s="103">
        <v>1469</v>
      </c>
      <c r="K67" s="95">
        <v>99.63</v>
      </c>
      <c r="L67" s="96">
        <v>-1.88</v>
      </c>
      <c r="M67" s="97">
        <v>1517</v>
      </c>
    </row>
    <row r="68" spans="1:13" ht="24.75" customHeight="1" x14ac:dyDescent="0.2">
      <c r="A68" s="72">
        <v>41306</v>
      </c>
      <c r="B68" s="95">
        <v>97.7</v>
      </c>
      <c r="C68" s="96">
        <v>-0.61</v>
      </c>
      <c r="D68" s="97">
        <v>4773</v>
      </c>
      <c r="E68" s="95">
        <v>99.65</v>
      </c>
      <c r="F68" s="96">
        <v>1.01</v>
      </c>
      <c r="G68" s="103">
        <v>857</v>
      </c>
      <c r="H68" s="95">
        <v>96.04</v>
      </c>
      <c r="I68" s="96">
        <v>-0.6</v>
      </c>
      <c r="J68" s="103">
        <v>1858</v>
      </c>
      <c r="K68" s="95">
        <v>98.42</v>
      </c>
      <c r="L68" s="96">
        <v>-1.9</v>
      </c>
      <c r="M68" s="97">
        <v>2058</v>
      </c>
    </row>
    <row r="69" spans="1:13" ht="24.75" customHeight="1" x14ac:dyDescent="0.2">
      <c r="A69" s="72">
        <v>41334</v>
      </c>
      <c r="B69" s="95">
        <v>99.01</v>
      </c>
      <c r="C69" s="96">
        <v>-0.73</v>
      </c>
      <c r="D69" s="97">
        <v>7875</v>
      </c>
      <c r="E69" s="95">
        <v>99.46</v>
      </c>
      <c r="F69" s="96">
        <v>-2.4900000000000002</v>
      </c>
      <c r="G69" s="103">
        <v>1343</v>
      </c>
      <c r="H69" s="95">
        <v>97.66</v>
      </c>
      <c r="I69" s="96">
        <v>-0.62</v>
      </c>
      <c r="J69" s="103">
        <v>3184</v>
      </c>
      <c r="K69" s="95">
        <v>100.41</v>
      </c>
      <c r="L69" s="96">
        <v>0.44</v>
      </c>
      <c r="M69" s="97">
        <v>3348</v>
      </c>
    </row>
    <row r="70" spans="1:13" ht="24.75" customHeight="1" x14ac:dyDescent="0.2">
      <c r="A70" s="72">
        <v>41365</v>
      </c>
      <c r="B70" s="95">
        <v>98.96</v>
      </c>
      <c r="C70" s="96">
        <v>1.19</v>
      </c>
      <c r="D70" s="97">
        <v>5690</v>
      </c>
      <c r="E70" s="95">
        <v>100.7</v>
      </c>
      <c r="F70" s="96">
        <v>4.92</v>
      </c>
      <c r="G70" s="103">
        <v>1064</v>
      </c>
      <c r="H70" s="95">
        <v>95.69</v>
      </c>
      <c r="I70" s="96">
        <v>-0.7</v>
      </c>
      <c r="J70" s="103">
        <v>2169</v>
      </c>
      <c r="K70" s="95">
        <v>101.78</v>
      </c>
      <c r="L70" s="96">
        <v>0.87</v>
      </c>
      <c r="M70" s="97">
        <v>2457</v>
      </c>
    </row>
    <row r="71" spans="1:13" ht="24.75" customHeight="1" x14ac:dyDescent="0.2">
      <c r="A71" s="72">
        <v>41395</v>
      </c>
      <c r="B71" s="95">
        <v>99.39</v>
      </c>
      <c r="C71" s="96">
        <v>1.0900000000000001</v>
      </c>
      <c r="D71" s="97">
        <v>5572</v>
      </c>
      <c r="E71" s="95">
        <v>101.04</v>
      </c>
      <c r="F71" s="96">
        <v>1.69</v>
      </c>
      <c r="G71" s="103">
        <v>1098</v>
      </c>
      <c r="H71" s="95">
        <v>96</v>
      </c>
      <c r="I71" s="96">
        <v>-0.54</v>
      </c>
      <c r="J71" s="103">
        <v>2193</v>
      </c>
      <c r="K71" s="95">
        <v>102.56</v>
      </c>
      <c r="L71" s="96">
        <v>2.71</v>
      </c>
      <c r="M71" s="97">
        <v>2281</v>
      </c>
    </row>
    <row r="72" spans="1:13" ht="24.75" customHeight="1" x14ac:dyDescent="0.2">
      <c r="A72" s="72">
        <v>41426</v>
      </c>
      <c r="B72" s="95">
        <v>99.73</v>
      </c>
      <c r="C72" s="96">
        <v>1.44</v>
      </c>
      <c r="D72" s="97">
        <v>6026</v>
      </c>
      <c r="E72" s="95">
        <v>98.53</v>
      </c>
      <c r="F72" s="96">
        <v>-0.47</v>
      </c>
      <c r="G72" s="103">
        <v>1264</v>
      </c>
      <c r="H72" s="95">
        <v>97.56</v>
      </c>
      <c r="I72" s="96">
        <v>0.73</v>
      </c>
      <c r="J72" s="103">
        <v>2392</v>
      </c>
      <c r="K72" s="95">
        <v>103.42</v>
      </c>
      <c r="L72" s="96">
        <v>3.65</v>
      </c>
      <c r="M72" s="97">
        <v>2370</v>
      </c>
    </row>
    <row r="73" spans="1:13" ht="24.75" customHeight="1" x14ac:dyDescent="0.2">
      <c r="A73" s="72">
        <v>41456</v>
      </c>
      <c r="B73" s="95">
        <v>99.63</v>
      </c>
      <c r="C73" s="96">
        <v>1.76</v>
      </c>
      <c r="D73" s="97">
        <v>6227</v>
      </c>
      <c r="E73" s="95">
        <v>97.12</v>
      </c>
      <c r="F73" s="96">
        <v>0.11</v>
      </c>
      <c r="G73" s="103">
        <v>1300</v>
      </c>
      <c r="H73" s="95">
        <v>97.79</v>
      </c>
      <c r="I73" s="96">
        <v>1.99</v>
      </c>
      <c r="J73" s="103">
        <v>2439</v>
      </c>
      <c r="K73" s="95">
        <v>103.78</v>
      </c>
      <c r="L73" s="96">
        <v>2.33</v>
      </c>
      <c r="M73" s="97">
        <v>2488</v>
      </c>
    </row>
    <row r="74" spans="1:13" ht="24.75" customHeight="1" x14ac:dyDescent="0.2">
      <c r="A74" s="72">
        <v>41487</v>
      </c>
      <c r="B74" s="95">
        <v>102</v>
      </c>
      <c r="C74" s="96">
        <v>4.07</v>
      </c>
      <c r="D74" s="97">
        <v>5525</v>
      </c>
      <c r="E74" s="95">
        <v>101.88</v>
      </c>
      <c r="F74" s="96">
        <v>4.28</v>
      </c>
      <c r="G74" s="103">
        <v>1166</v>
      </c>
      <c r="H74" s="95">
        <v>99.27</v>
      </c>
      <c r="I74" s="96">
        <v>3.57</v>
      </c>
      <c r="J74" s="103">
        <v>2168</v>
      </c>
      <c r="K74" s="95">
        <v>105.57</v>
      </c>
      <c r="L74" s="96">
        <v>4.32</v>
      </c>
      <c r="M74" s="97">
        <v>2191</v>
      </c>
    </row>
    <row r="75" spans="1:13" ht="24.75" customHeight="1" x14ac:dyDescent="0.2">
      <c r="A75" s="72">
        <v>41518</v>
      </c>
      <c r="B75" s="95">
        <v>100.55</v>
      </c>
      <c r="C75" s="96">
        <v>1.91</v>
      </c>
      <c r="D75" s="97">
        <v>5519</v>
      </c>
      <c r="E75" s="95">
        <v>99.51</v>
      </c>
      <c r="F75" s="96">
        <v>-0.84</v>
      </c>
      <c r="G75" s="103">
        <v>1215</v>
      </c>
      <c r="H75" s="95">
        <v>97.4</v>
      </c>
      <c r="I75" s="96">
        <v>0.32</v>
      </c>
      <c r="J75" s="103">
        <v>2246</v>
      </c>
      <c r="K75" s="95">
        <v>105.6</v>
      </c>
      <c r="L75" s="96">
        <v>6.02</v>
      </c>
      <c r="M75" s="97">
        <v>2058</v>
      </c>
    </row>
    <row r="76" spans="1:13" ht="24.75" customHeight="1" x14ac:dyDescent="0.2">
      <c r="A76" s="72">
        <v>41548</v>
      </c>
      <c r="B76" s="95">
        <v>100.81</v>
      </c>
      <c r="C76" s="96">
        <v>2.56</v>
      </c>
      <c r="D76" s="97">
        <v>5175</v>
      </c>
      <c r="E76" s="95">
        <v>100.99</v>
      </c>
      <c r="F76" s="96">
        <v>0.65</v>
      </c>
      <c r="G76" s="103">
        <v>1070</v>
      </c>
      <c r="H76" s="95">
        <v>97.01</v>
      </c>
      <c r="I76" s="96">
        <v>0.74</v>
      </c>
      <c r="J76" s="103">
        <v>2077</v>
      </c>
      <c r="K76" s="95">
        <v>106.04</v>
      </c>
      <c r="L76" s="96">
        <v>6.65</v>
      </c>
      <c r="M76" s="97">
        <v>2028</v>
      </c>
    </row>
    <row r="77" spans="1:13" ht="24.75" customHeight="1" x14ac:dyDescent="0.2">
      <c r="A77" s="72">
        <v>41579</v>
      </c>
      <c r="B77" s="95">
        <v>102.07</v>
      </c>
      <c r="C77" s="96">
        <v>5.4</v>
      </c>
      <c r="D77" s="97">
        <v>5539</v>
      </c>
      <c r="E77" s="95">
        <v>100.73</v>
      </c>
      <c r="F77" s="96">
        <v>4.37</v>
      </c>
      <c r="G77" s="103">
        <v>1120</v>
      </c>
      <c r="H77" s="95">
        <v>99.16</v>
      </c>
      <c r="I77" s="96">
        <v>3.84</v>
      </c>
      <c r="J77" s="103">
        <v>2315</v>
      </c>
      <c r="K77" s="95">
        <v>107.01</v>
      </c>
      <c r="L77" s="96">
        <v>8.23</v>
      </c>
      <c r="M77" s="97">
        <v>2104</v>
      </c>
    </row>
    <row r="78" spans="1:13" ht="24.75" customHeight="1" thickBot="1" x14ac:dyDescent="0.25">
      <c r="A78" s="84">
        <v>41609</v>
      </c>
      <c r="B78" s="100">
        <v>99.95</v>
      </c>
      <c r="C78" s="101">
        <v>2.66</v>
      </c>
      <c r="D78" s="102">
        <v>5881</v>
      </c>
      <c r="E78" s="100">
        <v>93.76</v>
      </c>
      <c r="F78" s="101">
        <v>-0.79</v>
      </c>
      <c r="G78" s="104">
        <v>1227</v>
      </c>
      <c r="H78" s="100">
        <v>97.28</v>
      </c>
      <c r="I78" s="101">
        <v>-0.65</v>
      </c>
      <c r="J78" s="104">
        <v>2358</v>
      </c>
      <c r="K78" s="100">
        <v>108.38</v>
      </c>
      <c r="L78" s="101">
        <v>9.77</v>
      </c>
      <c r="M78" s="102">
        <v>2296</v>
      </c>
    </row>
    <row r="79" spans="1:13" ht="24.75" customHeight="1" x14ac:dyDescent="0.2">
      <c r="A79" s="72">
        <v>41640</v>
      </c>
      <c r="B79" s="95">
        <v>100.94</v>
      </c>
      <c r="C79" s="96">
        <v>4.16</v>
      </c>
      <c r="D79" s="97">
        <v>4152</v>
      </c>
      <c r="E79" s="95">
        <v>97.52</v>
      </c>
      <c r="F79" s="96">
        <v>3.01</v>
      </c>
      <c r="G79" s="103">
        <v>789</v>
      </c>
      <c r="H79" s="95">
        <v>97.28</v>
      </c>
      <c r="I79" s="96">
        <v>1.24</v>
      </c>
      <c r="J79" s="103">
        <v>1498</v>
      </c>
      <c r="K79" s="95">
        <v>107.54</v>
      </c>
      <c r="L79" s="96">
        <v>7.94</v>
      </c>
      <c r="M79" s="97">
        <v>1865</v>
      </c>
    </row>
    <row r="80" spans="1:13" ht="24.75" customHeight="1" x14ac:dyDescent="0.2">
      <c r="A80" s="72">
        <v>41671</v>
      </c>
      <c r="B80" s="95">
        <v>103.13</v>
      </c>
      <c r="C80" s="96">
        <v>5.56</v>
      </c>
      <c r="D80" s="97">
        <v>4782</v>
      </c>
      <c r="E80" s="95">
        <v>99.09</v>
      </c>
      <c r="F80" s="96">
        <v>-0.56000000000000005</v>
      </c>
      <c r="G80" s="103">
        <v>829</v>
      </c>
      <c r="H80" s="95">
        <v>99.54</v>
      </c>
      <c r="I80" s="96">
        <v>3.64</v>
      </c>
      <c r="J80" s="103">
        <v>1907</v>
      </c>
      <c r="K80" s="95">
        <v>110.32</v>
      </c>
      <c r="L80" s="96">
        <v>12.09</v>
      </c>
      <c r="M80" s="97">
        <v>2046</v>
      </c>
    </row>
    <row r="81" spans="1:13" ht="24.75" customHeight="1" x14ac:dyDescent="0.2">
      <c r="A81" s="72">
        <v>41699</v>
      </c>
      <c r="B81" s="95">
        <v>102.46</v>
      </c>
      <c r="C81" s="96">
        <v>3.48</v>
      </c>
      <c r="D81" s="97">
        <v>7933</v>
      </c>
      <c r="E81" s="95">
        <v>98.31</v>
      </c>
      <c r="F81" s="96">
        <v>-1.1599999999999999</v>
      </c>
      <c r="G81" s="103">
        <v>1385</v>
      </c>
      <c r="H81" s="95">
        <v>99.72</v>
      </c>
      <c r="I81" s="96">
        <v>2.11</v>
      </c>
      <c r="J81" s="103">
        <v>3033</v>
      </c>
      <c r="K81" s="95">
        <v>108.33</v>
      </c>
      <c r="L81" s="96">
        <v>7.89</v>
      </c>
      <c r="M81" s="97">
        <v>3515</v>
      </c>
    </row>
    <row r="82" spans="1:13" ht="24.75" customHeight="1" x14ac:dyDescent="0.2">
      <c r="A82" s="72">
        <v>41730</v>
      </c>
      <c r="B82" s="95">
        <v>100.25</v>
      </c>
      <c r="C82" s="96">
        <v>1.3</v>
      </c>
      <c r="D82" s="97">
        <v>4007</v>
      </c>
      <c r="E82" s="95">
        <v>94.86</v>
      </c>
      <c r="F82" s="96">
        <v>-5.8</v>
      </c>
      <c r="G82" s="103">
        <v>661</v>
      </c>
      <c r="H82" s="95">
        <v>96.6</v>
      </c>
      <c r="I82" s="96">
        <v>0.95</v>
      </c>
      <c r="J82" s="103">
        <v>1394</v>
      </c>
      <c r="K82" s="95">
        <v>107.65</v>
      </c>
      <c r="L82" s="96">
        <v>5.77</v>
      </c>
      <c r="M82" s="97">
        <v>1952</v>
      </c>
    </row>
    <row r="83" spans="1:13" ht="24.75" customHeight="1" x14ac:dyDescent="0.2">
      <c r="A83" s="72">
        <v>41760</v>
      </c>
      <c r="B83" s="95">
        <v>102.67</v>
      </c>
      <c r="C83" s="96">
        <v>3.3</v>
      </c>
      <c r="D83" s="97">
        <v>4383</v>
      </c>
      <c r="E83" s="95">
        <v>103.51</v>
      </c>
      <c r="F83" s="96">
        <v>2.44</v>
      </c>
      <c r="G83" s="103">
        <v>725</v>
      </c>
      <c r="H83" s="95">
        <v>96.77</v>
      </c>
      <c r="I83" s="96">
        <v>0.8</v>
      </c>
      <c r="J83" s="103">
        <v>1639</v>
      </c>
      <c r="K83" s="95">
        <v>109.52</v>
      </c>
      <c r="L83" s="96">
        <v>6.79</v>
      </c>
      <c r="M83" s="97">
        <v>2019</v>
      </c>
    </row>
    <row r="84" spans="1:13" ht="24.75" customHeight="1" x14ac:dyDescent="0.2">
      <c r="A84" s="72">
        <v>41791</v>
      </c>
      <c r="B84" s="95">
        <v>101.24</v>
      </c>
      <c r="C84" s="96">
        <v>1.51</v>
      </c>
      <c r="D84" s="97">
        <v>5024</v>
      </c>
      <c r="E84" s="95">
        <v>98.95</v>
      </c>
      <c r="F84" s="96">
        <v>0.43</v>
      </c>
      <c r="G84" s="103">
        <v>930</v>
      </c>
      <c r="H84" s="95">
        <v>96.41</v>
      </c>
      <c r="I84" s="96">
        <v>-1.18</v>
      </c>
      <c r="J84" s="103">
        <v>2048</v>
      </c>
      <c r="K84" s="95">
        <v>109.61</v>
      </c>
      <c r="L84" s="96">
        <v>5.99</v>
      </c>
      <c r="M84" s="97">
        <v>2046</v>
      </c>
    </row>
    <row r="85" spans="1:13" ht="24.75" customHeight="1" x14ac:dyDescent="0.2">
      <c r="A85" s="72">
        <v>41821</v>
      </c>
      <c r="B85" s="95">
        <v>102.8</v>
      </c>
      <c r="C85" s="96">
        <v>3.18</v>
      </c>
      <c r="D85" s="97">
        <v>5114</v>
      </c>
      <c r="E85" s="95">
        <v>100.5</v>
      </c>
      <c r="F85" s="96">
        <v>3.48</v>
      </c>
      <c r="G85" s="103">
        <v>904</v>
      </c>
      <c r="H85" s="95">
        <v>97.52</v>
      </c>
      <c r="I85" s="96">
        <v>-0.28000000000000003</v>
      </c>
      <c r="J85" s="103">
        <v>2020</v>
      </c>
      <c r="K85" s="95">
        <v>111.31</v>
      </c>
      <c r="L85" s="96">
        <v>7.26</v>
      </c>
      <c r="M85" s="97">
        <v>2190</v>
      </c>
    </row>
    <row r="86" spans="1:13" ht="24.75" customHeight="1" x14ac:dyDescent="0.2">
      <c r="A86" s="72">
        <v>41852</v>
      </c>
      <c r="B86" s="95">
        <v>101.54</v>
      </c>
      <c r="C86" s="96">
        <v>-0.45</v>
      </c>
      <c r="D86" s="97">
        <v>4456</v>
      </c>
      <c r="E86" s="95">
        <v>98.54</v>
      </c>
      <c r="F86" s="96">
        <v>-3.28</v>
      </c>
      <c r="G86" s="103">
        <v>765</v>
      </c>
      <c r="H86" s="95">
        <v>96.18</v>
      </c>
      <c r="I86" s="96">
        <v>-3.11</v>
      </c>
      <c r="J86" s="103">
        <v>1830</v>
      </c>
      <c r="K86" s="95">
        <v>110.92</v>
      </c>
      <c r="L86" s="96">
        <v>5.07</v>
      </c>
      <c r="M86" s="97">
        <v>1861</v>
      </c>
    </row>
    <row r="87" spans="1:13" ht="24.75" customHeight="1" x14ac:dyDescent="0.2">
      <c r="A87" s="72">
        <v>41883</v>
      </c>
      <c r="B87" s="95">
        <v>102.14</v>
      </c>
      <c r="C87" s="96">
        <v>1.58</v>
      </c>
      <c r="D87" s="97">
        <v>5050</v>
      </c>
      <c r="E87" s="95">
        <v>101.48</v>
      </c>
      <c r="F87" s="96">
        <v>1.98</v>
      </c>
      <c r="G87" s="103">
        <v>888</v>
      </c>
      <c r="H87" s="95">
        <v>95.64</v>
      </c>
      <c r="I87" s="96">
        <v>-1.81</v>
      </c>
      <c r="J87" s="103">
        <v>2105</v>
      </c>
      <c r="K87" s="95">
        <v>111.5</v>
      </c>
      <c r="L87" s="96">
        <v>5.59</v>
      </c>
      <c r="M87" s="97">
        <v>2057</v>
      </c>
    </row>
    <row r="88" spans="1:13" ht="24.75" customHeight="1" x14ac:dyDescent="0.2">
      <c r="A88" s="72">
        <v>41913</v>
      </c>
      <c r="B88" s="95">
        <v>101.62</v>
      </c>
      <c r="C88" s="96">
        <v>0.8</v>
      </c>
      <c r="D88" s="97">
        <v>4815</v>
      </c>
      <c r="E88" s="95">
        <v>95.49</v>
      </c>
      <c r="F88" s="96">
        <v>-5.45</v>
      </c>
      <c r="G88" s="103">
        <v>831</v>
      </c>
      <c r="H88" s="95">
        <v>96.8</v>
      </c>
      <c r="I88" s="96">
        <v>-0.22</v>
      </c>
      <c r="J88" s="103">
        <v>1938</v>
      </c>
      <c r="K88" s="95">
        <v>112.29</v>
      </c>
      <c r="L88" s="96">
        <v>5.89</v>
      </c>
      <c r="M88" s="97">
        <v>2046</v>
      </c>
    </row>
    <row r="89" spans="1:13" ht="24.75" customHeight="1" x14ac:dyDescent="0.2">
      <c r="A89" s="72">
        <v>41944</v>
      </c>
      <c r="B89" s="95">
        <v>101.53</v>
      </c>
      <c r="C89" s="96">
        <v>-0.53</v>
      </c>
      <c r="D89" s="97">
        <v>4796</v>
      </c>
      <c r="E89" s="95">
        <v>97.84</v>
      </c>
      <c r="F89" s="96">
        <v>-2.87</v>
      </c>
      <c r="G89" s="103">
        <v>838</v>
      </c>
      <c r="H89" s="95">
        <v>95.73</v>
      </c>
      <c r="I89" s="96">
        <v>-3.46</v>
      </c>
      <c r="J89" s="103">
        <v>2008</v>
      </c>
      <c r="K89" s="95">
        <v>112.26</v>
      </c>
      <c r="L89" s="96">
        <v>4.91</v>
      </c>
      <c r="M89" s="97">
        <v>1950</v>
      </c>
    </row>
    <row r="90" spans="1:13" ht="24.75" customHeight="1" thickBot="1" x14ac:dyDescent="0.25">
      <c r="A90" s="84">
        <v>41974</v>
      </c>
      <c r="B90" s="100">
        <v>102.73</v>
      </c>
      <c r="C90" s="101">
        <v>2.78</v>
      </c>
      <c r="D90" s="102">
        <v>5653</v>
      </c>
      <c r="E90" s="100">
        <v>103.53</v>
      </c>
      <c r="F90" s="101">
        <v>10.42</v>
      </c>
      <c r="G90" s="104">
        <v>979</v>
      </c>
      <c r="H90" s="100">
        <v>95.38</v>
      </c>
      <c r="I90" s="101">
        <v>-1.95</v>
      </c>
      <c r="J90" s="104">
        <v>2351</v>
      </c>
      <c r="K90" s="100">
        <v>112.35</v>
      </c>
      <c r="L90" s="101">
        <v>3.66</v>
      </c>
      <c r="M90" s="102">
        <v>2323</v>
      </c>
    </row>
    <row r="91" spans="1:13" ht="24.75" customHeight="1" x14ac:dyDescent="0.2">
      <c r="A91" s="72">
        <v>42005</v>
      </c>
      <c r="B91" s="95">
        <v>104.16</v>
      </c>
      <c r="C91" s="96">
        <v>3.19</v>
      </c>
      <c r="D91" s="97">
        <v>3610</v>
      </c>
      <c r="E91" s="95">
        <v>98.23</v>
      </c>
      <c r="F91" s="96">
        <v>0.73</v>
      </c>
      <c r="G91" s="103">
        <v>580</v>
      </c>
      <c r="H91" s="95">
        <v>97.88</v>
      </c>
      <c r="I91" s="96">
        <v>0.62</v>
      </c>
      <c r="J91" s="103">
        <v>1297</v>
      </c>
      <c r="K91" s="95">
        <v>114.96</v>
      </c>
      <c r="L91" s="96">
        <v>6.9</v>
      </c>
      <c r="M91" s="97">
        <v>1733</v>
      </c>
    </row>
    <row r="92" spans="1:13" ht="25.5" customHeight="1" x14ac:dyDescent="0.2">
      <c r="A92" s="72">
        <v>42036</v>
      </c>
      <c r="B92" s="95">
        <v>105.12</v>
      </c>
      <c r="C92" s="96">
        <v>1.93</v>
      </c>
      <c r="D92" s="97">
        <v>4761</v>
      </c>
      <c r="E92" s="95">
        <v>104.6</v>
      </c>
      <c r="F92" s="96">
        <v>5.56</v>
      </c>
      <c r="G92" s="103">
        <v>715</v>
      </c>
      <c r="H92" s="95">
        <v>97.85</v>
      </c>
      <c r="I92" s="96">
        <v>-1.7</v>
      </c>
      <c r="J92" s="103">
        <v>1847</v>
      </c>
      <c r="K92" s="95">
        <v>114.39</v>
      </c>
      <c r="L92" s="96">
        <v>3.69</v>
      </c>
      <c r="M92" s="97">
        <v>2199</v>
      </c>
    </row>
    <row r="93" spans="1:13" ht="25.5" customHeight="1" x14ac:dyDescent="0.2">
      <c r="A93" s="72">
        <v>42064</v>
      </c>
      <c r="B93" s="95">
        <v>105.58</v>
      </c>
      <c r="C93" s="96">
        <v>3.05</v>
      </c>
      <c r="D93" s="97">
        <v>7355</v>
      </c>
      <c r="E93" s="95">
        <v>101.19</v>
      </c>
      <c r="F93" s="96">
        <v>2.93</v>
      </c>
      <c r="G93" s="103">
        <v>1087</v>
      </c>
      <c r="H93" s="95">
        <v>98.02</v>
      </c>
      <c r="I93" s="96">
        <v>-1.7</v>
      </c>
      <c r="J93" s="103">
        <v>2970</v>
      </c>
      <c r="K93" s="95">
        <v>118.15</v>
      </c>
      <c r="L93" s="96">
        <v>9.06</v>
      </c>
      <c r="M93" s="97">
        <v>3298</v>
      </c>
    </row>
    <row r="94" spans="1:13" ht="25.5" customHeight="1" x14ac:dyDescent="0.2">
      <c r="A94" s="72">
        <v>42095</v>
      </c>
      <c r="B94" s="95">
        <v>105.22</v>
      </c>
      <c r="C94" s="96">
        <v>4.96</v>
      </c>
      <c r="D94" s="97">
        <v>4676</v>
      </c>
      <c r="E94" s="95">
        <v>99.3</v>
      </c>
      <c r="F94" s="96">
        <v>4.68</v>
      </c>
      <c r="G94" s="103">
        <v>753</v>
      </c>
      <c r="H94" s="95">
        <v>97.95</v>
      </c>
      <c r="I94" s="96">
        <v>1.4</v>
      </c>
      <c r="J94" s="103">
        <v>1712</v>
      </c>
      <c r="K94" s="95">
        <v>117.71</v>
      </c>
      <c r="L94" s="96">
        <v>9.35</v>
      </c>
      <c r="M94" s="97">
        <v>2211</v>
      </c>
    </row>
    <row r="95" spans="1:13" ht="25.5" customHeight="1" x14ac:dyDescent="0.2">
      <c r="A95" s="72">
        <v>42125</v>
      </c>
      <c r="B95" s="95">
        <v>106.18</v>
      </c>
      <c r="C95" s="96">
        <v>3.42</v>
      </c>
      <c r="D95" s="97">
        <v>4497</v>
      </c>
      <c r="E95" s="95">
        <v>104.92</v>
      </c>
      <c r="F95" s="96">
        <v>1.36</v>
      </c>
      <c r="G95" s="103">
        <v>708</v>
      </c>
      <c r="H95" s="95">
        <v>98.33</v>
      </c>
      <c r="I95" s="96">
        <v>1.61</v>
      </c>
      <c r="J95" s="103">
        <v>1772</v>
      </c>
      <c r="K95" s="95">
        <v>117.23</v>
      </c>
      <c r="L95" s="96">
        <v>7.04</v>
      </c>
      <c r="M95" s="97">
        <v>2017</v>
      </c>
    </row>
    <row r="96" spans="1:13" ht="25.5" customHeight="1" x14ac:dyDescent="0.2">
      <c r="A96" s="72">
        <v>42156</v>
      </c>
      <c r="B96" s="95">
        <v>104.92</v>
      </c>
      <c r="C96" s="96">
        <v>3.63</v>
      </c>
      <c r="D96" s="97">
        <v>5542</v>
      </c>
      <c r="E96" s="95">
        <v>101.3</v>
      </c>
      <c r="F96" s="96">
        <v>2.37</v>
      </c>
      <c r="G96" s="103">
        <v>1009</v>
      </c>
      <c r="H96" s="95">
        <v>97.53</v>
      </c>
      <c r="I96" s="96">
        <v>1.1599999999999999</v>
      </c>
      <c r="J96" s="103">
        <v>2194</v>
      </c>
      <c r="K96" s="95">
        <v>117.22</v>
      </c>
      <c r="L96" s="96">
        <v>6.94</v>
      </c>
      <c r="M96" s="97">
        <v>2339</v>
      </c>
    </row>
    <row r="97" spans="1:13" ht="25.5" customHeight="1" x14ac:dyDescent="0.2">
      <c r="A97" s="72">
        <v>42186</v>
      </c>
      <c r="B97" s="95">
        <v>105.74</v>
      </c>
      <c r="C97" s="96">
        <v>2.86</v>
      </c>
      <c r="D97" s="97">
        <v>5878</v>
      </c>
      <c r="E97" s="95">
        <v>101.63</v>
      </c>
      <c r="F97" s="96">
        <v>1.1200000000000001</v>
      </c>
      <c r="G97" s="103">
        <v>973</v>
      </c>
      <c r="H97" s="95">
        <v>98.03</v>
      </c>
      <c r="I97" s="96">
        <v>0.52</v>
      </c>
      <c r="J97" s="103">
        <v>2334</v>
      </c>
      <c r="K97" s="95">
        <v>118.35</v>
      </c>
      <c r="L97" s="96">
        <v>6.32</v>
      </c>
      <c r="M97" s="97">
        <v>2571</v>
      </c>
    </row>
    <row r="98" spans="1:13" ht="25.5" customHeight="1" x14ac:dyDescent="0.2">
      <c r="A98" s="72">
        <v>42217</v>
      </c>
      <c r="B98" s="95">
        <v>105.74</v>
      </c>
      <c r="C98" s="96">
        <v>4.1399999999999997</v>
      </c>
      <c r="D98" s="97">
        <v>4918</v>
      </c>
      <c r="E98" s="95">
        <v>101.63</v>
      </c>
      <c r="F98" s="96">
        <v>3.14</v>
      </c>
      <c r="G98" s="103">
        <v>852</v>
      </c>
      <c r="H98" s="95">
        <v>97.92</v>
      </c>
      <c r="I98" s="96">
        <v>1.81</v>
      </c>
      <c r="J98" s="103">
        <v>1950</v>
      </c>
      <c r="K98" s="95">
        <v>118.97</v>
      </c>
      <c r="L98" s="96">
        <v>7.26</v>
      </c>
      <c r="M98" s="97">
        <v>2116</v>
      </c>
    </row>
    <row r="99" spans="1:13" ht="25.5" customHeight="1" x14ac:dyDescent="0.2">
      <c r="A99" s="72">
        <v>42248</v>
      </c>
      <c r="B99" s="95">
        <v>106.67</v>
      </c>
      <c r="C99" s="96">
        <v>4.4400000000000004</v>
      </c>
      <c r="D99" s="97">
        <v>5282</v>
      </c>
      <c r="E99" s="95">
        <v>99.16</v>
      </c>
      <c r="F99" s="96">
        <v>-2.29</v>
      </c>
      <c r="G99" s="103">
        <v>887</v>
      </c>
      <c r="H99" s="95">
        <v>100.41</v>
      </c>
      <c r="I99" s="96">
        <v>4.99</v>
      </c>
      <c r="J99" s="103">
        <v>2228</v>
      </c>
      <c r="K99" s="95">
        <v>120.9</v>
      </c>
      <c r="L99" s="96">
        <v>8.43</v>
      </c>
      <c r="M99" s="97">
        <v>2167</v>
      </c>
    </row>
    <row r="100" spans="1:13" ht="25.5" customHeight="1" x14ac:dyDescent="0.2">
      <c r="A100" s="72">
        <v>42278</v>
      </c>
      <c r="B100" s="95">
        <v>104.94</v>
      </c>
      <c r="C100" s="96">
        <v>3.27</v>
      </c>
      <c r="D100" s="97">
        <v>4829</v>
      </c>
      <c r="E100" s="95">
        <v>98.69</v>
      </c>
      <c r="F100" s="96">
        <v>3.35</v>
      </c>
      <c r="G100" s="103">
        <v>822</v>
      </c>
      <c r="H100" s="95">
        <v>95.88</v>
      </c>
      <c r="I100" s="96">
        <v>-0.95</v>
      </c>
      <c r="J100" s="103">
        <v>1890</v>
      </c>
      <c r="K100" s="95">
        <v>121.14</v>
      </c>
      <c r="L100" s="96">
        <v>7.88</v>
      </c>
      <c r="M100" s="97">
        <v>2117</v>
      </c>
    </row>
    <row r="101" spans="1:13" ht="25.5" customHeight="1" x14ac:dyDescent="0.2">
      <c r="A101" s="72">
        <v>42309</v>
      </c>
      <c r="B101" s="95">
        <v>105.63</v>
      </c>
      <c r="C101" s="96">
        <v>4.04</v>
      </c>
      <c r="D101" s="97">
        <v>4995</v>
      </c>
      <c r="E101" s="95">
        <v>100.37</v>
      </c>
      <c r="F101" s="96">
        <v>2.59</v>
      </c>
      <c r="G101" s="103">
        <v>792</v>
      </c>
      <c r="H101" s="95">
        <v>96.98</v>
      </c>
      <c r="I101" s="96">
        <v>1.31</v>
      </c>
      <c r="J101" s="103">
        <v>2026</v>
      </c>
      <c r="K101" s="95">
        <v>120.62</v>
      </c>
      <c r="L101" s="96">
        <v>7.45</v>
      </c>
      <c r="M101" s="97">
        <v>2177</v>
      </c>
    </row>
    <row r="102" spans="1:13" ht="25.5" customHeight="1" thickBot="1" x14ac:dyDescent="0.25">
      <c r="A102" s="84">
        <v>42339</v>
      </c>
      <c r="B102" s="100">
        <v>106.56</v>
      </c>
      <c r="C102" s="101">
        <v>3.73</v>
      </c>
      <c r="D102" s="102">
        <v>5442</v>
      </c>
      <c r="E102" s="100">
        <v>98.7</v>
      </c>
      <c r="F102" s="101">
        <v>-4.67</v>
      </c>
      <c r="G102" s="104">
        <v>971</v>
      </c>
      <c r="H102" s="100">
        <v>100.23</v>
      </c>
      <c r="I102" s="101">
        <v>5.08</v>
      </c>
      <c r="J102" s="104">
        <v>2232</v>
      </c>
      <c r="K102" s="100">
        <v>121.22</v>
      </c>
      <c r="L102" s="101">
        <v>7.89</v>
      </c>
      <c r="M102" s="102">
        <v>2239</v>
      </c>
    </row>
    <row r="103" spans="1:13" s="66" customFormat="1" ht="25.5" customHeight="1" x14ac:dyDescent="0.2">
      <c r="A103" s="72">
        <v>42370</v>
      </c>
      <c r="B103" s="95">
        <v>108.87</v>
      </c>
      <c r="C103" s="96">
        <v>4.5199999999999996</v>
      </c>
      <c r="D103" s="97">
        <v>3851</v>
      </c>
      <c r="E103" s="95">
        <v>100.92</v>
      </c>
      <c r="F103" s="96">
        <v>2.74</v>
      </c>
      <c r="G103" s="103">
        <v>592</v>
      </c>
      <c r="H103" s="95">
        <v>99.9</v>
      </c>
      <c r="I103" s="96">
        <v>2.06</v>
      </c>
      <c r="J103" s="103">
        <v>1454</v>
      </c>
      <c r="K103" s="95">
        <v>124.66</v>
      </c>
      <c r="L103" s="96">
        <v>8.44</v>
      </c>
      <c r="M103" s="97">
        <v>1805</v>
      </c>
    </row>
    <row r="104" spans="1:13" s="66" customFormat="1" ht="25.5" customHeight="1" x14ac:dyDescent="0.2">
      <c r="A104" s="72">
        <v>42401</v>
      </c>
      <c r="B104" s="95">
        <v>106.53</v>
      </c>
      <c r="C104" s="96">
        <v>1.34</v>
      </c>
      <c r="D104" s="97">
        <v>4634</v>
      </c>
      <c r="E104" s="95">
        <v>94.56</v>
      </c>
      <c r="F104" s="96">
        <v>-9.6</v>
      </c>
      <c r="G104" s="103">
        <v>751</v>
      </c>
      <c r="H104" s="95">
        <v>100.02</v>
      </c>
      <c r="I104" s="96">
        <v>2.2200000000000002</v>
      </c>
      <c r="J104" s="103">
        <v>1874</v>
      </c>
      <c r="K104" s="95">
        <v>123.85</v>
      </c>
      <c r="L104" s="96">
        <v>8.27</v>
      </c>
      <c r="M104" s="97">
        <v>2009</v>
      </c>
    </row>
    <row r="105" spans="1:13" s="66" customFormat="1" ht="25.5" customHeight="1" x14ac:dyDescent="0.2">
      <c r="A105" s="72">
        <v>42430</v>
      </c>
      <c r="B105" s="95">
        <v>109.21</v>
      </c>
      <c r="C105" s="96">
        <v>3.44</v>
      </c>
      <c r="D105" s="97">
        <v>7217</v>
      </c>
      <c r="E105" s="95">
        <v>101.18</v>
      </c>
      <c r="F105" s="96">
        <v>-0.01</v>
      </c>
      <c r="G105" s="103">
        <v>1060</v>
      </c>
      <c r="H105" s="95">
        <v>101.55</v>
      </c>
      <c r="I105" s="96">
        <v>3.6</v>
      </c>
      <c r="J105" s="103">
        <v>2852</v>
      </c>
      <c r="K105" s="95">
        <v>124.14</v>
      </c>
      <c r="L105" s="96">
        <v>5.07</v>
      </c>
      <c r="M105" s="97">
        <v>3305</v>
      </c>
    </row>
    <row r="106" spans="1:13" s="66" customFormat="1" ht="25.5" customHeight="1" x14ac:dyDescent="0.2">
      <c r="A106" s="72">
        <v>42461</v>
      </c>
      <c r="B106" s="95">
        <v>108.94</v>
      </c>
      <c r="C106" s="96">
        <v>3.54</v>
      </c>
      <c r="D106" s="97">
        <v>5012</v>
      </c>
      <c r="E106" s="95">
        <v>101.77</v>
      </c>
      <c r="F106" s="96">
        <v>2.4900000000000002</v>
      </c>
      <c r="G106" s="103">
        <v>795</v>
      </c>
      <c r="H106" s="95">
        <v>99.9</v>
      </c>
      <c r="I106" s="96">
        <v>1.99</v>
      </c>
      <c r="J106" s="103">
        <v>1874</v>
      </c>
      <c r="K106" s="95">
        <v>124.52</v>
      </c>
      <c r="L106" s="96">
        <v>5.79</v>
      </c>
      <c r="M106" s="97">
        <v>2343</v>
      </c>
    </row>
    <row r="107" spans="1:13" s="66" customFormat="1" ht="25.5" customHeight="1" x14ac:dyDescent="0.2">
      <c r="A107" s="72">
        <v>42491</v>
      </c>
      <c r="B107" s="95">
        <v>109.44</v>
      </c>
      <c r="C107" s="96">
        <v>3.07</v>
      </c>
      <c r="D107" s="97">
        <v>4724</v>
      </c>
      <c r="E107" s="95">
        <v>105.15</v>
      </c>
      <c r="F107" s="96">
        <v>0.22</v>
      </c>
      <c r="G107" s="103">
        <v>812</v>
      </c>
      <c r="H107" s="95">
        <v>98.65</v>
      </c>
      <c r="I107" s="96">
        <v>0.33</v>
      </c>
      <c r="J107" s="103">
        <v>1734</v>
      </c>
      <c r="K107" s="95">
        <v>126.03</v>
      </c>
      <c r="L107" s="96">
        <v>7.51</v>
      </c>
      <c r="M107" s="97">
        <v>2178</v>
      </c>
    </row>
    <row r="108" spans="1:13" s="66" customFormat="1" ht="25.5" customHeight="1" x14ac:dyDescent="0.2">
      <c r="A108" s="72">
        <v>42522</v>
      </c>
      <c r="B108" s="95">
        <v>109.96</v>
      </c>
      <c r="C108" s="96">
        <v>4.8</v>
      </c>
      <c r="D108" s="97">
        <v>5314</v>
      </c>
      <c r="E108" s="95">
        <v>102.36</v>
      </c>
      <c r="F108" s="96">
        <v>1.05</v>
      </c>
      <c r="G108" s="103">
        <v>893</v>
      </c>
      <c r="H108" s="95">
        <v>101.4</v>
      </c>
      <c r="I108" s="96">
        <v>3.97</v>
      </c>
      <c r="J108" s="103">
        <v>2075</v>
      </c>
      <c r="K108" s="95">
        <v>126.85</v>
      </c>
      <c r="L108" s="96">
        <v>8.2200000000000006</v>
      </c>
      <c r="M108" s="97">
        <v>2346</v>
      </c>
    </row>
    <row r="109" spans="1:13" s="66" customFormat="1" ht="25.5" customHeight="1" x14ac:dyDescent="0.2">
      <c r="A109" s="72">
        <v>42552</v>
      </c>
      <c r="B109" s="95">
        <v>109.13</v>
      </c>
      <c r="C109" s="96">
        <v>3.21</v>
      </c>
      <c r="D109" s="97">
        <v>5206</v>
      </c>
      <c r="E109" s="95">
        <v>103.64</v>
      </c>
      <c r="F109" s="96">
        <v>1.98</v>
      </c>
      <c r="G109" s="103">
        <v>856</v>
      </c>
      <c r="H109" s="95">
        <v>98.47</v>
      </c>
      <c r="I109" s="96">
        <v>0.45</v>
      </c>
      <c r="J109" s="103">
        <v>1959</v>
      </c>
      <c r="K109" s="95">
        <v>126.17</v>
      </c>
      <c r="L109" s="96">
        <v>6.61</v>
      </c>
      <c r="M109" s="97">
        <v>2391</v>
      </c>
    </row>
    <row r="110" spans="1:13" s="66" customFormat="1" ht="25.5" customHeight="1" x14ac:dyDescent="0.2">
      <c r="A110" s="72">
        <v>42583</v>
      </c>
      <c r="B110" s="95">
        <v>110.06</v>
      </c>
      <c r="C110" s="96">
        <v>4.09</v>
      </c>
      <c r="D110" s="97">
        <v>4884</v>
      </c>
      <c r="E110" s="95">
        <v>106.01</v>
      </c>
      <c r="F110" s="96">
        <v>4.3099999999999996</v>
      </c>
      <c r="G110" s="103">
        <v>827</v>
      </c>
      <c r="H110" s="95">
        <v>98.54</v>
      </c>
      <c r="I110" s="96">
        <v>0.63</v>
      </c>
      <c r="J110" s="103">
        <v>1879</v>
      </c>
      <c r="K110" s="95">
        <v>127.64</v>
      </c>
      <c r="L110" s="96">
        <v>7.29</v>
      </c>
      <c r="M110" s="97">
        <v>2178</v>
      </c>
    </row>
    <row r="111" spans="1:13" s="66" customFormat="1" ht="25.5" customHeight="1" x14ac:dyDescent="0.2">
      <c r="A111" s="72">
        <v>42614</v>
      </c>
      <c r="B111" s="95">
        <v>111.25</v>
      </c>
      <c r="C111" s="96">
        <v>4.29</v>
      </c>
      <c r="D111" s="97">
        <v>5242</v>
      </c>
      <c r="E111" s="95">
        <v>104.62</v>
      </c>
      <c r="F111" s="96">
        <v>5.51</v>
      </c>
      <c r="G111" s="103">
        <v>927</v>
      </c>
      <c r="H111" s="95">
        <v>102.01</v>
      </c>
      <c r="I111" s="96">
        <v>1.59</v>
      </c>
      <c r="J111" s="103">
        <v>2040</v>
      </c>
      <c r="K111" s="95">
        <v>128.63</v>
      </c>
      <c r="L111" s="96">
        <v>6.39</v>
      </c>
      <c r="M111" s="97">
        <v>2275</v>
      </c>
    </row>
    <row r="112" spans="1:13" s="66" customFormat="1" ht="25.5" customHeight="1" x14ac:dyDescent="0.2">
      <c r="A112" s="72">
        <v>42644</v>
      </c>
      <c r="B112" s="95">
        <v>109.93</v>
      </c>
      <c r="C112" s="96">
        <v>4.76</v>
      </c>
      <c r="D112" s="97">
        <v>4618</v>
      </c>
      <c r="E112" s="95">
        <v>103.16</v>
      </c>
      <c r="F112" s="96">
        <v>4.53</v>
      </c>
      <c r="G112" s="103">
        <v>778</v>
      </c>
      <c r="H112" s="95">
        <v>99.94</v>
      </c>
      <c r="I112" s="96">
        <v>4.2300000000000004</v>
      </c>
      <c r="J112" s="103">
        <v>1753</v>
      </c>
      <c r="K112" s="95">
        <v>127.27</v>
      </c>
      <c r="L112" s="96">
        <v>5.0599999999999996</v>
      </c>
      <c r="M112" s="97">
        <v>2087</v>
      </c>
    </row>
    <row r="113" spans="1:13" s="66" customFormat="1" ht="25.5" customHeight="1" x14ac:dyDescent="0.2">
      <c r="A113" s="72">
        <v>42675</v>
      </c>
      <c r="B113" s="95">
        <v>108.94</v>
      </c>
      <c r="C113" s="96">
        <v>3.13</v>
      </c>
      <c r="D113" s="97">
        <v>5160</v>
      </c>
      <c r="E113" s="95">
        <v>98.58</v>
      </c>
      <c r="F113" s="96">
        <v>-1.78</v>
      </c>
      <c r="G113" s="103">
        <v>854</v>
      </c>
      <c r="H113" s="95">
        <v>100.14</v>
      </c>
      <c r="I113" s="96">
        <v>3.26</v>
      </c>
      <c r="J113" s="103">
        <v>2061</v>
      </c>
      <c r="K113" s="95">
        <v>127.46</v>
      </c>
      <c r="L113" s="96">
        <v>5.67</v>
      </c>
      <c r="M113" s="97">
        <v>2245</v>
      </c>
    </row>
    <row r="114" spans="1:13" s="67" customFormat="1" ht="25.5" customHeight="1" thickBot="1" x14ac:dyDescent="0.25">
      <c r="A114" s="84">
        <v>42705</v>
      </c>
      <c r="B114" s="100">
        <v>109.72</v>
      </c>
      <c r="C114" s="101">
        <v>2.97</v>
      </c>
      <c r="D114" s="102">
        <v>5228</v>
      </c>
      <c r="E114" s="100">
        <v>103.26</v>
      </c>
      <c r="F114" s="101">
        <v>4.62</v>
      </c>
      <c r="G114" s="104">
        <v>940</v>
      </c>
      <c r="H114" s="100">
        <v>100.25</v>
      </c>
      <c r="I114" s="101">
        <v>0.02</v>
      </c>
      <c r="J114" s="104">
        <v>1994</v>
      </c>
      <c r="K114" s="100">
        <v>126.47</v>
      </c>
      <c r="L114" s="101">
        <v>4.33</v>
      </c>
      <c r="M114" s="102">
        <v>2294</v>
      </c>
    </row>
    <row r="115" spans="1:13" s="66" customFormat="1" ht="25.5" customHeight="1" x14ac:dyDescent="0.2">
      <c r="A115" s="50">
        <v>42736</v>
      </c>
      <c r="B115" s="51">
        <v>115.45</v>
      </c>
      <c r="C115" s="51">
        <v>6.04</v>
      </c>
      <c r="D115" s="52">
        <v>3825</v>
      </c>
      <c r="E115" s="53">
        <v>112.38</v>
      </c>
      <c r="F115" s="51">
        <v>11.36</v>
      </c>
      <c r="G115" s="52">
        <v>578</v>
      </c>
      <c r="H115" s="53">
        <v>102.42</v>
      </c>
      <c r="I115" s="51">
        <v>2.52</v>
      </c>
      <c r="J115" s="52">
        <v>1288</v>
      </c>
      <c r="K115" s="53">
        <v>131.94999999999999</v>
      </c>
      <c r="L115" s="51">
        <v>5.85</v>
      </c>
      <c r="M115" s="52">
        <v>1959</v>
      </c>
    </row>
    <row r="116" spans="1:13" s="66" customFormat="1" ht="25.5" customHeight="1" x14ac:dyDescent="0.2">
      <c r="A116" s="54">
        <v>42767</v>
      </c>
      <c r="B116" s="55">
        <v>113.06</v>
      </c>
      <c r="C116" s="55">
        <v>6.13</v>
      </c>
      <c r="D116" s="56">
        <v>4664</v>
      </c>
      <c r="E116" s="57">
        <v>108.2</v>
      </c>
      <c r="F116" s="55">
        <v>14.42</v>
      </c>
      <c r="G116" s="56">
        <v>704</v>
      </c>
      <c r="H116" s="57">
        <v>102.01</v>
      </c>
      <c r="I116" s="55">
        <v>1.99</v>
      </c>
      <c r="J116" s="56">
        <v>1811</v>
      </c>
      <c r="K116" s="57">
        <v>130.79</v>
      </c>
      <c r="L116" s="55">
        <v>5.6</v>
      </c>
      <c r="M116" s="56">
        <v>2149</v>
      </c>
    </row>
    <row r="117" spans="1:13" s="66" customFormat="1" ht="25.5" customHeight="1" x14ac:dyDescent="0.2">
      <c r="A117" s="54">
        <v>42795</v>
      </c>
      <c r="B117" s="55">
        <v>113.65</v>
      </c>
      <c r="C117" s="55">
        <v>4.07</v>
      </c>
      <c r="D117" s="56">
        <v>6936</v>
      </c>
      <c r="E117" s="57">
        <v>106.26</v>
      </c>
      <c r="F117" s="55">
        <v>5.0199999999999996</v>
      </c>
      <c r="G117" s="56">
        <v>1021</v>
      </c>
      <c r="H117" s="57">
        <v>103.14</v>
      </c>
      <c r="I117" s="55">
        <v>1.57</v>
      </c>
      <c r="J117" s="56">
        <v>2676</v>
      </c>
      <c r="K117" s="57">
        <v>132</v>
      </c>
      <c r="L117" s="55">
        <v>6.33</v>
      </c>
      <c r="M117" s="56">
        <v>3239</v>
      </c>
    </row>
    <row r="118" spans="1:13" s="66" customFormat="1" ht="25.5" customHeight="1" x14ac:dyDescent="0.2">
      <c r="A118" s="54">
        <v>42826</v>
      </c>
      <c r="B118" s="55">
        <v>112.15</v>
      </c>
      <c r="C118" s="55">
        <v>2.95</v>
      </c>
      <c r="D118" s="56">
        <v>3656</v>
      </c>
      <c r="E118" s="57">
        <v>104.49</v>
      </c>
      <c r="F118" s="55">
        <v>2.67</v>
      </c>
      <c r="G118" s="56">
        <v>576</v>
      </c>
      <c r="H118" s="57">
        <v>99.41</v>
      </c>
      <c r="I118" s="55">
        <v>-0.49</v>
      </c>
      <c r="J118" s="56">
        <v>1225</v>
      </c>
      <c r="K118" s="57">
        <v>131.66</v>
      </c>
      <c r="L118" s="55">
        <v>5.73</v>
      </c>
      <c r="M118" s="56">
        <v>1855</v>
      </c>
    </row>
    <row r="119" spans="1:13" s="66" customFormat="1" ht="25.5" customHeight="1" x14ac:dyDescent="0.2">
      <c r="A119" s="54">
        <v>42856</v>
      </c>
      <c r="B119" s="55">
        <v>111.31</v>
      </c>
      <c r="C119" s="55">
        <v>1.71</v>
      </c>
      <c r="D119" s="56">
        <v>4181</v>
      </c>
      <c r="E119" s="57">
        <v>104.39</v>
      </c>
      <c r="F119" s="55">
        <v>-0.72</v>
      </c>
      <c r="G119" s="56">
        <v>665</v>
      </c>
      <c r="H119" s="57">
        <v>99.97</v>
      </c>
      <c r="I119" s="55">
        <v>1.34</v>
      </c>
      <c r="J119" s="56">
        <v>1591</v>
      </c>
      <c r="K119" s="57">
        <v>130.66</v>
      </c>
      <c r="L119" s="55">
        <v>3.67</v>
      </c>
      <c r="M119" s="56">
        <v>1925</v>
      </c>
    </row>
    <row r="120" spans="1:13" s="66" customFormat="1" ht="25.5" customHeight="1" x14ac:dyDescent="0.2">
      <c r="A120" s="54">
        <v>42887</v>
      </c>
      <c r="B120" s="55">
        <v>112.07</v>
      </c>
      <c r="C120" s="55">
        <v>1.92</v>
      </c>
      <c r="D120" s="56">
        <v>4864</v>
      </c>
      <c r="E120" s="57">
        <v>103.57</v>
      </c>
      <c r="F120" s="55">
        <v>1.18</v>
      </c>
      <c r="G120" s="56">
        <v>846</v>
      </c>
      <c r="H120" s="57">
        <v>101.99</v>
      </c>
      <c r="I120" s="55">
        <v>0.57999999999999996</v>
      </c>
      <c r="J120" s="56">
        <v>1877</v>
      </c>
      <c r="K120" s="57">
        <v>131.51</v>
      </c>
      <c r="L120" s="55">
        <v>3.67</v>
      </c>
      <c r="M120" s="56">
        <v>2141</v>
      </c>
    </row>
    <row r="121" spans="1:13" s="66" customFormat="1" ht="25.5" customHeight="1" x14ac:dyDescent="0.2">
      <c r="A121" s="54">
        <v>42917</v>
      </c>
      <c r="B121" s="55">
        <v>114.06</v>
      </c>
      <c r="C121" s="55">
        <v>4.5199999999999996</v>
      </c>
      <c r="D121" s="56">
        <v>5094</v>
      </c>
      <c r="E121" s="57">
        <v>109.5</v>
      </c>
      <c r="F121" s="55">
        <v>5.65</v>
      </c>
      <c r="G121" s="56">
        <v>879</v>
      </c>
      <c r="H121" s="57">
        <v>101.24</v>
      </c>
      <c r="I121" s="55">
        <v>2.81</v>
      </c>
      <c r="J121" s="56">
        <v>1971</v>
      </c>
      <c r="K121" s="57">
        <v>134.63</v>
      </c>
      <c r="L121" s="55">
        <v>6.71</v>
      </c>
      <c r="M121" s="56">
        <v>2244</v>
      </c>
    </row>
    <row r="122" spans="1:13" s="66" customFormat="1" ht="25.5" customHeight="1" x14ac:dyDescent="0.2">
      <c r="A122" s="54">
        <v>42948</v>
      </c>
      <c r="B122" s="55">
        <v>113.15</v>
      </c>
      <c r="C122" s="55">
        <v>2.81</v>
      </c>
      <c r="D122" s="56">
        <v>4630</v>
      </c>
      <c r="E122" s="57">
        <v>105.06</v>
      </c>
      <c r="F122" s="55">
        <v>-0.9</v>
      </c>
      <c r="G122" s="56">
        <v>783</v>
      </c>
      <c r="H122" s="57">
        <v>102.6</v>
      </c>
      <c r="I122" s="55">
        <v>4.12</v>
      </c>
      <c r="J122" s="56">
        <v>1713</v>
      </c>
      <c r="K122" s="57">
        <v>132.78</v>
      </c>
      <c r="L122" s="55">
        <v>4.03</v>
      </c>
      <c r="M122" s="56">
        <v>2134</v>
      </c>
    </row>
    <row r="123" spans="1:13" s="66" customFormat="1" ht="25.5" customHeight="1" x14ac:dyDescent="0.2">
      <c r="A123" s="54">
        <v>42979</v>
      </c>
      <c r="B123" s="55">
        <v>113.81</v>
      </c>
      <c r="C123" s="55">
        <v>2.2999999999999998</v>
      </c>
      <c r="D123" s="56">
        <v>5500</v>
      </c>
      <c r="E123" s="57">
        <v>106.83</v>
      </c>
      <c r="F123" s="55">
        <v>2.11</v>
      </c>
      <c r="G123" s="56">
        <v>862</v>
      </c>
      <c r="H123" s="57">
        <v>103.96</v>
      </c>
      <c r="I123" s="55">
        <v>1.91</v>
      </c>
      <c r="J123" s="56">
        <v>2227</v>
      </c>
      <c r="K123" s="57">
        <v>132.21</v>
      </c>
      <c r="L123" s="55">
        <v>2.78</v>
      </c>
      <c r="M123" s="56">
        <v>2411</v>
      </c>
    </row>
    <row r="124" spans="1:13" s="66" customFormat="1" ht="25.5" customHeight="1" x14ac:dyDescent="0.2">
      <c r="A124" s="54">
        <v>43009</v>
      </c>
      <c r="B124" s="55">
        <v>109.95</v>
      </c>
      <c r="C124" s="55">
        <v>0.02</v>
      </c>
      <c r="D124" s="56">
        <v>4738</v>
      </c>
      <c r="E124" s="57">
        <v>100.32</v>
      </c>
      <c r="F124" s="55">
        <v>-2.75</v>
      </c>
      <c r="G124" s="56">
        <v>829</v>
      </c>
      <c r="H124" s="57">
        <v>99.32</v>
      </c>
      <c r="I124" s="55">
        <v>-0.62</v>
      </c>
      <c r="J124" s="56">
        <v>1772</v>
      </c>
      <c r="K124" s="57">
        <v>130.83000000000001</v>
      </c>
      <c r="L124" s="55">
        <v>2.8</v>
      </c>
      <c r="M124" s="56">
        <v>2137</v>
      </c>
    </row>
    <row r="125" spans="1:13" s="66" customFormat="1" ht="25.5" customHeight="1" x14ac:dyDescent="0.2">
      <c r="A125" s="54">
        <v>43040</v>
      </c>
      <c r="B125" s="55">
        <v>112.8</v>
      </c>
      <c r="C125" s="55">
        <v>3.54</v>
      </c>
      <c r="D125" s="56">
        <v>4975</v>
      </c>
      <c r="E125" s="57">
        <v>102.39</v>
      </c>
      <c r="F125" s="55">
        <v>3.86</v>
      </c>
      <c r="G125" s="56">
        <v>794</v>
      </c>
      <c r="H125" s="57">
        <v>102.49</v>
      </c>
      <c r="I125" s="55">
        <v>2.35</v>
      </c>
      <c r="J125" s="56">
        <v>1979</v>
      </c>
      <c r="K125" s="57">
        <v>134.08000000000001</v>
      </c>
      <c r="L125" s="55">
        <v>5.19</v>
      </c>
      <c r="M125" s="56">
        <v>2202</v>
      </c>
    </row>
    <row r="126" spans="1:13" s="67" customFormat="1" ht="25.5" customHeight="1" thickBot="1" x14ac:dyDescent="0.25">
      <c r="A126" s="62">
        <v>43070</v>
      </c>
      <c r="B126" s="63">
        <v>111.73</v>
      </c>
      <c r="C126" s="63">
        <v>1.83</v>
      </c>
      <c r="D126" s="64">
        <v>5360</v>
      </c>
      <c r="E126" s="65">
        <v>103.22</v>
      </c>
      <c r="F126" s="63">
        <v>-0.04</v>
      </c>
      <c r="G126" s="64">
        <v>896</v>
      </c>
      <c r="H126" s="65">
        <v>100.36</v>
      </c>
      <c r="I126" s="63">
        <v>0.11</v>
      </c>
      <c r="J126" s="64">
        <v>2108</v>
      </c>
      <c r="K126" s="65">
        <v>132.88999999999999</v>
      </c>
      <c r="L126" s="63">
        <v>5.08</v>
      </c>
      <c r="M126" s="64">
        <v>2356</v>
      </c>
    </row>
    <row r="127" spans="1:13" s="66" customFormat="1" ht="25.5" customHeight="1" x14ac:dyDescent="0.2">
      <c r="A127" s="50">
        <v>43101</v>
      </c>
      <c r="B127" s="51">
        <v>114.88</v>
      </c>
      <c r="C127" s="51">
        <v>-0.49</v>
      </c>
      <c r="D127" s="52">
        <v>3740</v>
      </c>
      <c r="E127" s="53">
        <v>107.74</v>
      </c>
      <c r="F127" s="51">
        <v>-4.13</v>
      </c>
      <c r="G127" s="52">
        <v>585</v>
      </c>
      <c r="H127" s="53">
        <v>101.56</v>
      </c>
      <c r="I127" s="51">
        <v>-0.84</v>
      </c>
      <c r="J127" s="52">
        <v>1318</v>
      </c>
      <c r="K127" s="53">
        <v>135.72999999999999</v>
      </c>
      <c r="L127" s="51">
        <v>2.86</v>
      </c>
      <c r="M127" s="52">
        <v>1837</v>
      </c>
    </row>
    <row r="128" spans="1:13" s="67" customFormat="1" ht="25.5" customHeight="1" x14ac:dyDescent="0.2">
      <c r="A128" s="54">
        <v>43132</v>
      </c>
      <c r="B128" s="55">
        <v>114.58</v>
      </c>
      <c r="C128" s="55">
        <v>1.34</v>
      </c>
      <c r="D128" s="56">
        <v>4493</v>
      </c>
      <c r="E128" s="57">
        <v>105.08</v>
      </c>
      <c r="F128" s="55">
        <v>-2.88</v>
      </c>
      <c r="G128" s="56">
        <v>680</v>
      </c>
      <c r="H128" s="57">
        <v>104.08</v>
      </c>
      <c r="I128" s="55">
        <v>2.0299999999999998</v>
      </c>
      <c r="J128" s="56">
        <v>1759</v>
      </c>
      <c r="K128" s="57">
        <v>134.28</v>
      </c>
      <c r="L128" s="55">
        <v>2.67</v>
      </c>
      <c r="M128" s="56">
        <v>2054</v>
      </c>
    </row>
    <row r="129" spans="1:13" s="67" customFormat="1" ht="25.5" customHeight="1" x14ac:dyDescent="0.2">
      <c r="A129" s="54">
        <v>43160</v>
      </c>
      <c r="B129" s="55">
        <v>116.16</v>
      </c>
      <c r="C129" s="55">
        <v>2.21</v>
      </c>
      <c r="D129" s="56">
        <v>6716</v>
      </c>
      <c r="E129" s="57">
        <v>109.75</v>
      </c>
      <c r="F129" s="55">
        <v>3.28</v>
      </c>
      <c r="G129" s="56">
        <v>1033</v>
      </c>
      <c r="H129" s="57">
        <v>104.51</v>
      </c>
      <c r="I129" s="55">
        <v>1.33</v>
      </c>
      <c r="J129" s="56">
        <v>2618</v>
      </c>
      <c r="K129" s="57">
        <v>136.24</v>
      </c>
      <c r="L129" s="55">
        <v>3.21</v>
      </c>
      <c r="M129" s="56">
        <v>3065</v>
      </c>
    </row>
    <row r="130" spans="1:13" s="67" customFormat="1" ht="25.5" customHeight="1" x14ac:dyDescent="0.2">
      <c r="A130" s="54">
        <v>43191</v>
      </c>
      <c r="B130" s="55">
        <v>115.79</v>
      </c>
      <c r="C130" s="55">
        <v>3.25</v>
      </c>
      <c r="D130" s="56">
        <v>4546</v>
      </c>
      <c r="E130" s="57">
        <v>105.74</v>
      </c>
      <c r="F130" s="55">
        <v>1.2</v>
      </c>
      <c r="G130" s="56">
        <v>674</v>
      </c>
      <c r="H130" s="57">
        <v>104.09</v>
      </c>
      <c r="I130" s="55">
        <v>4.71</v>
      </c>
      <c r="J130" s="56">
        <v>1625</v>
      </c>
      <c r="K130" s="57">
        <v>135.97999999999999</v>
      </c>
      <c r="L130" s="55">
        <v>3.28</v>
      </c>
      <c r="M130" s="56">
        <v>2247</v>
      </c>
    </row>
    <row r="131" spans="1:13" s="67" customFormat="1" ht="25.5" customHeight="1" x14ac:dyDescent="0.2">
      <c r="A131" s="54">
        <v>43221</v>
      </c>
      <c r="B131" s="55">
        <v>115.3</v>
      </c>
      <c r="C131" s="55">
        <v>3.58</v>
      </c>
      <c r="D131" s="56">
        <v>4647</v>
      </c>
      <c r="E131" s="57">
        <v>105.84</v>
      </c>
      <c r="F131" s="55">
        <v>1.39</v>
      </c>
      <c r="G131" s="56">
        <v>781</v>
      </c>
      <c r="H131" s="57">
        <v>104.03</v>
      </c>
      <c r="I131" s="55">
        <v>4.0599999999999996</v>
      </c>
      <c r="J131" s="56">
        <v>1720</v>
      </c>
      <c r="K131" s="57">
        <v>135.81</v>
      </c>
      <c r="L131" s="55">
        <v>3.94</v>
      </c>
      <c r="M131" s="56">
        <v>2146</v>
      </c>
    </row>
    <row r="132" spans="1:13" s="67" customFormat="1" ht="25.5" customHeight="1" x14ac:dyDescent="0.2">
      <c r="A132" s="54">
        <v>43252</v>
      </c>
      <c r="B132" s="55">
        <v>114.74</v>
      </c>
      <c r="C132" s="55">
        <v>2.38</v>
      </c>
      <c r="D132" s="56">
        <v>5154</v>
      </c>
      <c r="E132" s="57">
        <v>104.38</v>
      </c>
      <c r="F132" s="55">
        <v>0.78</v>
      </c>
      <c r="G132" s="56">
        <v>885</v>
      </c>
      <c r="H132" s="57">
        <v>104.07</v>
      </c>
      <c r="I132" s="55">
        <v>2.04</v>
      </c>
      <c r="J132" s="56">
        <v>1998</v>
      </c>
      <c r="K132" s="57">
        <v>136.38</v>
      </c>
      <c r="L132" s="55">
        <v>3.7</v>
      </c>
      <c r="M132" s="56">
        <v>2271</v>
      </c>
    </row>
    <row r="133" spans="1:13" ht="25.5" customHeight="1" x14ac:dyDescent="0.2">
      <c r="A133" s="54">
        <v>43282</v>
      </c>
      <c r="B133" s="55">
        <v>115.14</v>
      </c>
      <c r="C133" s="55">
        <v>0.95</v>
      </c>
      <c r="D133" s="56">
        <v>5209</v>
      </c>
      <c r="E133" s="57">
        <v>108.35</v>
      </c>
      <c r="F133" s="55">
        <v>-1.05</v>
      </c>
      <c r="G133" s="56">
        <v>833</v>
      </c>
      <c r="H133" s="57">
        <v>102.1</v>
      </c>
      <c r="I133" s="55">
        <v>0.85</v>
      </c>
      <c r="J133" s="56">
        <v>2009</v>
      </c>
      <c r="K133" s="57">
        <v>136.68</v>
      </c>
      <c r="L133" s="55">
        <v>1.52</v>
      </c>
      <c r="M133" s="56">
        <v>2367</v>
      </c>
    </row>
    <row r="134" spans="1:13" ht="25.5" customHeight="1" x14ac:dyDescent="0.2">
      <c r="A134" s="54">
        <v>43313</v>
      </c>
      <c r="B134" s="55">
        <v>115.92</v>
      </c>
      <c r="C134" s="55">
        <v>2.4500000000000002</v>
      </c>
      <c r="D134" s="56">
        <v>4617</v>
      </c>
      <c r="E134" s="57">
        <v>107.83</v>
      </c>
      <c r="F134" s="55">
        <v>2.64</v>
      </c>
      <c r="G134" s="56">
        <v>739</v>
      </c>
      <c r="H134" s="57">
        <v>103.44</v>
      </c>
      <c r="I134" s="55">
        <v>0.82</v>
      </c>
      <c r="J134" s="56">
        <v>1775</v>
      </c>
      <c r="K134" s="57">
        <v>138.81</v>
      </c>
      <c r="L134" s="55">
        <v>4.54</v>
      </c>
      <c r="M134" s="56">
        <v>2103</v>
      </c>
    </row>
    <row r="135" spans="1:13" ht="25.5" customHeight="1" x14ac:dyDescent="0.2">
      <c r="A135" s="54">
        <v>43344</v>
      </c>
      <c r="B135" s="55">
        <v>113.05</v>
      </c>
      <c r="C135" s="55">
        <v>-0.67</v>
      </c>
      <c r="D135" s="56">
        <v>4723</v>
      </c>
      <c r="E135" s="57">
        <v>107.4</v>
      </c>
      <c r="F135" s="55">
        <v>0.53</v>
      </c>
      <c r="G135" s="56">
        <v>795</v>
      </c>
      <c r="H135" s="57">
        <v>102.06</v>
      </c>
      <c r="I135" s="55">
        <v>-1.83</v>
      </c>
      <c r="J135" s="56">
        <v>1927</v>
      </c>
      <c r="K135" s="57">
        <v>133.77000000000001</v>
      </c>
      <c r="L135" s="55">
        <v>1.18</v>
      </c>
      <c r="M135" s="56">
        <v>2001</v>
      </c>
    </row>
    <row r="136" spans="1:13" ht="25.5" customHeight="1" x14ac:dyDescent="0.2">
      <c r="A136" s="54">
        <v>43374</v>
      </c>
      <c r="B136" s="55">
        <v>114.56</v>
      </c>
      <c r="C136" s="55">
        <v>4.1900000000000004</v>
      </c>
      <c r="D136" s="56">
        <v>4668</v>
      </c>
      <c r="E136" s="57">
        <v>105.6</v>
      </c>
      <c r="F136" s="55">
        <v>5.26</v>
      </c>
      <c r="G136" s="56">
        <v>791</v>
      </c>
      <c r="H136" s="57">
        <v>102.16</v>
      </c>
      <c r="I136" s="55">
        <v>2.86</v>
      </c>
      <c r="J136" s="56">
        <v>1755</v>
      </c>
      <c r="K136" s="57">
        <v>137.1</v>
      </c>
      <c r="L136" s="55">
        <v>4.79</v>
      </c>
      <c r="M136" s="56">
        <v>2122</v>
      </c>
    </row>
    <row r="137" spans="1:13" ht="25.5" customHeight="1" x14ac:dyDescent="0.2">
      <c r="A137" s="54">
        <v>43405</v>
      </c>
      <c r="B137" s="55">
        <v>114.26</v>
      </c>
      <c r="C137" s="55">
        <v>1.29</v>
      </c>
      <c r="D137" s="56">
        <v>5227</v>
      </c>
      <c r="E137" s="57">
        <v>99.55</v>
      </c>
      <c r="F137" s="55">
        <v>-2.77</v>
      </c>
      <c r="G137" s="56">
        <v>806</v>
      </c>
      <c r="H137" s="57">
        <v>103.97</v>
      </c>
      <c r="I137" s="55">
        <v>1.44</v>
      </c>
      <c r="J137" s="56">
        <v>2060</v>
      </c>
      <c r="K137" s="57">
        <v>138.03</v>
      </c>
      <c r="L137" s="55">
        <v>2.95</v>
      </c>
      <c r="M137" s="56">
        <v>2361</v>
      </c>
    </row>
    <row r="138" spans="1:13" ht="25.5" customHeight="1" thickBot="1" x14ac:dyDescent="0.25">
      <c r="A138" s="62">
        <v>43435</v>
      </c>
      <c r="B138" s="63">
        <v>113.42</v>
      </c>
      <c r="C138" s="63">
        <v>1.51</v>
      </c>
      <c r="D138" s="64">
        <v>5167</v>
      </c>
      <c r="E138" s="65">
        <v>103.83</v>
      </c>
      <c r="F138" s="63">
        <v>0.59</v>
      </c>
      <c r="G138" s="64">
        <v>928</v>
      </c>
      <c r="H138" s="65">
        <v>100.7</v>
      </c>
      <c r="I138" s="63">
        <v>0.34</v>
      </c>
      <c r="J138" s="64">
        <v>1962</v>
      </c>
      <c r="K138" s="65">
        <v>137.72999999999999</v>
      </c>
      <c r="L138" s="63">
        <v>3.64</v>
      </c>
      <c r="M138" s="64">
        <v>2277</v>
      </c>
    </row>
    <row r="139" spans="1:13" ht="25.5" customHeight="1" x14ac:dyDescent="0.2">
      <c r="A139" s="50">
        <v>43466</v>
      </c>
      <c r="B139" s="51">
        <v>118.25</v>
      </c>
      <c r="C139" s="51">
        <v>2.93</v>
      </c>
      <c r="D139" s="52">
        <v>3832</v>
      </c>
      <c r="E139" s="53">
        <v>105.92</v>
      </c>
      <c r="F139" s="51">
        <v>-1.69</v>
      </c>
      <c r="G139" s="52">
        <v>605</v>
      </c>
      <c r="H139" s="53">
        <v>104.95</v>
      </c>
      <c r="I139" s="51">
        <v>3.34</v>
      </c>
      <c r="J139" s="52">
        <v>1301</v>
      </c>
      <c r="K139" s="53">
        <v>142.47999999999999</v>
      </c>
      <c r="L139" s="51">
        <v>4.97</v>
      </c>
      <c r="M139" s="52">
        <v>1926</v>
      </c>
    </row>
    <row r="140" spans="1:13" ht="25.5" customHeight="1" x14ac:dyDescent="0.2">
      <c r="A140" s="54">
        <v>43497</v>
      </c>
      <c r="B140" s="55">
        <v>115.16</v>
      </c>
      <c r="C140" s="55">
        <v>0.51</v>
      </c>
      <c r="D140" s="56">
        <v>4205</v>
      </c>
      <c r="E140" s="57">
        <v>103.59</v>
      </c>
      <c r="F140" s="55">
        <v>-1.42</v>
      </c>
      <c r="G140" s="56">
        <v>672</v>
      </c>
      <c r="H140" s="57">
        <v>101.7</v>
      </c>
      <c r="I140" s="55">
        <v>-2.29</v>
      </c>
      <c r="J140" s="56">
        <v>1620</v>
      </c>
      <c r="K140" s="57">
        <v>141.44999999999999</v>
      </c>
      <c r="L140" s="55">
        <v>5.34</v>
      </c>
      <c r="M140" s="56">
        <v>1913</v>
      </c>
    </row>
    <row r="141" spans="1:13" ht="25.5" customHeight="1" x14ac:dyDescent="0.2">
      <c r="A141" s="54">
        <v>43525</v>
      </c>
      <c r="B141" s="55">
        <v>116.89</v>
      </c>
      <c r="C141" s="55">
        <v>0.63</v>
      </c>
      <c r="D141" s="56">
        <v>6201</v>
      </c>
      <c r="E141" s="57">
        <v>106.15</v>
      </c>
      <c r="F141" s="55">
        <v>-3.28</v>
      </c>
      <c r="G141" s="56">
        <v>946</v>
      </c>
      <c r="H141" s="57">
        <v>104.16</v>
      </c>
      <c r="I141" s="55">
        <v>-0.33</v>
      </c>
      <c r="J141" s="56">
        <v>2501</v>
      </c>
      <c r="K141" s="57">
        <v>142.19</v>
      </c>
      <c r="L141" s="55">
        <v>4.37</v>
      </c>
      <c r="M141" s="56">
        <v>2754</v>
      </c>
    </row>
    <row r="142" spans="1:13" ht="25.5" customHeight="1" x14ac:dyDescent="0.2">
      <c r="A142" s="54">
        <v>43556</v>
      </c>
      <c r="B142" s="55">
        <v>118.21</v>
      </c>
      <c r="C142" s="55">
        <v>2.09</v>
      </c>
      <c r="D142" s="56">
        <v>4635</v>
      </c>
      <c r="E142" s="57">
        <v>105.32</v>
      </c>
      <c r="F142" s="55">
        <v>-0.4</v>
      </c>
      <c r="G142" s="56">
        <v>641</v>
      </c>
      <c r="H142" s="57">
        <v>104.16</v>
      </c>
      <c r="I142" s="55">
        <v>7.0000000000000007E-2</v>
      </c>
      <c r="J142" s="56">
        <v>1609</v>
      </c>
      <c r="K142" s="57">
        <v>141.84</v>
      </c>
      <c r="L142" s="55">
        <v>4.3099999999999996</v>
      </c>
      <c r="M142" s="56">
        <v>2385</v>
      </c>
    </row>
    <row r="143" spans="1:13" ht="25.5" customHeight="1" x14ac:dyDescent="0.2">
      <c r="A143" s="54">
        <v>43586</v>
      </c>
      <c r="B143" s="55">
        <v>117.55</v>
      </c>
      <c r="C143" s="55">
        <v>1.95</v>
      </c>
      <c r="D143" s="56">
        <v>4668</v>
      </c>
      <c r="E143" s="57">
        <v>108.37</v>
      </c>
      <c r="F143" s="55">
        <v>2.39</v>
      </c>
      <c r="G143" s="56">
        <v>678</v>
      </c>
      <c r="H143" s="57">
        <v>103.79</v>
      </c>
      <c r="I143" s="55">
        <v>-0.23</v>
      </c>
      <c r="J143" s="56">
        <v>1727</v>
      </c>
      <c r="K143" s="57">
        <v>140.54</v>
      </c>
      <c r="L143" s="55">
        <v>3.48</v>
      </c>
      <c r="M143" s="56">
        <v>2263</v>
      </c>
    </row>
    <row r="144" spans="1:13" ht="25.5" customHeight="1" x14ac:dyDescent="0.2">
      <c r="A144" s="54">
        <v>43617</v>
      </c>
      <c r="B144" s="55">
        <v>115.41</v>
      </c>
      <c r="C144" s="55">
        <v>0.57999999999999996</v>
      </c>
      <c r="D144" s="56">
        <v>4994</v>
      </c>
      <c r="E144" s="57">
        <v>102.54</v>
      </c>
      <c r="F144" s="55">
        <v>-1.76</v>
      </c>
      <c r="G144" s="56">
        <v>744</v>
      </c>
      <c r="H144" s="57">
        <v>101.28</v>
      </c>
      <c r="I144" s="55">
        <v>-2.68</v>
      </c>
      <c r="J144" s="56">
        <v>1916</v>
      </c>
      <c r="K144" s="57">
        <v>141.81</v>
      </c>
      <c r="L144" s="55">
        <v>3.98</v>
      </c>
      <c r="M144" s="56">
        <v>2334</v>
      </c>
    </row>
    <row r="145" spans="1:13" ht="25.5" customHeight="1" x14ac:dyDescent="0.2">
      <c r="A145" s="54">
        <v>43647</v>
      </c>
      <c r="B145" s="55">
        <v>116.83</v>
      </c>
      <c r="C145" s="55">
        <v>1.47</v>
      </c>
      <c r="D145" s="56">
        <v>5052</v>
      </c>
      <c r="E145" s="57">
        <v>108.45</v>
      </c>
      <c r="F145" s="55">
        <v>0.09</v>
      </c>
      <c r="G145" s="56">
        <v>732</v>
      </c>
      <c r="H145" s="57">
        <v>101.95</v>
      </c>
      <c r="I145" s="55">
        <v>-0.15</v>
      </c>
      <c r="J145" s="56">
        <v>1900</v>
      </c>
      <c r="K145" s="57">
        <v>141.53</v>
      </c>
      <c r="L145" s="55">
        <v>3.55</v>
      </c>
      <c r="M145" s="56">
        <v>2420</v>
      </c>
    </row>
    <row r="146" spans="1:13" ht="25.5" customHeight="1" x14ac:dyDescent="0.2">
      <c r="A146" s="54">
        <v>43678</v>
      </c>
      <c r="B146" s="55">
        <v>115.02</v>
      </c>
      <c r="C146" s="55">
        <v>-0.78</v>
      </c>
      <c r="D146" s="56">
        <v>4209</v>
      </c>
      <c r="E146" s="57">
        <v>106.21</v>
      </c>
      <c r="F146" s="55">
        <v>-1.5</v>
      </c>
      <c r="G146" s="56">
        <v>621</v>
      </c>
      <c r="H146" s="57">
        <v>99.97</v>
      </c>
      <c r="I146" s="55">
        <v>-3.35</v>
      </c>
      <c r="J146" s="56">
        <v>1577</v>
      </c>
      <c r="K146" s="57">
        <v>140.19999999999999</v>
      </c>
      <c r="L146" s="55">
        <v>1</v>
      </c>
      <c r="M146" s="56">
        <v>2011</v>
      </c>
    </row>
    <row r="147" spans="1:13" ht="25.5" customHeight="1" x14ac:dyDescent="0.2">
      <c r="A147" s="54">
        <v>43709</v>
      </c>
      <c r="B147" s="55">
        <v>116.54</v>
      </c>
      <c r="C147" s="55">
        <v>3.09</v>
      </c>
      <c r="D147" s="56">
        <v>5016</v>
      </c>
      <c r="E147" s="57">
        <v>108.1</v>
      </c>
      <c r="F147" s="55">
        <v>0.65</v>
      </c>
      <c r="G147" s="56">
        <v>738</v>
      </c>
      <c r="H147" s="57">
        <v>102.43</v>
      </c>
      <c r="I147" s="55">
        <v>0.36</v>
      </c>
      <c r="J147" s="56">
        <v>1797</v>
      </c>
      <c r="K147" s="57">
        <v>139.21</v>
      </c>
      <c r="L147" s="55">
        <v>4.07</v>
      </c>
      <c r="M147" s="56">
        <v>2481</v>
      </c>
    </row>
    <row r="148" spans="1:13" ht="25.5" customHeight="1" x14ac:dyDescent="0.2">
      <c r="A148" s="54">
        <v>43739</v>
      </c>
      <c r="B148" s="55">
        <v>115.66</v>
      </c>
      <c r="C148" s="55">
        <v>0.96</v>
      </c>
      <c r="D148" s="56">
        <v>3717</v>
      </c>
      <c r="E148" s="57">
        <v>104.81</v>
      </c>
      <c r="F148" s="55">
        <v>-0.75</v>
      </c>
      <c r="G148" s="56">
        <v>585</v>
      </c>
      <c r="H148" s="57">
        <v>101.53</v>
      </c>
      <c r="I148" s="55">
        <v>-0.62</v>
      </c>
      <c r="J148" s="56">
        <v>1310</v>
      </c>
      <c r="K148" s="57">
        <v>142.31</v>
      </c>
      <c r="L148" s="55">
        <v>3.8</v>
      </c>
      <c r="M148" s="56">
        <v>1822</v>
      </c>
    </row>
    <row r="149" spans="1:13" ht="25.5" customHeight="1" x14ac:dyDescent="0.2">
      <c r="A149" s="54">
        <v>43770</v>
      </c>
      <c r="B149" s="55">
        <v>115.2</v>
      </c>
      <c r="C149" s="55">
        <v>0.82</v>
      </c>
      <c r="D149" s="56">
        <v>3991</v>
      </c>
      <c r="E149" s="57">
        <v>103.95</v>
      </c>
      <c r="F149" s="55">
        <v>4.42</v>
      </c>
      <c r="G149" s="56">
        <v>560</v>
      </c>
      <c r="H149" s="57">
        <v>99.61</v>
      </c>
      <c r="I149" s="55">
        <v>-4.1900000000000004</v>
      </c>
      <c r="J149" s="56">
        <v>1497</v>
      </c>
      <c r="K149" s="57">
        <v>143.22999999999999</v>
      </c>
      <c r="L149" s="55">
        <v>3.77</v>
      </c>
      <c r="M149" s="56">
        <v>1934</v>
      </c>
    </row>
    <row r="150" spans="1:13" ht="25.5" customHeight="1" thickBot="1" x14ac:dyDescent="0.25">
      <c r="A150" s="62">
        <v>43800</v>
      </c>
      <c r="B150" s="63">
        <v>115.17</v>
      </c>
      <c r="C150" s="63">
        <v>1.54</v>
      </c>
      <c r="D150" s="64">
        <v>5183</v>
      </c>
      <c r="E150" s="65">
        <v>105.74</v>
      </c>
      <c r="F150" s="63">
        <v>1.84</v>
      </c>
      <c r="G150" s="64">
        <v>838</v>
      </c>
      <c r="H150" s="65">
        <v>99.86</v>
      </c>
      <c r="I150" s="63">
        <v>-0.83</v>
      </c>
      <c r="J150" s="64">
        <v>2015</v>
      </c>
      <c r="K150" s="65">
        <v>142.53</v>
      </c>
      <c r="L150" s="63">
        <v>3.49</v>
      </c>
      <c r="M150" s="64">
        <v>2330</v>
      </c>
    </row>
    <row r="151" spans="1:13" ht="25.5" customHeight="1" x14ac:dyDescent="0.2">
      <c r="A151" s="50">
        <v>43831</v>
      </c>
      <c r="B151" s="51">
        <v>115.94</v>
      </c>
      <c r="C151" s="51">
        <v>-1.95</v>
      </c>
      <c r="D151" s="52">
        <v>4072</v>
      </c>
      <c r="E151" s="53">
        <v>98.3</v>
      </c>
      <c r="F151" s="51">
        <v>-7.19</v>
      </c>
      <c r="G151" s="52">
        <v>546</v>
      </c>
      <c r="H151" s="53">
        <v>100.17</v>
      </c>
      <c r="I151" s="51">
        <v>-4.55</v>
      </c>
      <c r="J151" s="52">
        <v>1506</v>
      </c>
      <c r="K151" s="53">
        <v>146.44</v>
      </c>
      <c r="L151" s="51">
        <v>2.78</v>
      </c>
      <c r="M151" s="52">
        <v>2020</v>
      </c>
    </row>
    <row r="152" spans="1:13" ht="25.5" customHeight="1" x14ac:dyDescent="0.2">
      <c r="A152" s="54">
        <v>43862</v>
      </c>
      <c r="B152" s="55">
        <v>116.18</v>
      </c>
      <c r="C152" s="55">
        <v>0.89</v>
      </c>
      <c r="D152" s="56">
        <v>5089</v>
      </c>
      <c r="E152" s="57">
        <v>105.71</v>
      </c>
      <c r="F152" s="55">
        <v>2.0499999999999998</v>
      </c>
      <c r="G152" s="56">
        <v>669</v>
      </c>
      <c r="H152" s="57">
        <v>98.96</v>
      </c>
      <c r="I152" s="55">
        <v>-2.69</v>
      </c>
      <c r="J152" s="56">
        <v>2041</v>
      </c>
      <c r="K152" s="57">
        <v>145.52000000000001</v>
      </c>
      <c r="L152" s="55">
        <v>2.88</v>
      </c>
      <c r="M152" s="56">
        <v>2379</v>
      </c>
    </row>
    <row r="153" spans="1:13" ht="25.5" customHeight="1" x14ac:dyDescent="0.2">
      <c r="A153" s="54">
        <v>43891</v>
      </c>
      <c r="B153" s="55">
        <v>118.02</v>
      </c>
      <c r="C153" s="55">
        <v>0.97</v>
      </c>
      <c r="D153" s="56">
        <v>7519</v>
      </c>
      <c r="E153" s="57">
        <v>105.57</v>
      </c>
      <c r="F153" s="55">
        <v>-0.55000000000000004</v>
      </c>
      <c r="G153" s="56">
        <v>985</v>
      </c>
      <c r="H153" s="57">
        <v>102.77</v>
      </c>
      <c r="I153" s="55">
        <v>-1.33</v>
      </c>
      <c r="J153" s="56">
        <v>3081</v>
      </c>
      <c r="K153" s="57">
        <v>146.81</v>
      </c>
      <c r="L153" s="55">
        <v>3.25</v>
      </c>
      <c r="M153" s="56">
        <v>3453</v>
      </c>
    </row>
    <row r="154" spans="1:13" ht="25.5" customHeight="1" x14ac:dyDescent="0.2">
      <c r="A154" s="54">
        <v>43922</v>
      </c>
      <c r="B154" s="55">
        <v>117.31</v>
      </c>
      <c r="C154" s="55">
        <v>-0.76</v>
      </c>
      <c r="D154" s="56">
        <v>4688</v>
      </c>
      <c r="E154" s="57">
        <v>102.02</v>
      </c>
      <c r="F154" s="55">
        <v>-3.13</v>
      </c>
      <c r="G154" s="56">
        <v>677</v>
      </c>
      <c r="H154" s="57">
        <v>101.07</v>
      </c>
      <c r="I154" s="55">
        <v>-2.97</v>
      </c>
      <c r="J154" s="56">
        <v>1738</v>
      </c>
      <c r="K154" s="57">
        <v>147.47999999999999</v>
      </c>
      <c r="L154" s="55">
        <v>3.98</v>
      </c>
      <c r="M154" s="56">
        <v>2273</v>
      </c>
    </row>
    <row r="155" spans="1:13" ht="25.5" customHeight="1" x14ac:dyDescent="0.2">
      <c r="A155" s="54">
        <v>43952</v>
      </c>
      <c r="B155" s="55">
        <v>116.6</v>
      </c>
      <c r="C155" s="55">
        <v>-0.81</v>
      </c>
      <c r="D155" s="56">
        <v>3476</v>
      </c>
      <c r="E155" s="57">
        <v>103.24</v>
      </c>
      <c r="F155" s="55">
        <v>-4.7300000000000004</v>
      </c>
      <c r="G155" s="56">
        <v>564</v>
      </c>
      <c r="H155" s="57">
        <v>99.81</v>
      </c>
      <c r="I155" s="55">
        <v>-3.83</v>
      </c>
      <c r="J155" s="56">
        <v>1373</v>
      </c>
      <c r="K155" s="57">
        <v>148.94999999999999</v>
      </c>
      <c r="L155" s="55">
        <v>5.98</v>
      </c>
      <c r="M155" s="56">
        <v>1539</v>
      </c>
    </row>
    <row r="156" spans="1:13" ht="25.5" customHeight="1" x14ac:dyDescent="0.2">
      <c r="A156" s="54">
        <v>43983</v>
      </c>
      <c r="B156" s="55">
        <v>112.72</v>
      </c>
      <c r="C156" s="55">
        <v>-2.33</v>
      </c>
      <c r="D156" s="56">
        <v>4726</v>
      </c>
      <c r="E156" s="57">
        <v>102.27</v>
      </c>
      <c r="F156" s="55">
        <v>-0.26</v>
      </c>
      <c r="G156" s="56">
        <v>740</v>
      </c>
      <c r="H156" s="57">
        <v>96.51</v>
      </c>
      <c r="I156" s="55">
        <v>-4.71</v>
      </c>
      <c r="J156" s="56">
        <v>2150</v>
      </c>
      <c r="K156" s="57">
        <v>146.15</v>
      </c>
      <c r="L156" s="55">
        <v>3.06</v>
      </c>
      <c r="M156" s="56">
        <v>1836</v>
      </c>
    </row>
    <row r="157" spans="1:13" ht="25.5" customHeight="1" x14ac:dyDescent="0.2">
      <c r="A157" s="54">
        <v>44013</v>
      </c>
      <c r="B157" s="55">
        <v>113.61</v>
      </c>
      <c r="C157" s="55">
        <v>-2.76</v>
      </c>
      <c r="D157" s="56">
        <v>5653</v>
      </c>
      <c r="E157" s="57">
        <v>100.95</v>
      </c>
      <c r="F157" s="55">
        <v>-6.92</v>
      </c>
      <c r="G157" s="56">
        <v>757</v>
      </c>
      <c r="H157" s="57">
        <v>98.07</v>
      </c>
      <c r="I157" s="55">
        <v>-3.81</v>
      </c>
      <c r="J157" s="56">
        <v>2474</v>
      </c>
      <c r="K157" s="57">
        <v>144.5</v>
      </c>
      <c r="L157" s="55">
        <v>2.1</v>
      </c>
      <c r="M157" s="56">
        <v>2422</v>
      </c>
    </row>
    <row r="158" spans="1:13" ht="25.5" customHeight="1" x14ac:dyDescent="0.2">
      <c r="A158" s="54">
        <v>44044</v>
      </c>
      <c r="B158" s="55">
        <v>114.71</v>
      </c>
      <c r="C158" s="55">
        <v>-0.27</v>
      </c>
      <c r="D158" s="56">
        <v>5290</v>
      </c>
      <c r="E158" s="57">
        <v>98.87</v>
      </c>
      <c r="F158" s="55">
        <v>-6.91</v>
      </c>
      <c r="G158" s="56">
        <v>669</v>
      </c>
      <c r="H158" s="57">
        <v>99.02</v>
      </c>
      <c r="I158" s="55">
        <v>-0.95</v>
      </c>
      <c r="J158" s="56">
        <v>2227</v>
      </c>
      <c r="K158" s="57">
        <v>146.27000000000001</v>
      </c>
      <c r="L158" s="55">
        <v>4.33</v>
      </c>
      <c r="M158" s="56">
        <v>2394</v>
      </c>
    </row>
    <row r="159" spans="1:13" ht="25.5" customHeight="1" x14ac:dyDescent="0.2">
      <c r="A159" s="54">
        <v>44075</v>
      </c>
      <c r="B159" s="55">
        <v>117.02</v>
      </c>
      <c r="C159" s="55">
        <v>0.41</v>
      </c>
      <c r="D159" s="56">
        <v>5870</v>
      </c>
      <c r="E159" s="57">
        <v>106.09</v>
      </c>
      <c r="F159" s="55">
        <v>-1.86</v>
      </c>
      <c r="G159" s="56">
        <v>827</v>
      </c>
      <c r="H159" s="57">
        <v>99.42</v>
      </c>
      <c r="I159" s="55">
        <v>-2.94</v>
      </c>
      <c r="J159" s="56">
        <v>2388</v>
      </c>
      <c r="K159" s="57">
        <v>148.13</v>
      </c>
      <c r="L159" s="55">
        <v>6.41</v>
      </c>
      <c r="M159" s="56">
        <v>2655</v>
      </c>
    </row>
    <row r="160" spans="1:13" ht="25.5" customHeight="1" x14ac:dyDescent="0.2">
      <c r="A160" s="54">
        <v>44105</v>
      </c>
      <c r="B160" s="55">
        <v>116.19</v>
      </c>
      <c r="C160" s="55">
        <v>0.46</v>
      </c>
      <c r="D160" s="56">
        <v>6198</v>
      </c>
      <c r="E160" s="57">
        <v>102.85</v>
      </c>
      <c r="F160" s="55">
        <v>-1.87</v>
      </c>
      <c r="G160" s="56">
        <v>902</v>
      </c>
      <c r="H160" s="57">
        <v>99.85</v>
      </c>
      <c r="I160" s="55">
        <v>-1.65</v>
      </c>
      <c r="J160" s="56">
        <v>2569</v>
      </c>
      <c r="K160" s="57">
        <v>148.51</v>
      </c>
      <c r="L160" s="55">
        <v>4.3600000000000003</v>
      </c>
      <c r="M160" s="56">
        <v>2727</v>
      </c>
    </row>
    <row r="161" spans="1:13" ht="25.5" customHeight="1" x14ac:dyDescent="0.2">
      <c r="A161" s="54">
        <v>44136</v>
      </c>
      <c r="B161" s="55">
        <v>117.49</v>
      </c>
      <c r="C161" s="55">
        <v>1.99</v>
      </c>
      <c r="D161" s="56">
        <v>6317</v>
      </c>
      <c r="E161" s="57">
        <v>104.29</v>
      </c>
      <c r="F161" s="55">
        <v>0.33</v>
      </c>
      <c r="G161" s="56">
        <v>929</v>
      </c>
      <c r="H161" s="57">
        <v>102.32</v>
      </c>
      <c r="I161" s="55">
        <v>2.72</v>
      </c>
      <c r="J161" s="56">
        <v>2672</v>
      </c>
      <c r="K161" s="57">
        <v>147.82</v>
      </c>
      <c r="L161" s="55">
        <v>3.2</v>
      </c>
      <c r="M161" s="56">
        <v>2716</v>
      </c>
    </row>
    <row r="162" spans="1:13" ht="25.5" customHeight="1" thickBot="1" x14ac:dyDescent="0.25">
      <c r="A162" s="62">
        <v>44166</v>
      </c>
      <c r="B162" s="63">
        <v>117.78</v>
      </c>
      <c r="C162" s="63">
        <v>2.27</v>
      </c>
      <c r="D162" s="64">
        <v>6595</v>
      </c>
      <c r="E162" s="65">
        <v>104.09</v>
      </c>
      <c r="F162" s="63">
        <v>-1.56</v>
      </c>
      <c r="G162" s="64">
        <v>1030</v>
      </c>
      <c r="H162" s="65">
        <v>101.56</v>
      </c>
      <c r="I162" s="63">
        <v>1.7</v>
      </c>
      <c r="J162" s="64">
        <v>2701</v>
      </c>
      <c r="K162" s="65">
        <v>150.15</v>
      </c>
      <c r="L162" s="63">
        <v>5.35</v>
      </c>
      <c r="M162" s="64">
        <v>2864</v>
      </c>
    </row>
    <row r="163" spans="1:13" ht="25.5" customHeight="1" x14ac:dyDescent="0.2">
      <c r="A163" s="50">
        <v>44197</v>
      </c>
      <c r="B163" s="51">
        <v>122.28</v>
      </c>
      <c r="C163" s="51">
        <v>5.47</v>
      </c>
      <c r="D163" s="52">
        <v>4247</v>
      </c>
      <c r="E163" s="53">
        <v>113.25</v>
      </c>
      <c r="F163" s="51">
        <v>15.21</v>
      </c>
      <c r="G163" s="52">
        <v>609</v>
      </c>
      <c r="H163" s="53">
        <v>102.8</v>
      </c>
      <c r="I163" s="51">
        <v>2.63</v>
      </c>
      <c r="J163" s="52">
        <v>1577</v>
      </c>
      <c r="K163" s="53">
        <v>152.63</v>
      </c>
      <c r="L163" s="51">
        <v>4.2300000000000004</v>
      </c>
      <c r="M163" s="52">
        <v>2061</v>
      </c>
    </row>
    <row r="164" spans="1:13" ht="25.5" customHeight="1" x14ac:dyDescent="0.2">
      <c r="A164" s="54">
        <v>44228</v>
      </c>
      <c r="B164" s="55">
        <v>121.3</v>
      </c>
      <c r="C164" s="55">
        <v>4.41</v>
      </c>
      <c r="D164" s="56">
        <v>5069</v>
      </c>
      <c r="E164" s="57">
        <v>108.32</v>
      </c>
      <c r="F164" s="55">
        <v>2.4700000000000002</v>
      </c>
      <c r="G164" s="56">
        <v>705</v>
      </c>
      <c r="H164" s="57">
        <v>103.02</v>
      </c>
      <c r="I164" s="55">
        <v>4.0999999999999996</v>
      </c>
      <c r="J164" s="56">
        <v>2013</v>
      </c>
      <c r="K164" s="57">
        <v>154.08000000000001</v>
      </c>
      <c r="L164" s="55">
        <v>5.88</v>
      </c>
      <c r="M164" s="56">
        <v>2351</v>
      </c>
    </row>
    <row r="165" spans="1:13" ht="25.5" customHeight="1" x14ac:dyDescent="0.2">
      <c r="A165" s="54">
        <v>44256</v>
      </c>
      <c r="B165" s="55">
        <v>122.38</v>
      </c>
      <c r="C165" s="55">
        <v>3.69</v>
      </c>
      <c r="D165" s="56">
        <v>7604</v>
      </c>
      <c r="E165" s="57">
        <v>107.08</v>
      </c>
      <c r="F165" s="55">
        <v>1.43</v>
      </c>
      <c r="G165" s="56">
        <v>1140</v>
      </c>
      <c r="H165" s="57">
        <v>106.24</v>
      </c>
      <c r="I165" s="55">
        <v>3.38</v>
      </c>
      <c r="J165" s="56">
        <v>3025</v>
      </c>
      <c r="K165" s="57">
        <v>154.71</v>
      </c>
      <c r="L165" s="55">
        <v>5.38</v>
      </c>
      <c r="M165" s="56">
        <v>3439</v>
      </c>
    </row>
    <row r="166" spans="1:13" ht="25.5" customHeight="1" x14ac:dyDescent="0.2">
      <c r="A166" s="54">
        <v>44287</v>
      </c>
      <c r="B166" s="55">
        <v>122.58</v>
      </c>
      <c r="C166" s="55">
        <v>4.49</v>
      </c>
      <c r="D166" s="56">
        <v>6137</v>
      </c>
      <c r="E166" s="57">
        <v>108.46</v>
      </c>
      <c r="F166" s="55">
        <v>6.31</v>
      </c>
      <c r="G166" s="56">
        <v>898</v>
      </c>
      <c r="H166" s="57">
        <v>104.11</v>
      </c>
      <c r="I166" s="55">
        <v>3.01</v>
      </c>
      <c r="J166" s="56">
        <v>2443</v>
      </c>
      <c r="K166" s="57">
        <v>156.37</v>
      </c>
      <c r="L166" s="55">
        <v>6.03</v>
      </c>
      <c r="M166" s="56">
        <v>2796</v>
      </c>
    </row>
    <row r="167" spans="1:13" ht="25.5" customHeight="1" x14ac:dyDescent="0.2">
      <c r="A167" s="54">
        <v>44317</v>
      </c>
      <c r="B167" s="55">
        <v>122.27</v>
      </c>
      <c r="C167" s="55">
        <v>4.8600000000000003</v>
      </c>
      <c r="D167" s="56">
        <v>5052</v>
      </c>
      <c r="E167" s="57">
        <v>104.49</v>
      </c>
      <c r="F167" s="55">
        <v>1.21</v>
      </c>
      <c r="G167" s="56">
        <v>797</v>
      </c>
      <c r="H167" s="57">
        <v>104.4</v>
      </c>
      <c r="I167" s="55">
        <v>4.5999999999999996</v>
      </c>
      <c r="J167" s="56">
        <v>1990</v>
      </c>
      <c r="K167" s="57">
        <v>157.97999999999999</v>
      </c>
      <c r="L167" s="55">
        <v>6.06</v>
      </c>
      <c r="M167" s="56">
        <v>2265</v>
      </c>
    </row>
    <row r="168" spans="1:13" ht="25.5" customHeight="1" x14ac:dyDescent="0.2">
      <c r="A168" s="54">
        <v>44348</v>
      </c>
      <c r="B168" s="55">
        <v>124.14</v>
      </c>
      <c r="C168" s="55">
        <v>10.130000000000001</v>
      </c>
      <c r="D168" s="56">
        <v>5937</v>
      </c>
      <c r="E168" s="57">
        <v>112.87</v>
      </c>
      <c r="F168" s="55">
        <v>10.36</v>
      </c>
      <c r="G168" s="56">
        <v>892</v>
      </c>
      <c r="H168" s="57">
        <v>104.98</v>
      </c>
      <c r="I168" s="55">
        <v>8.7799999999999994</v>
      </c>
      <c r="J168" s="56">
        <v>2362</v>
      </c>
      <c r="K168" s="57">
        <v>157.66</v>
      </c>
      <c r="L168" s="55">
        <v>7.88</v>
      </c>
      <c r="M168" s="56">
        <v>2683</v>
      </c>
    </row>
    <row r="169" spans="1:13" ht="25.5" customHeight="1" x14ac:dyDescent="0.2">
      <c r="A169" s="54">
        <v>44378</v>
      </c>
      <c r="B169" s="55">
        <v>127.59</v>
      </c>
      <c r="C169" s="55">
        <v>12.31</v>
      </c>
      <c r="D169" s="56">
        <v>5945</v>
      </c>
      <c r="E169" s="57">
        <v>112.48</v>
      </c>
      <c r="F169" s="55">
        <v>11.42</v>
      </c>
      <c r="G169" s="56">
        <v>898</v>
      </c>
      <c r="H169" s="57">
        <v>110.01</v>
      </c>
      <c r="I169" s="55">
        <v>12.17</v>
      </c>
      <c r="J169" s="56">
        <v>2355</v>
      </c>
      <c r="K169" s="57">
        <v>161.18</v>
      </c>
      <c r="L169" s="55">
        <v>11.54</v>
      </c>
      <c r="M169" s="56">
        <v>2692</v>
      </c>
    </row>
    <row r="170" spans="1:13" ht="25.5" customHeight="1" x14ac:dyDescent="0.2">
      <c r="A170" s="54">
        <v>44409</v>
      </c>
      <c r="B170" s="55">
        <v>127.78</v>
      </c>
      <c r="C170" s="55">
        <v>11.39</v>
      </c>
      <c r="D170" s="56">
        <v>4974</v>
      </c>
      <c r="E170" s="57">
        <v>116.39</v>
      </c>
      <c r="F170" s="55">
        <v>17.72</v>
      </c>
      <c r="G170" s="56">
        <v>766</v>
      </c>
      <c r="H170" s="57">
        <v>107.4</v>
      </c>
      <c r="I170" s="55">
        <v>8.4600000000000009</v>
      </c>
      <c r="J170" s="56">
        <v>1904</v>
      </c>
      <c r="K170" s="57">
        <v>162.41</v>
      </c>
      <c r="L170" s="55">
        <v>11.03</v>
      </c>
      <c r="M170" s="56">
        <v>2304</v>
      </c>
    </row>
    <row r="171" spans="1:13" ht="25.5" customHeight="1" x14ac:dyDescent="0.2">
      <c r="A171" s="54">
        <v>44440</v>
      </c>
      <c r="B171" s="55">
        <v>128.59</v>
      </c>
      <c r="C171" s="55">
        <v>9.89</v>
      </c>
      <c r="D171" s="56">
        <v>5246</v>
      </c>
      <c r="E171" s="57">
        <v>113.1</v>
      </c>
      <c r="F171" s="55">
        <v>6.61</v>
      </c>
      <c r="G171" s="56">
        <v>815</v>
      </c>
      <c r="H171" s="57">
        <v>110.59</v>
      </c>
      <c r="I171" s="55">
        <v>11.24</v>
      </c>
      <c r="J171" s="56">
        <v>2035</v>
      </c>
      <c r="K171" s="57">
        <v>163.32</v>
      </c>
      <c r="L171" s="55">
        <v>10.25</v>
      </c>
      <c r="M171" s="56">
        <v>2396</v>
      </c>
    </row>
    <row r="172" spans="1:13" ht="25.5" customHeight="1" x14ac:dyDescent="0.2">
      <c r="A172" s="54">
        <v>44470</v>
      </c>
      <c r="B172" s="55">
        <v>126.96</v>
      </c>
      <c r="C172" s="55">
        <v>9.27</v>
      </c>
      <c r="D172" s="56">
        <v>5004</v>
      </c>
      <c r="E172" s="57">
        <v>110.24</v>
      </c>
      <c r="F172" s="55">
        <v>7.19</v>
      </c>
      <c r="G172" s="56">
        <v>717</v>
      </c>
      <c r="H172" s="57">
        <v>109.38</v>
      </c>
      <c r="I172" s="55">
        <v>9.5399999999999991</v>
      </c>
      <c r="J172" s="56">
        <v>1946</v>
      </c>
      <c r="K172" s="57">
        <v>161.01</v>
      </c>
      <c r="L172" s="55">
        <v>8.42</v>
      </c>
      <c r="M172" s="56">
        <v>2341</v>
      </c>
    </row>
    <row r="173" spans="1:13" ht="25.5" customHeight="1" x14ac:dyDescent="0.2">
      <c r="A173" s="54">
        <v>44501</v>
      </c>
      <c r="B173" s="55">
        <v>129.93</v>
      </c>
      <c r="C173" s="55">
        <v>10.59</v>
      </c>
      <c r="D173" s="56">
        <v>5413</v>
      </c>
      <c r="E173" s="57">
        <v>116.84</v>
      </c>
      <c r="F173" s="55">
        <v>12.03</v>
      </c>
      <c r="G173" s="56">
        <v>782</v>
      </c>
      <c r="H173" s="57">
        <v>111.26</v>
      </c>
      <c r="I173" s="55">
        <v>8.74</v>
      </c>
      <c r="J173" s="56">
        <v>2155</v>
      </c>
      <c r="K173" s="57">
        <v>164.24</v>
      </c>
      <c r="L173" s="55">
        <v>11.11</v>
      </c>
      <c r="M173" s="56">
        <v>2476</v>
      </c>
    </row>
    <row r="174" spans="1:13" ht="25.5" customHeight="1" thickBot="1" x14ac:dyDescent="0.25">
      <c r="A174" s="62">
        <v>44531</v>
      </c>
      <c r="B174" s="63">
        <v>127.23</v>
      </c>
      <c r="C174" s="63">
        <v>8.02</v>
      </c>
      <c r="D174" s="64">
        <v>5891</v>
      </c>
      <c r="E174" s="65">
        <v>109.24</v>
      </c>
      <c r="F174" s="63">
        <v>4.95</v>
      </c>
      <c r="G174" s="64">
        <v>935</v>
      </c>
      <c r="H174" s="65">
        <v>109.29</v>
      </c>
      <c r="I174" s="63">
        <v>7.61</v>
      </c>
      <c r="J174" s="64">
        <v>2226</v>
      </c>
      <c r="K174" s="65">
        <v>163.47999999999999</v>
      </c>
      <c r="L174" s="63">
        <v>8.8800000000000008</v>
      </c>
      <c r="M174" s="64">
        <v>2730</v>
      </c>
    </row>
    <row r="175" spans="1:13" ht="25.5" customHeight="1" x14ac:dyDescent="0.2">
      <c r="A175" s="50">
        <v>44562</v>
      </c>
      <c r="B175" s="51">
        <v>132.61000000000001</v>
      </c>
      <c r="C175" s="51">
        <v>8.4499999999999993</v>
      </c>
      <c r="D175" s="52">
        <v>3950</v>
      </c>
      <c r="E175" s="53">
        <v>113.29</v>
      </c>
      <c r="F175" s="51">
        <v>0.04</v>
      </c>
      <c r="G175" s="52">
        <v>572</v>
      </c>
      <c r="H175" s="53">
        <v>114.23</v>
      </c>
      <c r="I175" s="51">
        <v>11.12</v>
      </c>
      <c r="J175" s="52">
        <v>1363</v>
      </c>
      <c r="K175" s="53">
        <v>168.49</v>
      </c>
      <c r="L175" s="51">
        <v>10.39</v>
      </c>
      <c r="M175" s="52">
        <v>2015</v>
      </c>
    </row>
    <row r="176" spans="1:13" ht="25.5" customHeight="1" x14ac:dyDescent="0.2">
      <c r="A176" s="54">
        <v>44593</v>
      </c>
      <c r="B176" s="55">
        <v>135.16999999999999</v>
      </c>
      <c r="C176" s="55">
        <v>11.43</v>
      </c>
      <c r="D176" s="56">
        <v>4572</v>
      </c>
      <c r="E176" s="57">
        <v>116.09</v>
      </c>
      <c r="F176" s="55">
        <v>7.17</v>
      </c>
      <c r="G176" s="56">
        <v>656</v>
      </c>
      <c r="H176" s="57">
        <v>116.25</v>
      </c>
      <c r="I176" s="55">
        <v>12.84</v>
      </c>
      <c r="J176" s="56">
        <v>1672</v>
      </c>
      <c r="K176" s="57">
        <v>172.54</v>
      </c>
      <c r="L176" s="55">
        <v>11.98</v>
      </c>
      <c r="M176" s="56">
        <v>2244</v>
      </c>
    </row>
    <row r="177" spans="1:13" ht="25.5" customHeight="1" x14ac:dyDescent="0.2">
      <c r="A177" s="54">
        <v>44621</v>
      </c>
      <c r="B177" s="55">
        <v>135.44</v>
      </c>
      <c r="C177" s="55">
        <v>10.67</v>
      </c>
      <c r="D177" s="56">
        <v>6297</v>
      </c>
      <c r="E177" s="57">
        <v>114.78</v>
      </c>
      <c r="F177" s="55">
        <v>7.19</v>
      </c>
      <c r="G177" s="56">
        <v>890</v>
      </c>
      <c r="H177" s="57">
        <v>115.13</v>
      </c>
      <c r="I177" s="55">
        <v>8.3699999999999992</v>
      </c>
      <c r="J177" s="56">
        <v>2245</v>
      </c>
      <c r="K177" s="57">
        <v>173.2</v>
      </c>
      <c r="L177" s="55">
        <v>11.95</v>
      </c>
      <c r="M177" s="56">
        <v>3162</v>
      </c>
    </row>
    <row r="178" spans="1:13" ht="25.5" customHeight="1" x14ac:dyDescent="0.2">
      <c r="A178" s="54">
        <v>44652</v>
      </c>
      <c r="B178" s="55">
        <v>137.16</v>
      </c>
      <c r="C178" s="55">
        <v>11.89</v>
      </c>
      <c r="D178" s="56">
        <v>4847</v>
      </c>
      <c r="E178" s="57">
        <v>114.52</v>
      </c>
      <c r="F178" s="55">
        <v>5.59</v>
      </c>
      <c r="G178" s="56">
        <v>697</v>
      </c>
      <c r="H178" s="57">
        <v>116.56</v>
      </c>
      <c r="I178" s="55">
        <v>11.96</v>
      </c>
      <c r="J178" s="56">
        <v>1620</v>
      </c>
      <c r="K178" s="57">
        <v>175.27</v>
      </c>
      <c r="L178" s="55">
        <v>12.09</v>
      </c>
      <c r="M178" s="56">
        <v>2530</v>
      </c>
    </row>
    <row r="179" spans="1:13" ht="25.5" customHeight="1" x14ac:dyDescent="0.2">
      <c r="A179" s="54">
        <v>44682</v>
      </c>
      <c r="B179" s="55">
        <v>139.04</v>
      </c>
      <c r="C179" s="55">
        <v>13.72</v>
      </c>
      <c r="D179" s="56">
        <v>4463</v>
      </c>
      <c r="E179" s="57">
        <v>120.55</v>
      </c>
      <c r="F179" s="55">
        <v>15.37</v>
      </c>
      <c r="G179" s="56">
        <v>653</v>
      </c>
      <c r="H179" s="57">
        <v>116.73</v>
      </c>
      <c r="I179" s="55">
        <v>11.81</v>
      </c>
      <c r="J179" s="56">
        <v>1685</v>
      </c>
      <c r="K179" s="57">
        <v>179.57</v>
      </c>
      <c r="L179" s="55">
        <v>13.67</v>
      </c>
      <c r="M179" s="56">
        <v>2125</v>
      </c>
    </row>
    <row r="180" spans="1:13" ht="25.5" customHeight="1" x14ac:dyDescent="0.2">
      <c r="A180" s="54">
        <v>44713</v>
      </c>
      <c r="B180" s="55">
        <v>135.29</v>
      </c>
      <c r="C180" s="55">
        <v>8.98</v>
      </c>
      <c r="D180" s="56">
        <v>5288</v>
      </c>
      <c r="E180" s="57">
        <v>112.99</v>
      </c>
      <c r="F180" s="55">
        <v>0.11</v>
      </c>
      <c r="G180" s="56">
        <v>745</v>
      </c>
      <c r="H180" s="57">
        <v>117.62</v>
      </c>
      <c r="I180" s="55">
        <v>12.04</v>
      </c>
      <c r="J180" s="56">
        <v>2012</v>
      </c>
      <c r="K180" s="57">
        <v>172.88</v>
      </c>
      <c r="L180" s="55">
        <v>9.65</v>
      </c>
      <c r="M180" s="56">
        <v>2531</v>
      </c>
    </row>
    <row r="181" spans="1:13" ht="25.5" customHeight="1" x14ac:dyDescent="0.2">
      <c r="A181" s="54">
        <v>44743</v>
      </c>
      <c r="B181" s="55">
        <v>138.71</v>
      </c>
      <c r="C181" s="55">
        <v>8.7200000000000006</v>
      </c>
      <c r="D181" s="56">
        <v>5037</v>
      </c>
      <c r="E181" s="57">
        <v>116.99</v>
      </c>
      <c r="F181" s="55">
        <v>4.01</v>
      </c>
      <c r="G181" s="56">
        <v>794</v>
      </c>
      <c r="H181" s="57">
        <v>119.31</v>
      </c>
      <c r="I181" s="55">
        <v>8.4499999999999993</v>
      </c>
      <c r="J181" s="56">
        <v>1889</v>
      </c>
      <c r="K181" s="57">
        <v>179.5</v>
      </c>
      <c r="L181" s="55">
        <v>11.37</v>
      </c>
      <c r="M181" s="56">
        <v>2354</v>
      </c>
    </row>
    <row r="182" spans="1:13" ht="25.5" customHeight="1" x14ac:dyDescent="0.2">
      <c r="A182" s="54">
        <v>44774</v>
      </c>
      <c r="B182" s="55">
        <v>140</v>
      </c>
      <c r="C182" s="55">
        <v>9.56</v>
      </c>
      <c r="D182" s="56">
        <v>4718</v>
      </c>
      <c r="E182" s="57">
        <v>123.27</v>
      </c>
      <c r="F182" s="55">
        <v>5.91</v>
      </c>
      <c r="G182" s="56">
        <v>713</v>
      </c>
      <c r="H182" s="57">
        <v>120.02</v>
      </c>
      <c r="I182" s="55">
        <v>11.75</v>
      </c>
      <c r="J182" s="56">
        <v>1727</v>
      </c>
      <c r="K182" s="57">
        <v>177.5</v>
      </c>
      <c r="L182" s="55">
        <v>9.2899999999999991</v>
      </c>
      <c r="M182" s="56">
        <v>2278</v>
      </c>
    </row>
    <row r="183" spans="1:13" ht="25.5" customHeight="1" x14ac:dyDescent="0.2">
      <c r="A183" s="54">
        <v>44805</v>
      </c>
      <c r="B183" s="55">
        <v>138.66999999999999</v>
      </c>
      <c r="C183" s="55">
        <v>7.84</v>
      </c>
      <c r="D183" s="56">
        <v>5193</v>
      </c>
      <c r="E183" s="57">
        <v>120</v>
      </c>
      <c r="F183" s="55">
        <v>6.1</v>
      </c>
      <c r="G183" s="56">
        <v>819</v>
      </c>
      <c r="H183" s="57">
        <v>118.72</v>
      </c>
      <c r="I183" s="55">
        <v>7.35</v>
      </c>
      <c r="J183" s="56">
        <v>1906</v>
      </c>
      <c r="K183" s="57">
        <v>177.33</v>
      </c>
      <c r="L183" s="55">
        <v>8.58</v>
      </c>
      <c r="M183" s="56">
        <v>2468</v>
      </c>
    </row>
    <row r="184" spans="1:13" ht="25.5" customHeight="1" x14ac:dyDescent="0.2">
      <c r="A184" s="54">
        <v>44835</v>
      </c>
      <c r="B184" s="55">
        <v>140.46</v>
      </c>
      <c r="C184" s="55">
        <v>10.63</v>
      </c>
      <c r="D184" s="56">
        <v>4467</v>
      </c>
      <c r="E184" s="57">
        <v>121.73</v>
      </c>
      <c r="F184" s="55">
        <v>10.42</v>
      </c>
      <c r="G184" s="56">
        <v>657</v>
      </c>
      <c r="H184" s="57">
        <v>119.33</v>
      </c>
      <c r="I184" s="55">
        <v>9.1</v>
      </c>
      <c r="J184" s="56">
        <v>1541</v>
      </c>
      <c r="K184" s="57">
        <v>177.73</v>
      </c>
      <c r="L184" s="55">
        <v>10.38</v>
      </c>
      <c r="M184" s="56">
        <v>2269</v>
      </c>
    </row>
    <row r="185" spans="1:13" ht="25.5" customHeight="1" x14ac:dyDescent="0.2">
      <c r="A185" s="54">
        <v>44866</v>
      </c>
      <c r="B185" s="55">
        <v>140.32</v>
      </c>
      <c r="C185" s="55">
        <v>8</v>
      </c>
      <c r="D185" s="56">
        <v>4860</v>
      </c>
      <c r="E185" s="57">
        <v>116.23</v>
      </c>
      <c r="F185" s="55">
        <v>-0.52</v>
      </c>
      <c r="G185" s="56">
        <v>690</v>
      </c>
      <c r="H185" s="57">
        <v>121.64</v>
      </c>
      <c r="I185" s="55">
        <v>9.33</v>
      </c>
      <c r="J185" s="56">
        <v>1821</v>
      </c>
      <c r="K185" s="57">
        <v>179.56</v>
      </c>
      <c r="L185" s="55">
        <v>9.33</v>
      </c>
      <c r="M185" s="56">
        <v>2349</v>
      </c>
    </row>
    <row r="186" spans="1:13" ht="25.5" customHeight="1" thickBot="1" x14ac:dyDescent="0.25">
      <c r="A186" s="62">
        <v>44896</v>
      </c>
      <c r="B186" s="63">
        <v>140.13999999999999</v>
      </c>
      <c r="C186" s="63">
        <v>10.15</v>
      </c>
      <c r="D186" s="64">
        <v>5103</v>
      </c>
      <c r="E186" s="65">
        <v>122.13</v>
      </c>
      <c r="F186" s="63">
        <v>11.8</v>
      </c>
      <c r="G186" s="64">
        <v>716</v>
      </c>
      <c r="H186" s="65">
        <v>120.61</v>
      </c>
      <c r="I186" s="63">
        <v>10.36</v>
      </c>
      <c r="J186" s="64">
        <v>1954</v>
      </c>
      <c r="K186" s="65">
        <v>178.29</v>
      </c>
      <c r="L186" s="63">
        <v>9.06</v>
      </c>
      <c r="M186" s="64">
        <v>2433</v>
      </c>
    </row>
    <row r="187" spans="1:13" ht="25.5" customHeight="1" x14ac:dyDescent="0.2">
      <c r="A187" s="50">
        <v>44927</v>
      </c>
      <c r="B187" s="51">
        <v>143.94</v>
      </c>
      <c r="C187" s="51">
        <v>8.5399999999999991</v>
      </c>
      <c r="D187" s="52">
        <v>3694</v>
      </c>
      <c r="E187" s="53">
        <v>123.95</v>
      </c>
      <c r="F187" s="51">
        <v>9.41</v>
      </c>
      <c r="G187" s="52">
        <v>554</v>
      </c>
      <c r="H187" s="53">
        <v>122.18</v>
      </c>
      <c r="I187" s="51">
        <v>6.96</v>
      </c>
      <c r="J187" s="52">
        <v>1262</v>
      </c>
      <c r="K187" s="53">
        <v>184.13</v>
      </c>
      <c r="L187" s="51">
        <v>9.2799999999999994</v>
      </c>
      <c r="M187" s="52">
        <v>1878</v>
      </c>
    </row>
    <row r="188" spans="1:13" ht="25.5" customHeight="1" x14ac:dyDescent="0.2">
      <c r="A188" s="54">
        <v>44958</v>
      </c>
      <c r="B188" s="55">
        <v>143.75</v>
      </c>
      <c r="C188" s="55">
        <v>6.35</v>
      </c>
      <c r="D188" s="56">
        <v>3907</v>
      </c>
      <c r="E188" s="57">
        <v>126.72</v>
      </c>
      <c r="F188" s="55">
        <v>9.16</v>
      </c>
      <c r="G188" s="56">
        <v>622</v>
      </c>
      <c r="H188" s="57">
        <v>122.48</v>
      </c>
      <c r="I188" s="55">
        <v>5.36</v>
      </c>
      <c r="J188" s="56">
        <v>1401</v>
      </c>
      <c r="K188" s="57">
        <v>183.71</v>
      </c>
      <c r="L188" s="55">
        <v>6.47</v>
      </c>
      <c r="M188" s="56">
        <v>1884</v>
      </c>
    </row>
    <row r="189" spans="1:13" ht="25.5" customHeight="1" x14ac:dyDescent="0.2">
      <c r="A189" s="54">
        <v>44986</v>
      </c>
      <c r="B189" s="55">
        <v>143.80000000000001</v>
      </c>
      <c r="C189" s="55">
        <v>6.17</v>
      </c>
      <c r="D189" s="56">
        <v>6065</v>
      </c>
      <c r="E189" s="57">
        <v>122.56</v>
      </c>
      <c r="F189" s="55">
        <v>6.78</v>
      </c>
      <c r="G189" s="56">
        <v>869</v>
      </c>
      <c r="H189" s="57">
        <v>122.77</v>
      </c>
      <c r="I189" s="55">
        <v>6.64</v>
      </c>
      <c r="J189" s="56">
        <v>2272</v>
      </c>
      <c r="K189" s="57">
        <v>185.43</v>
      </c>
      <c r="L189" s="55">
        <v>7.06</v>
      </c>
      <c r="M189" s="56">
        <v>2924</v>
      </c>
    </row>
    <row r="190" spans="1:13" ht="25.5" customHeight="1" x14ac:dyDescent="0.2">
      <c r="A190" s="54">
        <v>45017</v>
      </c>
      <c r="B190" s="55">
        <v>143.08000000000001</v>
      </c>
      <c r="C190" s="55">
        <v>4.32</v>
      </c>
      <c r="D190" s="56">
        <v>4410</v>
      </c>
      <c r="E190" s="57">
        <v>115.03</v>
      </c>
      <c r="F190" s="55">
        <v>0.45</v>
      </c>
      <c r="G190" s="56">
        <v>585</v>
      </c>
      <c r="H190" s="57">
        <v>120.88</v>
      </c>
      <c r="I190" s="55">
        <v>3.71</v>
      </c>
      <c r="J190" s="56">
        <v>1445</v>
      </c>
      <c r="K190" s="57">
        <v>185.36</v>
      </c>
      <c r="L190" s="55">
        <v>5.76</v>
      </c>
      <c r="M190" s="56">
        <v>2380</v>
      </c>
    </row>
    <row r="191" spans="1:13" ht="25.5" customHeight="1" x14ac:dyDescent="0.2">
      <c r="A191" s="54">
        <v>45047</v>
      </c>
      <c r="B191" s="55">
        <v>143.61000000000001</v>
      </c>
      <c r="C191" s="55">
        <v>3.29</v>
      </c>
      <c r="D191" s="56">
        <v>4123</v>
      </c>
      <c r="E191" s="57">
        <v>119.31</v>
      </c>
      <c r="F191" s="55">
        <v>-1.03</v>
      </c>
      <c r="G191" s="56">
        <v>621</v>
      </c>
      <c r="H191" s="57">
        <v>124.53</v>
      </c>
      <c r="I191" s="55">
        <v>6.68</v>
      </c>
      <c r="J191" s="56">
        <v>1508</v>
      </c>
      <c r="K191" s="57">
        <v>184.62</v>
      </c>
      <c r="L191" s="55">
        <v>2.81</v>
      </c>
      <c r="M191" s="56">
        <v>1994</v>
      </c>
    </row>
    <row r="192" spans="1:13" ht="25.5" customHeight="1" x14ac:dyDescent="0.2">
      <c r="A192" s="54">
        <v>45078</v>
      </c>
      <c r="B192" s="55">
        <v>144.18</v>
      </c>
      <c r="C192" s="55">
        <v>6.57</v>
      </c>
      <c r="D192" s="56">
        <v>5066</v>
      </c>
      <c r="E192" s="57">
        <v>125.79</v>
      </c>
      <c r="F192" s="55">
        <v>11.33</v>
      </c>
      <c r="G192" s="56">
        <v>783</v>
      </c>
      <c r="H192" s="57">
        <v>123.49</v>
      </c>
      <c r="I192" s="55">
        <v>4.99</v>
      </c>
      <c r="J192" s="56">
        <v>1855</v>
      </c>
      <c r="K192" s="57">
        <v>182.82</v>
      </c>
      <c r="L192" s="55">
        <v>5.75</v>
      </c>
      <c r="M192" s="56">
        <v>2428</v>
      </c>
    </row>
    <row r="193" spans="1:13" ht="25.5" customHeight="1" x14ac:dyDescent="0.2">
      <c r="A193" s="54">
        <v>45108</v>
      </c>
      <c r="B193" s="55">
        <v>143.71</v>
      </c>
      <c r="C193" s="55">
        <v>3.6</v>
      </c>
      <c r="D193" s="56">
        <v>4921</v>
      </c>
      <c r="E193" s="57">
        <v>127.13</v>
      </c>
      <c r="F193" s="55">
        <v>8.67</v>
      </c>
      <c r="G193" s="56">
        <v>703</v>
      </c>
      <c r="H193" s="57">
        <v>119.5</v>
      </c>
      <c r="I193" s="55">
        <v>0.16</v>
      </c>
      <c r="J193" s="56">
        <v>1801</v>
      </c>
      <c r="K193" s="57">
        <v>184.97</v>
      </c>
      <c r="L193" s="55">
        <v>3.05</v>
      </c>
      <c r="M193" s="56">
        <v>2417</v>
      </c>
    </row>
    <row r="194" spans="1:13" ht="25.5" customHeight="1" x14ac:dyDescent="0.2">
      <c r="A194" s="54">
        <v>45139</v>
      </c>
      <c r="B194" s="55">
        <v>143.96</v>
      </c>
      <c r="C194" s="55">
        <v>2.83</v>
      </c>
      <c r="D194" s="56">
        <v>4486</v>
      </c>
      <c r="E194" s="57">
        <v>125.08</v>
      </c>
      <c r="F194" s="55">
        <v>1.47</v>
      </c>
      <c r="G194" s="56">
        <v>636</v>
      </c>
      <c r="H194" s="57">
        <v>121.91</v>
      </c>
      <c r="I194" s="55">
        <v>1.57</v>
      </c>
      <c r="J194" s="56">
        <v>1637</v>
      </c>
      <c r="K194" s="57">
        <v>184.5</v>
      </c>
      <c r="L194" s="55">
        <v>3.94</v>
      </c>
      <c r="M194" s="56">
        <v>2213</v>
      </c>
    </row>
    <row r="195" spans="1:13" ht="25.5" customHeight="1" x14ac:dyDescent="0.2">
      <c r="A195" s="54">
        <v>45170</v>
      </c>
      <c r="B195" s="55">
        <v>147.54</v>
      </c>
      <c r="C195" s="55">
        <v>6.4</v>
      </c>
      <c r="D195" s="56">
        <v>4871</v>
      </c>
      <c r="E195" s="57">
        <v>134.44</v>
      </c>
      <c r="F195" s="55">
        <v>12.03</v>
      </c>
      <c r="G195" s="56">
        <v>736</v>
      </c>
      <c r="H195" s="57">
        <v>122.78</v>
      </c>
      <c r="I195" s="55">
        <v>3.42</v>
      </c>
      <c r="J195" s="56">
        <v>1776</v>
      </c>
      <c r="K195" s="57">
        <v>188.87</v>
      </c>
      <c r="L195" s="55">
        <v>6.51</v>
      </c>
      <c r="M195" s="56">
        <v>2359</v>
      </c>
    </row>
    <row r="196" spans="1:13" ht="25.5" customHeight="1" x14ac:dyDescent="0.2">
      <c r="A196" s="54">
        <v>45200</v>
      </c>
      <c r="B196" s="55">
        <v>144.19999999999999</v>
      </c>
      <c r="C196" s="55">
        <v>2.66</v>
      </c>
      <c r="D196" s="56">
        <v>4704</v>
      </c>
      <c r="E196" s="57">
        <v>128.56</v>
      </c>
      <c r="F196" s="55">
        <v>5.61</v>
      </c>
      <c r="G196" s="56">
        <v>722</v>
      </c>
      <c r="H196" s="57">
        <v>119.43</v>
      </c>
      <c r="I196" s="55">
        <v>0.08</v>
      </c>
      <c r="J196" s="56">
        <v>1721</v>
      </c>
      <c r="K196" s="57">
        <v>187.83</v>
      </c>
      <c r="L196" s="55">
        <v>5.68</v>
      </c>
      <c r="M196" s="56">
        <v>2261</v>
      </c>
    </row>
    <row r="197" spans="1:13" ht="25.5" customHeight="1" x14ac:dyDescent="0.2">
      <c r="A197" s="54">
        <v>45231</v>
      </c>
      <c r="B197" s="55">
        <v>143.91999999999999</v>
      </c>
      <c r="C197" s="55">
        <v>2.57</v>
      </c>
      <c r="D197" s="56">
        <v>4871</v>
      </c>
      <c r="E197" s="57">
        <v>129.15</v>
      </c>
      <c r="F197" s="55">
        <v>11.12</v>
      </c>
      <c r="G197" s="56">
        <v>712</v>
      </c>
      <c r="H197" s="57">
        <v>120.22</v>
      </c>
      <c r="I197" s="55">
        <v>-1.17</v>
      </c>
      <c r="J197" s="56">
        <v>1876</v>
      </c>
      <c r="K197" s="57">
        <v>185.73</v>
      </c>
      <c r="L197" s="55">
        <v>3.44</v>
      </c>
      <c r="M197" s="56">
        <v>2283</v>
      </c>
    </row>
    <row r="198" spans="1:13" ht="25.5" customHeight="1" thickBot="1" x14ac:dyDescent="0.25">
      <c r="A198" s="62">
        <v>45261</v>
      </c>
      <c r="B198" s="63">
        <v>143.49</v>
      </c>
      <c r="C198" s="63">
        <v>2.39</v>
      </c>
      <c r="D198" s="64">
        <v>5346</v>
      </c>
      <c r="E198" s="65">
        <v>125.49</v>
      </c>
      <c r="F198" s="63">
        <v>2.75</v>
      </c>
      <c r="G198" s="64">
        <v>858</v>
      </c>
      <c r="H198" s="65">
        <v>122.19</v>
      </c>
      <c r="I198" s="63">
        <v>1.31</v>
      </c>
      <c r="J198" s="64">
        <v>2140</v>
      </c>
      <c r="K198" s="65">
        <v>187.05</v>
      </c>
      <c r="L198" s="63">
        <v>4.91</v>
      </c>
      <c r="M198" s="64">
        <v>2348</v>
      </c>
    </row>
    <row r="199" spans="1:13" ht="25.5" customHeight="1" x14ac:dyDescent="0.2">
      <c r="A199" s="50">
        <v>45292</v>
      </c>
      <c r="B199" s="51">
        <v>150.16</v>
      </c>
      <c r="C199" s="51">
        <v>4.32</v>
      </c>
      <c r="D199" s="52">
        <v>3640</v>
      </c>
      <c r="E199" s="53">
        <v>130.06</v>
      </c>
      <c r="F199" s="51">
        <v>4.93</v>
      </c>
      <c r="G199" s="52">
        <v>517</v>
      </c>
      <c r="H199" s="53">
        <v>123.21</v>
      </c>
      <c r="I199" s="51">
        <v>0.84</v>
      </c>
      <c r="J199" s="52">
        <v>1225</v>
      </c>
      <c r="K199" s="53">
        <v>195.26</v>
      </c>
      <c r="L199" s="51">
        <v>6.04</v>
      </c>
      <c r="M199" s="52">
        <v>1898</v>
      </c>
    </row>
    <row r="200" spans="1:13" ht="25.5" customHeight="1" x14ac:dyDescent="0.2">
      <c r="A200" s="54">
        <v>45323</v>
      </c>
      <c r="B200" s="55">
        <v>147.25</v>
      </c>
      <c r="C200" s="55">
        <v>2.4300000000000002</v>
      </c>
      <c r="D200" s="56">
        <v>4295</v>
      </c>
      <c r="E200" s="57">
        <v>129.43</v>
      </c>
      <c r="F200" s="55">
        <v>2.14</v>
      </c>
      <c r="G200" s="56">
        <v>633</v>
      </c>
      <c r="H200" s="57">
        <v>119.49</v>
      </c>
      <c r="I200" s="55">
        <v>-2.44</v>
      </c>
      <c r="J200" s="56">
        <v>1639</v>
      </c>
      <c r="K200" s="57">
        <v>196.35</v>
      </c>
      <c r="L200" s="55">
        <v>6.88</v>
      </c>
      <c r="M200" s="56">
        <v>2023</v>
      </c>
    </row>
    <row r="201" spans="1:13" ht="25.5" customHeight="1" x14ac:dyDescent="0.2">
      <c r="A201" s="54">
        <v>45352</v>
      </c>
      <c r="B201" s="55">
        <v>148.71</v>
      </c>
      <c r="C201" s="55">
        <v>3.41</v>
      </c>
      <c r="D201" s="56">
        <v>6064</v>
      </c>
      <c r="E201" s="57">
        <v>130.04</v>
      </c>
      <c r="F201" s="55">
        <v>6.1</v>
      </c>
      <c r="G201" s="56">
        <v>845</v>
      </c>
      <c r="H201" s="57">
        <v>124.21</v>
      </c>
      <c r="I201" s="55">
        <v>1.17</v>
      </c>
      <c r="J201" s="56">
        <v>2287</v>
      </c>
      <c r="K201" s="57">
        <v>193.52</v>
      </c>
      <c r="L201" s="55">
        <v>4.3600000000000003</v>
      </c>
      <c r="M201" s="56">
        <v>2932</v>
      </c>
    </row>
    <row r="202" spans="1:13" ht="25.5" customHeight="1" x14ac:dyDescent="0.2">
      <c r="A202" s="54">
        <v>45383</v>
      </c>
      <c r="B202" s="55">
        <v>151.19</v>
      </c>
      <c r="C202" s="55">
        <v>5.67</v>
      </c>
      <c r="D202" s="56">
        <v>4482</v>
      </c>
      <c r="E202" s="57">
        <v>128.91999999999999</v>
      </c>
      <c r="F202" s="55">
        <v>12.08</v>
      </c>
      <c r="G202" s="56">
        <v>666</v>
      </c>
      <c r="H202" s="57">
        <v>122.61</v>
      </c>
      <c r="I202" s="55">
        <v>1.43</v>
      </c>
      <c r="J202" s="56">
        <v>1422</v>
      </c>
      <c r="K202" s="57">
        <v>196.89</v>
      </c>
      <c r="L202" s="55">
        <v>6.22</v>
      </c>
      <c r="M202" s="56">
        <v>2394</v>
      </c>
    </row>
    <row r="203" spans="1:13" ht="25.5" customHeight="1" x14ac:dyDescent="0.2">
      <c r="A203" s="54">
        <v>45413</v>
      </c>
      <c r="B203" s="55">
        <v>151.01</v>
      </c>
      <c r="C203" s="55">
        <v>5.15</v>
      </c>
      <c r="D203" s="56">
        <v>4045</v>
      </c>
      <c r="E203" s="57">
        <v>132.24</v>
      </c>
      <c r="F203" s="55">
        <v>10.84</v>
      </c>
      <c r="G203" s="56">
        <v>658</v>
      </c>
      <c r="H203" s="57">
        <v>124.46</v>
      </c>
      <c r="I203" s="55">
        <v>-0.06</v>
      </c>
      <c r="J203" s="56">
        <v>1359</v>
      </c>
      <c r="K203" s="57">
        <v>195.09</v>
      </c>
      <c r="L203" s="55">
        <v>5.67</v>
      </c>
      <c r="M203" s="56">
        <v>2028</v>
      </c>
    </row>
    <row r="204" spans="1:13" ht="25.5" customHeight="1" thickBot="1" x14ac:dyDescent="0.25">
      <c r="A204" s="54">
        <v>45444</v>
      </c>
      <c r="B204" s="55">
        <v>149.52000000000001</v>
      </c>
      <c r="C204" s="55">
        <v>3.7</v>
      </c>
      <c r="D204" s="56">
        <v>2984</v>
      </c>
      <c r="E204" s="57">
        <v>123.71</v>
      </c>
      <c r="F204" s="55">
        <v>-1.65</v>
      </c>
      <c r="G204" s="56">
        <v>565</v>
      </c>
      <c r="H204" s="57">
        <v>125.64</v>
      </c>
      <c r="I204" s="55">
        <v>1.74</v>
      </c>
      <c r="J204" s="56">
        <v>907</v>
      </c>
      <c r="K204" s="57">
        <v>197.82</v>
      </c>
      <c r="L204" s="55">
        <v>8.1999999999999993</v>
      </c>
      <c r="M204" s="56">
        <v>1512</v>
      </c>
    </row>
    <row r="205" spans="1:13" x14ac:dyDescent="0.2">
      <c r="A205" s="68"/>
      <c r="B205" s="69"/>
      <c r="C205" s="69"/>
      <c r="D205" s="70"/>
      <c r="E205" s="69"/>
      <c r="F205" s="69"/>
      <c r="G205" s="70"/>
      <c r="H205" s="69"/>
      <c r="I205" s="69"/>
      <c r="J205" s="70"/>
      <c r="K205" s="69"/>
      <c r="L205" s="69"/>
      <c r="M205" s="70"/>
    </row>
    <row r="493" spans="1:13" x14ac:dyDescent="0.2">
      <c r="A493" s="68"/>
      <c r="B493" s="69"/>
      <c r="C493" s="69"/>
      <c r="D493" s="70"/>
      <c r="E493" s="69"/>
      <c r="F493" s="69"/>
      <c r="G493" s="70"/>
      <c r="H493" s="69"/>
      <c r="I493" s="69"/>
      <c r="J493" s="70"/>
      <c r="K493" s="69"/>
      <c r="L493" s="69"/>
      <c r="M493" s="70"/>
    </row>
  </sheetData>
  <phoneticPr fontId="2"/>
  <conditionalFormatting sqref="A1:M1048576">
    <cfRule type="expression" dxfId="1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B0DCC-DEF0-4BB6-B5E8-5F74FBBDA589}">
  <dimension ref="A1:M493"/>
  <sheetViews>
    <sheetView showGridLines="0" view="pageBreakPreview" zoomScale="70" zoomScaleNormal="60" zoomScaleSheetLayoutView="70" zoomScalePageLayoutView="9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48</v>
      </c>
      <c r="L1" s="71" t="s">
        <v>49</v>
      </c>
      <c r="M1" s="6"/>
    </row>
    <row r="2" spans="1:13" ht="26.25" customHeight="1" thickBot="1" x14ac:dyDescent="0.25">
      <c r="D2" s="3"/>
      <c r="G2" s="3"/>
      <c r="J2" s="3"/>
      <c r="K2" s="7"/>
      <c r="L2" s="115" t="s">
        <v>50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107.45</v>
      </c>
      <c r="C10" s="51"/>
      <c r="D10" s="52">
        <v>890</v>
      </c>
      <c r="E10" s="53">
        <v>108.26</v>
      </c>
      <c r="F10" s="51"/>
      <c r="G10" s="52">
        <v>260</v>
      </c>
      <c r="H10" s="53">
        <v>109.73</v>
      </c>
      <c r="I10" s="51"/>
      <c r="J10" s="52">
        <v>446</v>
      </c>
      <c r="K10" s="53">
        <v>97.07</v>
      </c>
      <c r="L10" s="51"/>
      <c r="M10" s="52">
        <v>184</v>
      </c>
    </row>
    <row r="11" spans="1:13" ht="24.75" customHeight="1" x14ac:dyDescent="0.2">
      <c r="A11" s="54">
        <v>39569</v>
      </c>
      <c r="B11" s="55">
        <v>107.93</v>
      </c>
      <c r="C11" s="55"/>
      <c r="D11" s="56">
        <v>916</v>
      </c>
      <c r="E11" s="57">
        <v>114.13</v>
      </c>
      <c r="F11" s="55"/>
      <c r="G11" s="56">
        <v>311</v>
      </c>
      <c r="H11" s="57">
        <v>106.61</v>
      </c>
      <c r="I11" s="55"/>
      <c r="J11" s="56">
        <v>442</v>
      </c>
      <c r="K11" s="57">
        <v>100.33</v>
      </c>
      <c r="L11" s="55"/>
      <c r="M11" s="56">
        <v>163</v>
      </c>
    </row>
    <row r="12" spans="1:13" ht="24.75" customHeight="1" x14ac:dyDescent="0.2">
      <c r="A12" s="54">
        <v>39600</v>
      </c>
      <c r="B12" s="55">
        <v>105.92</v>
      </c>
      <c r="C12" s="55"/>
      <c r="D12" s="56">
        <v>1011</v>
      </c>
      <c r="E12" s="57">
        <v>109.73</v>
      </c>
      <c r="F12" s="55"/>
      <c r="G12" s="56">
        <v>316</v>
      </c>
      <c r="H12" s="57">
        <v>106.88</v>
      </c>
      <c r="I12" s="55"/>
      <c r="J12" s="56">
        <v>519</v>
      </c>
      <c r="K12" s="57">
        <v>95.23</v>
      </c>
      <c r="L12" s="55"/>
      <c r="M12" s="56">
        <v>176</v>
      </c>
    </row>
    <row r="13" spans="1:13" ht="24.75" customHeight="1" x14ac:dyDescent="0.2">
      <c r="A13" s="54">
        <v>39630</v>
      </c>
      <c r="B13" s="55">
        <v>110.41</v>
      </c>
      <c r="C13" s="55"/>
      <c r="D13" s="56">
        <v>1032</v>
      </c>
      <c r="E13" s="57">
        <v>115.58</v>
      </c>
      <c r="F13" s="55"/>
      <c r="G13" s="56">
        <v>355</v>
      </c>
      <c r="H13" s="57">
        <v>109.17</v>
      </c>
      <c r="I13" s="55"/>
      <c r="J13" s="56">
        <v>500</v>
      </c>
      <c r="K13" s="57">
        <v>104.06</v>
      </c>
      <c r="L13" s="55"/>
      <c r="M13" s="56">
        <v>177</v>
      </c>
    </row>
    <row r="14" spans="1:13" ht="24.75" customHeight="1" x14ac:dyDescent="0.2">
      <c r="A14" s="54">
        <v>39661</v>
      </c>
      <c r="B14" s="55">
        <v>106.73</v>
      </c>
      <c r="C14" s="55"/>
      <c r="D14" s="56">
        <v>1022</v>
      </c>
      <c r="E14" s="57">
        <v>107.02</v>
      </c>
      <c r="F14" s="55"/>
      <c r="G14" s="56">
        <v>370</v>
      </c>
      <c r="H14" s="57">
        <v>107.7</v>
      </c>
      <c r="I14" s="55"/>
      <c r="J14" s="56">
        <v>487</v>
      </c>
      <c r="K14" s="57">
        <v>101.92</v>
      </c>
      <c r="L14" s="55"/>
      <c r="M14" s="56">
        <v>165</v>
      </c>
    </row>
    <row r="15" spans="1:13" ht="24.75" customHeight="1" x14ac:dyDescent="0.2">
      <c r="A15" s="54">
        <v>39692</v>
      </c>
      <c r="B15" s="55">
        <v>104.59</v>
      </c>
      <c r="C15" s="55"/>
      <c r="D15" s="56">
        <v>939</v>
      </c>
      <c r="E15" s="57">
        <v>108.58</v>
      </c>
      <c r="F15" s="55"/>
      <c r="G15" s="56">
        <v>302</v>
      </c>
      <c r="H15" s="57">
        <v>104.81</v>
      </c>
      <c r="I15" s="55"/>
      <c r="J15" s="56">
        <v>483</v>
      </c>
      <c r="K15" s="57">
        <v>94.28</v>
      </c>
      <c r="L15" s="55"/>
      <c r="M15" s="56">
        <v>154</v>
      </c>
    </row>
    <row r="16" spans="1:13" ht="24.75" customHeight="1" x14ac:dyDescent="0.2">
      <c r="A16" s="54">
        <v>39722</v>
      </c>
      <c r="B16" s="55">
        <v>106.35</v>
      </c>
      <c r="C16" s="55"/>
      <c r="D16" s="56">
        <v>961</v>
      </c>
      <c r="E16" s="57">
        <v>106.65</v>
      </c>
      <c r="F16" s="55"/>
      <c r="G16" s="56">
        <v>326</v>
      </c>
      <c r="H16" s="57">
        <v>108.65</v>
      </c>
      <c r="I16" s="55"/>
      <c r="J16" s="56">
        <v>474</v>
      </c>
      <c r="K16" s="57">
        <v>96.06</v>
      </c>
      <c r="L16" s="55"/>
      <c r="M16" s="56">
        <v>161</v>
      </c>
    </row>
    <row r="17" spans="1:13" ht="24.75" customHeight="1" x14ac:dyDescent="0.2">
      <c r="A17" s="54">
        <v>39753</v>
      </c>
      <c r="B17" s="55">
        <v>103.95</v>
      </c>
      <c r="C17" s="55"/>
      <c r="D17" s="56">
        <v>945</v>
      </c>
      <c r="E17" s="57">
        <v>105.79</v>
      </c>
      <c r="F17" s="55"/>
      <c r="G17" s="56">
        <v>304</v>
      </c>
      <c r="H17" s="57">
        <v>104.83</v>
      </c>
      <c r="I17" s="55"/>
      <c r="J17" s="56">
        <v>480</v>
      </c>
      <c r="K17" s="57">
        <v>96.04</v>
      </c>
      <c r="L17" s="55"/>
      <c r="M17" s="56">
        <v>161</v>
      </c>
    </row>
    <row r="18" spans="1:13" ht="24.75" customHeight="1" thickBot="1" x14ac:dyDescent="0.25">
      <c r="A18" s="62">
        <v>39783</v>
      </c>
      <c r="B18" s="63">
        <v>103.34</v>
      </c>
      <c r="C18" s="63"/>
      <c r="D18" s="64">
        <v>918</v>
      </c>
      <c r="E18" s="65">
        <v>100.98</v>
      </c>
      <c r="F18" s="63"/>
      <c r="G18" s="64">
        <v>364</v>
      </c>
      <c r="H18" s="65">
        <v>105.82</v>
      </c>
      <c r="I18" s="63"/>
      <c r="J18" s="64">
        <v>408</v>
      </c>
      <c r="K18" s="65">
        <v>98.9</v>
      </c>
      <c r="L18" s="63"/>
      <c r="M18" s="64">
        <v>146</v>
      </c>
    </row>
    <row r="19" spans="1:13" ht="24.75" customHeight="1" x14ac:dyDescent="0.2">
      <c r="A19" s="50">
        <v>39814</v>
      </c>
      <c r="B19" s="107">
        <v>104.51</v>
      </c>
      <c r="C19" s="108"/>
      <c r="D19" s="109">
        <v>729</v>
      </c>
      <c r="E19" s="107">
        <v>106.34</v>
      </c>
      <c r="F19" s="108"/>
      <c r="G19" s="110">
        <v>212</v>
      </c>
      <c r="H19" s="107">
        <v>105.83</v>
      </c>
      <c r="I19" s="108"/>
      <c r="J19" s="110">
        <v>359</v>
      </c>
      <c r="K19" s="107">
        <v>95.98</v>
      </c>
      <c r="L19" s="108"/>
      <c r="M19" s="109">
        <v>158</v>
      </c>
    </row>
    <row r="20" spans="1:13" ht="24.75" customHeight="1" x14ac:dyDescent="0.2">
      <c r="A20" s="58">
        <v>39845</v>
      </c>
      <c r="B20" s="95">
        <v>102.26</v>
      </c>
      <c r="C20" s="96"/>
      <c r="D20" s="97">
        <v>729</v>
      </c>
      <c r="E20" s="95">
        <v>97.79</v>
      </c>
      <c r="F20" s="96"/>
      <c r="G20" s="103">
        <v>217</v>
      </c>
      <c r="H20" s="95">
        <v>104.65</v>
      </c>
      <c r="I20" s="96"/>
      <c r="J20" s="103">
        <v>375</v>
      </c>
      <c r="K20" s="95">
        <v>101.31</v>
      </c>
      <c r="L20" s="96"/>
      <c r="M20" s="97">
        <v>137</v>
      </c>
    </row>
    <row r="21" spans="1:13" ht="24.75" customHeight="1" x14ac:dyDescent="0.2">
      <c r="A21" s="54">
        <v>39873</v>
      </c>
      <c r="B21" s="95">
        <v>102.52</v>
      </c>
      <c r="C21" s="96"/>
      <c r="D21" s="97">
        <v>1208</v>
      </c>
      <c r="E21" s="95">
        <v>99.67</v>
      </c>
      <c r="F21" s="96"/>
      <c r="G21" s="103">
        <v>320</v>
      </c>
      <c r="H21" s="95">
        <v>105.85</v>
      </c>
      <c r="I21" s="96"/>
      <c r="J21" s="103">
        <v>589</v>
      </c>
      <c r="K21" s="95">
        <v>96.16</v>
      </c>
      <c r="L21" s="96"/>
      <c r="M21" s="97">
        <v>299</v>
      </c>
    </row>
    <row r="22" spans="1:13" ht="24.75" customHeight="1" x14ac:dyDescent="0.2">
      <c r="A22" s="58">
        <v>39904</v>
      </c>
      <c r="B22" s="95">
        <v>98.01</v>
      </c>
      <c r="C22" s="55">
        <v>-8.7899999999999991</v>
      </c>
      <c r="D22" s="97">
        <v>849</v>
      </c>
      <c r="E22" s="95">
        <v>99.5</v>
      </c>
      <c r="F22" s="55">
        <v>-8.09</v>
      </c>
      <c r="G22" s="103">
        <v>256</v>
      </c>
      <c r="H22" s="95">
        <v>98.04</v>
      </c>
      <c r="I22" s="55">
        <v>-10.65</v>
      </c>
      <c r="J22" s="103">
        <v>398</v>
      </c>
      <c r="K22" s="95">
        <v>95.4</v>
      </c>
      <c r="L22" s="55">
        <v>-1.72</v>
      </c>
      <c r="M22" s="97">
        <v>195</v>
      </c>
    </row>
    <row r="23" spans="1:13" ht="24.75" customHeight="1" x14ac:dyDescent="0.2">
      <c r="A23" s="54">
        <v>39934</v>
      </c>
      <c r="B23" s="95">
        <v>97.92</v>
      </c>
      <c r="C23" s="55">
        <v>-9.27</v>
      </c>
      <c r="D23" s="97">
        <v>797</v>
      </c>
      <c r="E23" s="95">
        <v>100.87</v>
      </c>
      <c r="F23" s="55">
        <v>-11.62</v>
      </c>
      <c r="G23" s="103">
        <v>244</v>
      </c>
      <c r="H23" s="95">
        <v>98.71</v>
      </c>
      <c r="I23" s="55">
        <v>-7.41</v>
      </c>
      <c r="J23" s="103">
        <v>407</v>
      </c>
      <c r="K23" s="95">
        <v>89.06</v>
      </c>
      <c r="L23" s="55">
        <v>-11.23</v>
      </c>
      <c r="M23" s="97">
        <v>146</v>
      </c>
    </row>
    <row r="24" spans="1:13" ht="24.75" customHeight="1" x14ac:dyDescent="0.2">
      <c r="A24" s="58">
        <v>39965</v>
      </c>
      <c r="B24" s="95">
        <v>97.97</v>
      </c>
      <c r="C24" s="55">
        <v>-7.51</v>
      </c>
      <c r="D24" s="97">
        <v>1069</v>
      </c>
      <c r="E24" s="95">
        <v>98.6</v>
      </c>
      <c r="F24" s="55">
        <v>-10.14</v>
      </c>
      <c r="G24" s="103">
        <v>358</v>
      </c>
      <c r="H24" s="95">
        <v>99.53</v>
      </c>
      <c r="I24" s="55">
        <v>-6.88</v>
      </c>
      <c r="J24" s="103">
        <v>518</v>
      </c>
      <c r="K24" s="95">
        <v>90.67</v>
      </c>
      <c r="L24" s="55">
        <v>-4.79</v>
      </c>
      <c r="M24" s="97">
        <v>193</v>
      </c>
    </row>
    <row r="25" spans="1:13" ht="24.75" customHeight="1" x14ac:dyDescent="0.2">
      <c r="A25" s="54">
        <v>39995</v>
      </c>
      <c r="B25" s="95">
        <v>101.14</v>
      </c>
      <c r="C25" s="55">
        <v>-8.4</v>
      </c>
      <c r="D25" s="97">
        <v>1045</v>
      </c>
      <c r="E25" s="95">
        <v>102.56</v>
      </c>
      <c r="F25" s="55">
        <v>-11.26</v>
      </c>
      <c r="G25" s="103">
        <v>344</v>
      </c>
      <c r="H25" s="95">
        <v>101.54</v>
      </c>
      <c r="I25" s="55">
        <v>-6.99</v>
      </c>
      <c r="J25" s="103">
        <v>472</v>
      </c>
      <c r="K25" s="95">
        <v>97.22</v>
      </c>
      <c r="L25" s="55">
        <v>-6.57</v>
      </c>
      <c r="M25" s="97">
        <v>229</v>
      </c>
    </row>
    <row r="26" spans="1:13" ht="24.75" customHeight="1" x14ac:dyDescent="0.2">
      <c r="A26" s="58">
        <v>40026</v>
      </c>
      <c r="B26" s="95">
        <v>98.7</v>
      </c>
      <c r="C26" s="55">
        <v>-7.52</v>
      </c>
      <c r="D26" s="97">
        <v>845</v>
      </c>
      <c r="E26" s="95">
        <v>96.26</v>
      </c>
      <c r="F26" s="55">
        <v>-10.050000000000001</v>
      </c>
      <c r="G26" s="103">
        <v>261</v>
      </c>
      <c r="H26" s="95">
        <v>100.63</v>
      </c>
      <c r="I26" s="55">
        <v>-6.56</v>
      </c>
      <c r="J26" s="103">
        <v>428</v>
      </c>
      <c r="K26" s="95">
        <v>95.67</v>
      </c>
      <c r="L26" s="55">
        <v>-6.13</v>
      </c>
      <c r="M26" s="97">
        <v>156</v>
      </c>
    </row>
    <row r="27" spans="1:13" ht="24.75" customHeight="1" x14ac:dyDescent="0.2">
      <c r="A27" s="54">
        <v>40057</v>
      </c>
      <c r="B27" s="95">
        <v>100.86</v>
      </c>
      <c r="C27" s="55">
        <v>-3.57</v>
      </c>
      <c r="D27" s="97">
        <v>983</v>
      </c>
      <c r="E27" s="95">
        <v>105.39</v>
      </c>
      <c r="F27" s="55">
        <v>-2.94</v>
      </c>
      <c r="G27" s="103">
        <v>355</v>
      </c>
      <c r="H27" s="95">
        <v>99.05</v>
      </c>
      <c r="I27" s="55">
        <v>-5.5</v>
      </c>
      <c r="J27" s="103">
        <v>472</v>
      </c>
      <c r="K27" s="95">
        <v>98.78</v>
      </c>
      <c r="L27" s="55">
        <v>4.7699999999999996</v>
      </c>
      <c r="M27" s="97">
        <v>156</v>
      </c>
    </row>
    <row r="28" spans="1:13" ht="24.75" customHeight="1" x14ac:dyDescent="0.2">
      <c r="A28" s="58">
        <v>40087</v>
      </c>
      <c r="B28" s="95">
        <v>99.02</v>
      </c>
      <c r="C28" s="96">
        <v>-6.89</v>
      </c>
      <c r="D28" s="97">
        <v>864</v>
      </c>
      <c r="E28" s="95">
        <v>97.63</v>
      </c>
      <c r="F28" s="96">
        <v>-8.4600000000000009</v>
      </c>
      <c r="G28" s="103">
        <v>288</v>
      </c>
      <c r="H28" s="95">
        <v>100.5</v>
      </c>
      <c r="I28" s="96">
        <v>-7.5</v>
      </c>
      <c r="J28" s="103">
        <v>398</v>
      </c>
      <c r="K28" s="95">
        <v>96.1</v>
      </c>
      <c r="L28" s="96">
        <v>0.04</v>
      </c>
      <c r="M28" s="97">
        <v>178</v>
      </c>
    </row>
    <row r="29" spans="1:13" ht="24.75" customHeight="1" x14ac:dyDescent="0.2">
      <c r="A29" s="72">
        <v>40118</v>
      </c>
      <c r="B29" s="95">
        <v>98.54</v>
      </c>
      <c r="C29" s="96">
        <v>-5.2</v>
      </c>
      <c r="D29" s="97">
        <v>987</v>
      </c>
      <c r="E29" s="95">
        <v>97.1</v>
      </c>
      <c r="F29" s="96">
        <v>-8.2100000000000009</v>
      </c>
      <c r="G29" s="103">
        <v>294</v>
      </c>
      <c r="H29" s="95">
        <v>100.09</v>
      </c>
      <c r="I29" s="96">
        <v>-4.5199999999999996</v>
      </c>
      <c r="J29" s="103">
        <v>490</v>
      </c>
      <c r="K29" s="95">
        <v>95.04</v>
      </c>
      <c r="L29" s="96">
        <v>-1.04</v>
      </c>
      <c r="M29" s="97">
        <v>203</v>
      </c>
    </row>
    <row r="30" spans="1:13" ht="24.75" customHeight="1" thickBot="1" x14ac:dyDescent="0.25">
      <c r="A30" s="84">
        <v>40148</v>
      </c>
      <c r="B30" s="100">
        <v>97.09</v>
      </c>
      <c r="C30" s="101">
        <v>-6.05</v>
      </c>
      <c r="D30" s="102">
        <v>1014</v>
      </c>
      <c r="E30" s="100">
        <v>93.81</v>
      </c>
      <c r="F30" s="101">
        <v>-7.1</v>
      </c>
      <c r="G30" s="104">
        <v>363</v>
      </c>
      <c r="H30" s="100">
        <v>99.42</v>
      </c>
      <c r="I30" s="101">
        <v>-6.05</v>
      </c>
      <c r="J30" s="104">
        <v>468</v>
      </c>
      <c r="K30" s="100">
        <v>94.87</v>
      </c>
      <c r="L30" s="101">
        <v>-4.07</v>
      </c>
      <c r="M30" s="102">
        <v>183</v>
      </c>
    </row>
    <row r="31" spans="1:13" ht="24.75" customHeight="1" x14ac:dyDescent="0.2">
      <c r="A31" s="72">
        <v>40179</v>
      </c>
      <c r="B31" s="95">
        <v>100.35</v>
      </c>
      <c r="C31" s="96">
        <v>-3.98</v>
      </c>
      <c r="D31" s="97">
        <v>738</v>
      </c>
      <c r="E31" s="95">
        <v>101.72</v>
      </c>
      <c r="F31" s="96">
        <v>-4.34</v>
      </c>
      <c r="G31" s="103">
        <v>249</v>
      </c>
      <c r="H31" s="95">
        <v>100.18</v>
      </c>
      <c r="I31" s="96">
        <v>-5.34</v>
      </c>
      <c r="J31" s="103">
        <v>311</v>
      </c>
      <c r="K31" s="95">
        <v>98.5</v>
      </c>
      <c r="L31" s="96">
        <v>2.63</v>
      </c>
      <c r="M31" s="97">
        <v>178</v>
      </c>
    </row>
    <row r="32" spans="1:13" ht="24.75" customHeight="1" x14ac:dyDescent="0.2">
      <c r="A32" s="72">
        <v>40210</v>
      </c>
      <c r="B32" s="95">
        <v>98.51</v>
      </c>
      <c r="C32" s="96">
        <v>-3.67</v>
      </c>
      <c r="D32" s="97">
        <v>836</v>
      </c>
      <c r="E32" s="95">
        <v>96.13</v>
      </c>
      <c r="F32" s="96">
        <v>-1.7</v>
      </c>
      <c r="G32" s="103">
        <v>248</v>
      </c>
      <c r="H32" s="95">
        <v>99.65</v>
      </c>
      <c r="I32" s="96">
        <v>-4.78</v>
      </c>
      <c r="J32" s="103">
        <v>419</v>
      </c>
      <c r="K32" s="95">
        <v>98.28</v>
      </c>
      <c r="L32" s="96">
        <v>-2.99</v>
      </c>
      <c r="M32" s="97">
        <v>169</v>
      </c>
    </row>
    <row r="33" spans="1:13" ht="24.75" customHeight="1" x14ac:dyDescent="0.2">
      <c r="A33" s="72">
        <v>40238</v>
      </c>
      <c r="B33" s="95">
        <v>100.68</v>
      </c>
      <c r="C33" s="96">
        <v>-1.79</v>
      </c>
      <c r="D33" s="97">
        <v>1390</v>
      </c>
      <c r="E33" s="95">
        <v>103.49</v>
      </c>
      <c r="F33" s="96">
        <v>3.83</v>
      </c>
      <c r="G33" s="103">
        <v>363</v>
      </c>
      <c r="H33" s="95">
        <v>99.85</v>
      </c>
      <c r="I33" s="96">
        <v>-5.67</v>
      </c>
      <c r="J33" s="103">
        <v>709</v>
      </c>
      <c r="K33" s="95">
        <v>99.2</v>
      </c>
      <c r="L33" s="96">
        <v>3.16</v>
      </c>
      <c r="M33" s="97">
        <v>318</v>
      </c>
    </row>
    <row r="34" spans="1:13" ht="24.75" customHeight="1" x14ac:dyDescent="0.2">
      <c r="A34" s="72">
        <v>40269</v>
      </c>
      <c r="B34" s="95">
        <v>103.27</v>
      </c>
      <c r="C34" s="96">
        <v>5.37</v>
      </c>
      <c r="D34" s="97">
        <v>1093</v>
      </c>
      <c r="E34" s="95">
        <v>105.61</v>
      </c>
      <c r="F34" s="96">
        <v>6.14</v>
      </c>
      <c r="G34" s="103">
        <v>334</v>
      </c>
      <c r="H34" s="95">
        <v>103.45</v>
      </c>
      <c r="I34" s="96">
        <v>5.52</v>
      </c>
      <c r="J34" s="103">
        <v>504</v>
      </c>
      <c r="K34" s="95">
        <v>98.69</v>
      </c>
      <c r="L34" s="96">
        <v>3.45</v>
      </c>
      <c r="M34" s="97">
        <v>255</v>
      </c>
    </row>
    <row r="35" spans="1:13" ht="24.75" customHeight="1" x14ac:dyDescent="0.2">
      <c r="A35" s="72">
        <v>40299</v>
      </c>
      <c r="B35" s="95">
        <v>99.35</v>
      </c>
      <c r="C35" s="96">
        <v>1.46</v>
      </c>
      <c r="D35" s="97">
        <v>857</v>
      </c>
      <c r="E35" s="95">
        <v>100.15</v>
      </c>
      <c r="F35" s="96">
        <v>-0.71</v>
      </c>
      <c r="G35" s="103">
        <v>307</v>
      </c>
      <c r="H35" s="95">
        <v>99.41</v>
      </c>
      <c r="I35" s="96">
        <v>0.71</v>
      </c>
      <c r="J35" s="103">
        <v>369</v>
      </c>
      <c r="K35" s="95">
        <v>97.57</v>
      </c>
      <c r="L35" s="96">
        <v>9.56</v>
      </c>
      <c r="M35" s="97">
        <v>181</v>
      </c>
    </row>
    <row r="36" spans="1:13" ht="24.75" customHeight="1" x14ac:dyDescent="0.2">
      <c r="A36" s="72">
        <v>40330</v>
      </c>
      <c r="B36" s="95">
        <v>100.93</v>
      </c>
      <c r="C36" s="96">
        <v>3.02</v>
      </c>
      <c r="D36" s="97">
        <v>962</v>
      </c>
      <c r="E36" s="95">
        <v>103.38</v>
      </c>
      <c r="F36" s="96">
        <v>4.8499999999999996</v>
      </c>
      <c r="G36" s="103">
        <v>387</v>
      </c>
      <c r="H36" s="95">
        <v>100.23</v>
      </c>
      <c r="I36" s="96">
        <v>0.7</v>
      </c>
      <c r="J36" s="103">
        <v>416</v>
      </c>
      <c r="K36" s="95">
        <v>97.88</v>
      </c>
      <c r="L36" s="96">
        <v>7.95</v>
      </c>
      <c r="M36" s="97">
        <v>159</v>
      </c>
    </row>
    <row r="37" spans="1:13" ht="24.75" customHeight="1" x14ac:dyDescent="0.2">
      <c r="A37" s="72">
        <v>40360</v>
      </c>
      <c r="B37" s="95">
        <v>98.53</v>
      </c>
      <c r="C37" s="96">
        <v>-2.58</v>
      </c>
      <c r="D37" s="97">
        <v>1154</v>
      </c>
      <c r="E37" s="95">
        <v>98.88</v>
      </c>
      <c r="F37" s="96">
        <v>-3.59</v>
      </c>
      <c r="G37" s="103">
        <v>391</v>
      </c>
      <c r="H37" s="95">
        <v>98.56</v>
      </c>
      <c r="I37" s="96">
        <v>-2.93</v>
      </c>
      <c r="J37" s="103">
        <v>531</v>
      </c>
      <c r="K37" s="95">
        <v>97.72</v>
      </c>
      <c r="L37" s="96">
        <v>0.51</v>
      </c>
      <c r="M37" s="97">
        <v>232</v>
      </c>
    </row>
    <row r="38" spans="1:13" ht="24.75" customHeight="1" x14ac:dyDescent="0.2">
      <c r="A38" s="72">
        <v>40391</v>
      </c>
      <c r="B38" s="95">
        <v>98.69</v>
      </c>
      <c r="C38" s="96">
        <v>-0.01</v>
      </c>
      <c r="D38" s="97">
        <v>1037</v>
      </c>
      <c r="E38" s="95">
        <v>96.71</v>
      </c>
      <c r="F38" s="96">
        <v>0.47</v>
      </c>
      <c r="G38" s="103">
        <v>372</v>
      </c>
      <c r="H38" s="95">
        <v>99.11</v>
      </c>
      <c r="I38" s="96">
        <v>-1.51</v>
      </c>
      <c r="J38" s="103">
        <v>480</v>
      </c>
      <c r="K38" s="95">
        <v>101.09</v>
      </c>
      <c r="L38" s="96">
        <v>5.67</v>
      </c>
      <c r="M38" s="97">
        <v>185</v>
      </c>
    </row>
    <row r="39" spans="1:13" ht="24.75" customHeight="1" x14ac:dyDescent="0.2">
      <c r="A39" s="72">
        <v>40422</v>
      </c>
      <c r="B39" s="95">
        <v>99.51</v>
      </c>
      <c r="C39" s="96">
        <v>-1.34</v>
      </c>
      <c r="D39" s="97">
        <v>1050</v>
      </c>
      <c r="E39" s="95">
        <v>98.08</v>
      </c>
      <c r="F39" s="96">
        <v>-6.94</v>
      </c>
      <c r="G39" s="103">
        <v>335</v>
      </c>
      <c r="H39" s="95">
        <v>100.09</v>
      </c>
      <c r="I39" s="96">
        <v>1.05</v>
      </c>
      <c r="J39" s="103">
        <v>519</v>
      </c>
      <c r="K39" s="95">
        <v>100.09</v>
      </c>
      <c r="L39" s="96">
        <v>1.33</v>
      </c>
      <c r="M39" s="97">
        <v>196</v>
      </c>
    </row>
    <row r="40" spans="1:13" ht="24.75" customHeight="1" x14ac:dyDescent="0.2">
      <c r="A40" s="72">
        <v>40452</v>
      </c>
      <c r="B40" s="95">
        <v>99.06</v>
      </c>
      <c r="C40" s="96">
        <v>0.04</v>
      </c>
      <c r="D40" s="97">
        <v>1028</v>
      </c>
      <c r="E40" s="95">
        <v>95.18</v>
      </c>
      <c r="F40" s="96">
        <v>-2.5099999999999998</v>
      </c>
      <c r="G40" s="103">
        <v>370</v>
      </c>
      <c r="H40" s="95">
        <v>100.55</v>
      </c>
      <c r="I40" s="96">
        <v>0.05</v>
      </c>
      <c r="J40" s="103">
        <v>457</v>
      </c>
      <c r="K40" s="95">
        <v>101.73</v>
      </c>
      <c r="L40" s="96">
        <v>5.86</v>
      </c>
      <c r="M40" s="97">
        <v>201</v>
      </c>
    </row>
    <row r="41" spans="1:13" ht="24.75" customHeight="1" x14ac:dyDescent="0.2">
      <c r="A41" s="72">
        <v>40483</v>
      </c>
      <c r="B41" s="95">
        <v>99.43</v>
      </c>
      <c r="C41" s="96">
        <v>0.9</v>
      </c>
      <c r="D41" s="97">
        <v>1104</v>
      </c>
      <c r="E41" s="95">
        <v>99.06</v>
      </c>
      <c r="F41" s="96">
        <v>2.02</v>
      </c>
      <c r="G41" s="103">
        <v>362</v>
      </c>
      <c r="H41" s="95">
        <v>98.16</v>
      </c>
      <c r="I41" s="96">
        <v>-1.93</v>
      </c>
      <c r="J41" s="103">
        <v>522</v>
      </c>
      <c r="K41" s="95">
        <v>105.28</v>
      </c>
      <c r="L41" s="96">
        <v>10.77</v>
      </c>
      <c r="M41" s="97">
        <v>220</v>
      </c>
    </row>
    <row r="42" spans="1:13" ht="24.75" customHeight="1" thickBot="1" x14ac:dyDescent="0.25">
      <c r="A42" s="84">
        <v>40513</v>
      </c>
      <c r="B42" s="100">
        <v>101.27</v>
      </c>
      <c r="C42" s="101">
        <v>4.3099999999999996</v>
      </c>
      <c r="D42" s="102">
        <v>1227</v>
      </c>
      <c r="E42" s="100">
        <v>101.26</v>
      </c>
      <c r="F42" s="101">
        <v>7.94</v>
      </c>
      <c r="G42" s="104">
        <v>462</v>
      </c>
      <c r="H42" s="100">
        <v>100.6</v>
      </c>
      <c r="I42" s="101">
        <v>1.19</v>
      </c>
      <c r="J42" s="104">
        <v>549</v>
      </c>
      <c r="K42" s="100">
        <v>104.09</v>
      </c>
      <c r="L42" s="101">
        <v>9.7200000000000006</v>
      </c>
      <c r="M42" s="102">
        <v>216</v>
      </c>
    </row>
    <row r="43" spans="1:13" ht="24.75" customHeight="1" x14ac:dyDescent="0.2">
      <c r="A43" s="72">
        <v>40544</v>
      </c>
      <c r="B43" s="95">
        <v>101.5</v>
      </c>
      <c r="C43" s="96">
        <v>1.1499999999999999</v>
      </c>
      <c r="D43" s="97">
        <v>840</v>
      </c>
      <c r="E43" s="95">
        <v>97.8</v>
      </c>
      <c r="F43" s="96">
        <v>-3.85</v>
      </c>
      <c r="G43" s="103">
        <v>298</v>
      </c>
      <c r="H43" s="95">
        <v>102.88</v>
      </c>
      <c r="I43" s="96">
        <v>2.7</v>
      </c>
      <c r="J43" s="103">
        <v>367</v>
      </c>
      <c r="K43" s="95">
        <v>103.66</v>
      </c>
      <c r="L43" s="96">
        <v>5.24</v>
      </c>
      <c r="M43" s="97">
        <v>175</v>
      </c>
    </row>
    <row r="44" spans="1:13" ht="24.75" customHeight="1" x14ac:dyDescent="0.2">
      <c r="A44" s="72">
        <v>40575</v>
      </c>
      <c r="B44" s="95">
        <v>96.23</v>
      </c>
      <c r="C44" s="96">
        <v>-2.31</v>
      </c>
      <c r="D44" s="97">
        <v>887</v>
      </c>
      <c r="E44" s="95">
        <v>93.67</v>
      </c>
      <c r="F44" s="96">
        <v>-2.56</v>
      </c>
      <c r="G44" s="103">
        <v>277</v>
      </c>
      <c r="H44" s="95">
        <v>95.79</v>
      </c>
      <c r="I44" s="96">
        <v>-3.87</v>
      </c>
      <c r="J44" s="103">
        <v>440</v>
      </c>
      <c r="K44" s="95">
        <v>103.05</v>
      </c>
      <c r="L44" s="96">
        <v>4.8499999999999996</v>
      </c>
      <c r="M44" s="97">
        <v>170</v>
      </c>
    </row>
    <row r="45" spans="1:13" ht="24.75" customHeight="1" x14ac:dyDescent="0.2">
      <c r="A45" s="72">
        <v>40603</v>
      </c>
      <c r="B45" s="95">
        <v>97.61</v>
      </c>
      <c r="C45" s="96">
        <v>-3.05</v>
      </c>
      <c r="D45" s="97">
        <v>1293</v>
      </c>
      <c r="E45" s="95">
        <v>92.36</v>
      </c>
      <c r="F45" s="96">
        <v>-10.75</v>
      </c>
      <c r="G45" s="103">
        <v>387</v>
      </c>
      <c r="H45" s="95">
        <v>99.11</v>
      </c>
      <c r="I45" s="96">
        <v>-0.74</v>
      </c>
      <c r="J45" s="103">
        <v>612</v>
      </c>
      <c r="K45" s="95">
        <v>101.56</v>
      </c>
      <c r="L45" s="96">
        <v>2.38</v>
      </c>
      <c r="M45" s="97">
        <v>294</v>
      </c>
    </row>
    <row r="46" spans="1:13" ht="24.75" customHeight="1" x14ac:dyDescent="0.2">
      <c r="A46" s="72">
        <v>40634</v>
      </c>
      <c r="B46" s="95">
        <v>97.63</v>
      </c>
      <c r="C46" s="96">
        <v>-5.46</v>
      </c>
      <c r="D46" s="97">
        <v>965</v>
      </c>
      <c r="E46" s="95">
        <v>94.52</v>
      </c>
      <c r="F46" s="96">
        <v>-10.5</v>
      </c>
      <c r="G46" s="103">
        <v>315</v>
      </c>
      <c r="H46" s="95">
        <v>98.68</v>
      </c>
      <c r="I46" s="96">
        <v>-4.6100000000000003</v>
      </c>
      <c r="J46" s="103">
        <v>468</v>
      </c>
      <c r="K46" s="95">
        <v>99.6</v>
      </c>
      <c r="L46" s="96">
        <v>0.92</v>
      </c>
      <c r="M46" s="97">
        <v>182</v>
      </c>
    </row>
    <row r="47" spans="1:13" ht="24.75" customHeight="1" x14ac:dyDescent="0.2">
      <c r="A47" s="72">
        <v>40664</v>
      </c>
      <c r="B47" s="95">
        <v>98.67</v>
      </c>
      <c r="C47" s="96">
        <v>-0.68</v>
      </c>
      <c r="D47" s="97">
        <v>952</v>
      </c>
      <c r="E47" s="95">
        <v>99.77</v>
      </c>
      <c r="F47" s="96">
        <v>-0.38</v>
      </c>
      <c r="G47" s="103">
        <v>343</v>
      </c>
      <c r="H47" s="95">
        <v>96.99</v>
      </c>
      <c r="I47" s="96">
        <v>-2.4300000000000002</v>
      </c>
      <c r="J47" s="103">
        <v>433</v>
      </c>
      <c r="K47" s="95">
        <v>103.07</v>
      </c>
      <c r="L47" s="96">
        <v>5.64</v>
      </c>
      <c r="M47" s="97">
        <v>176</v>
      </c>
    </row>
    <row r="48" spans="1:13" ht="24.75" customHeight="1" x14ac:dyDescent="0.2">
      <c r="A48" s="72">
        <v>40695</v>
      </c>
      <c r="B48" s="95">
        <v>97.76</v>
      </c>
      <c r="C48" s="96">
        <v>-3.14</v>
      </c>
      <c r="D48" s="97">
        <v>1131</v>
      </c>
      <c r="E48" s="95">
        <v>96.57</v>
      </c>
      <c r="F48" s="96">
        <v>-6.59</v>
      </c>
      <c r="G48" s="103">
        <v>382</v>
      </c>
      <c r="H48" s="95">
        <v>96.97</v>
      </c>
      <c r="I48" s="96">
        <v>-3.25</v>
      </c>
      <c r="J48" s="103">
        <v>550</v>
      </c>
      <c r="K48" s="95">
        <v>104.11</v>
      </c>
      <c r="L48" s="96">
        <v>6.36</v>
      </c>
      <c r="M48" s="97">
        <v>199</v>
      </c>
    </row>
    <row r="49" spans="1:13" ht="24.75" customHeight="1" x14ac:dyDescent="0.2">
      <c r="A49" s="72">
        <v>40725</v>
      </c>
      <c r="B49" s="95">
        <v>99.05</v>
      </c>
      <c r="C49" s="96">
        <v>0.53</v>
      </c>
      <c r="D49" s="97">
        <v>1028</v>
      </c>
      <c r="E49" s="95">
        <v>94.98</v>
      </c>
      <c r="F49" s="96">
        <v>-3.94</v>
      </c>
      <c r="G49" s="103">
        <v>380</v>
      </c>
      <c r="H49" s="95">
        <v>100.64</v>
      </c>
      <c r="I49" s="96">
        <v>2.11</v>
      </c>
      <c r="J49" s="103">
        <v>443</v>
      </c>
      <c r="K49" s="95">
        <v>102.41</v>
      </c>
      <c r="L49" s="96">
        <v>4.8</v>
      </c>
      <c r="M49" s="97">
        <v>205</v>
      </c>
    </row>
    <row r="50" spans="1:13" ht="24.75" customHeight="1" x14ac:dyDescent="0.2">
      <c r="A50" s="72">
        <v>40756</v>
      </c>
      <c r="B50" s="95">
        <v>97.98</v>
      </c>
      <c r="C50" s="96">
        <v>-0.72</v>
      </c>
      <c r="D50" s="97">
        <v>1068</v>
      </c>
      <c r="E50" s="95">
        <v>99.47</v>
      </c>
      <c r="F50" s="96">
        <v>2.85</v>
      </c>
      <c r="G50" s="103">
        <v>327</v>
      </c>
      <c r="H50" s="95">
        <v>96.07</v>
      </c>
      <c r="I50" s="96">
        <v>-3.07</v>
      </c>
      <c r="J50" s="103">
        <v>538</v>
      </c>
      <c r="K50" s="95">
        <v>103.39</v>
      </c>
      <c r="L50" s="96">
        <v>2.2799999999999998</v>
      </c>
      <c r="M50" s="97">
        <v>203</v>
      </c>
    </row>
    <row r="51" spans="1:13" ht="24.75" customHeight="1" x14ac:dyDescent="0.2">
      <c r="A51" s="72">
        <v>40787</v>
      </c>
      <c r="B51" s="95">
        <v>100.73</v>
      </c>
      <c r="C51" s="96">
        <v>1.23</v>
      </c>
      <c r="D51" s="97">
        <v>1137</v>
      </c>
      <c r="E51" s="95">
        <v>101.62</v>
      </c>
      <c r="F51" s="96">
        <v>3.61</v>
      </c>
      <c r="G51" s="103">
        <v>429</v>
      </c>
      <c r="H51" s="95">
        <v>99.31</v>
      </c>
      <c r="I51" s="96">
        <v>-0.78</v>
      </c>
      <c r="J51" s="103">
        <v>528</v>
      </c>
      <c r="K51" s="95">
        <v>104.92</v>
      </c>
      <c r="L51" s="96">
        <v>4.83</v>
      </c>
      <c r="M51" s="97">
        <v>180</v>
      </c>
    </row>
    <row r="52" spans="1:13" ht="24.75" customHeight="1" x14ac:dyDescent="0.2">
      <c r="A52" s="72">
        <v>40817</v>
      </c>
      <c r="B52" s="95">
        <v>97.47</v>
      </c>
      <c r="C52" s="96">
        <v>-1.61</v>
      </c>
      <c r="D52" s="97">
        <v>997</v>
      </c>
      <c r="E52" s="95">
        <v>93.31</v>
      </c>
      <c r="F52" s="96">
        <v>-1.96</v>
      </c>
      <c r="G52" s="103">
        <v>348</v>
      </c>
      <c r="H52" s="95">
        <v>98.26</v>
      </c>
      <c r="I52" s="96">
        <v>-2.2799999999999998</v>
      </c>
      <c r="J52" s="103">
        <v>485</v>
      </c>
      <c r="K52" s="95">
        <v>103.6</v>
      </c>
      <c r="L52" s="96">
        <v>1.84</v>
      </c>
      <c r="M52" s="97">
        <v>164</v>
      </c>
    </row>
    <row r="53" spans="1:13" ht="24.75" customHeight="1" x14ac:dyDescent="0.2">
      <c r="A53" s="72">
        <v>40848</v>
      </c>
      <c r="B53" s="95">
        <v>97.25</v>
      </c>
      <c r="C53" s="96">
        <v>-2.19</v>
      </c>
      <c r="D53" s="97">
        <v>1087</v>
      </c>
      <c r="E53" s="95">
        <v>94.47</v>
      </c>
      <c r="F53" s="96">
        <v>-4.63</v>
      </c>
      <c r="G53" s="103">
        <v>354</v>
      </c>
      <c r="H53" s="95">
        <v>96.87</v>
      </c>
      <c r="I53" s="96">
        <v>-1.31</v>
      </c>
      <c r="J53" s="103">
        <v>548</v>
      </c>
      <c r="K53" s="95">
        <v>105.29</v>
      </c>
      <c r="L53" s="96">
        <v>0.01</v>
      </c>
      <c r="M53" s="97">
        <v>185</v>
      </c>
    </row>
    <row r="54" spans="1:13" ht="24.75" customHeight="1" thickBot="1" x14ac:dyDescent="0.25">
      <c r="A54" s="84">
        <v>40878</v>
      </c>
      <c r="B54" s="100">
        <v>95.32</v>
      </c>
      <c r="C54" s="101">
        <v>-5.88</v>
      </c>
      <c r="D54" s="102">
        <v>1286</v>
      </c>
      <c r="E54" s="100">
        <v>86.95</v>
      </c>
      <c r="F54" s="101">
        <v>-14.13</v>
      </c>
      <c r="G54" s="104">
        <v>420</v>
      </c>
      <c r="H54" s="100">
        <v>97.24</v>
      </c>
      <c r="I54" s="101">
        <v>-3.34</v>
      </c>
      <c r="J54" s="104">
        <v>647</v>
      </c>
      <c r="K54" s="100">
        <v>105.67</v>
      </c>
      <c r="L54" s="101">
        <v>1.52</v>
      </c>
      <c r="M54" s="102">
        <v>219</v>
      </c>
    </row>
    <row r="55" spans="1:13" ht="24.75" customHeight="1" x14ac:dyDescent="0.2">
      <c r="A55" s="72">
        <v>40909</v>
      </c>
      <c r="B55" s="95">
        <v>98.41</v>
      </c>
      <c r="C55" s="96">
        <v>-3.04</v>
      </c>
      <c r="D55" s="97">
        <v>765</v>
      </c>
      <c r="E55" s="95">
        <v>93.93</v>
      </c>
      <c r="F55" s="96">
        <v>-3.96</v>
      </c>
      <c r="G55" s="103">
        <v>273</v>
      </c>
      <c r="H55" s="95">
        <v>100.88</v>
      </c>
      <c r="I55" s="96">
        <v>-1.94</v>
      </c>
      <c r="J55" s="103">
        <v>352</v>
      </c>
      <c r="K55" s="95">
        <v>99.04</v>
      </c>
      <c r="L55" s="96">
        <v>-4.46</v>
      </c>
      <c r="M55" s="97">
        <v>140</v>
      </c>
    </row>
    <row r="56" spans="1:13" ht="24.75" customHeight="1" x14ac:dyDescent="0.2">
      <c r="A56" s="72">
        <v>40940</v>
      </c>
      <c r="B56" s="95">
        <v>98.22</v>
      </c>
      <c r="C56" s="96">
        <v>2.0699999999999998</v>
      </c>
      <c r="D56" s="97">
        <v>980</v>
      </c>
      <c r="E56" s="95">
        <v>96.9</v>
      </c>
      <c r="F56" s="96">
        <v>3.45</v>
      </c>
      <c r="G56" s="103">
        <v>311</v>
      </c>
      <c r="H56" s="95">
        <v>97.44</v>
      </c>
      <c r="I56" s="96">
        <v>1.72</v>
      </c>
      <c r="J56" s="103">
        <v>482</v>
      </c>
      <c r="K56" s="95">
        <v>104.15</v>
      </c>
      <c r="L56" s="96">
        <v>1.07</v>
      </c>
      <c r="M56" s="97">
        <v>187</v>
      </c>
    </row>
    <row r="57" spans="1:13" ht="24.75" customHeight="1" x14ac:dyDescent="0.2">
      <c r="A57" s="72">
        <v>40969</v>
      </c>
      <c r="B57" s="95">
        <v>98.61</v>
      </c>
      <c r="C57" s="96">
        <v>1.02</v>
      </c>
      <c r="D57" s="97">
        <v>1456</v>
      </c>
      <c r="E57" s="95">
        <v>98.48</v>
      </c>
      <c r="F57" s="96">
        <v>6.63</v>
      </c>
      <c r="G57" s="103">
        <v>439</v>
      </c>
      <c r="H57" s="95">
        <v>98.81</v>
      </c>
      <c r="I57" s="96">
        <v>-0.3</v>
      </c>
      <c r="J57" s="103">
        <v>759</v>
      </c>
      <c r="K57" s="95">
        <v>98</v>
      </c>
      <c r="L57" s="96">
        <v>-3.51</v>
      </c>
      <c r="M57" s="97">
        <v>258</v>
      </c>
    </row>
    <row r="58" spans="1:13" ht="24.75" customHeight="1" x14ac:dyDescent="0.2">
      <c r="A58" s="72">
        <v>41000</v>
      </c>
      <c r="B58" s="95">
        <v>97.61</v>
      </c>
      <c r="C58" s="96">
        <v>-0.02</v>
      </c>
      <c r="D58" s="97">
        <v>1028</v>
      </c>
      <c r="E58" s="95">
        <v>97.52</v>
      </c>
      <c r="F58" s="96">
        <v>3.17</v>
      </c>
      <c r="G58" s="103">
        <v>327</v>
      </c>
      <c r="H58" s="95">
        <v>96.13</v>
      </c>
      <c r="I58" s="96">
        <v>-2.58</v>
      </c>
      <c r="J58" s="103">
        <v>515</v>
      </c>
      <c r="K58" s="95">
        <v>104.05</v>
      </c>
      <c r="L58" s="96">
        <v>4.47</v>
      </c>
      <c r="M58" s="97">
        <v>186</v>
      </c>
    </row>
    <row r="59" spans="1:13" ht="24.75" customHeight="1" x14ac:dyDescent="0.2">
      <c r="A59" s="72">
        <v>41030</v>
      </c>
      <c r="B59" s="95">
        <v>95.76</v>
      </c>
      <c r="C59" s="96">
        <v>-2.95</v>
      </c>
      <c r="D59" s="97">
        <v>1004</v>
      </c>
      <c r="E59" s="95">
        <v>92.3</v>
      </c>
      <c r="F59" s="96">
        <v>-7.49</v>
      </c>
      <c r="G59" s="103">
        <v>345</v>
      </c>
      <c r="H59" s="95">
        <v>96.27</v>
      </c>
      <c r="I59" s="96">
        <v>-0.74</v>
      </c>
      <c r="J59" s="103">
        <v>489</v>
      </c>
      <c r="K59" s="95">
        <v>101.61</v>
      </c>
      <c r="L59" s="96">
        <v>-1.42</v>
      </c>
      <c r="M59" s="97">
        <v>170</v>
      </c>
    </row>
    <row r="60" spans="1:13" ht="24.75" customHeight="1" x14ac:dyDescent="0.2">
      <c r="A60" s="72">
        <v>41061</v>
      </c>
      <c r="B60" s="95">
        <v>97.04</v>
      </c>
      <c r="C60" s="96">
        <v>-0.74</v>
      </c>
      <c r="D60" s="97">
        <v>1153</v>
      </c>
      <c r="E60" s="95">
        <v>100.29</v>
      </c>
      <c r="F60" s="96">
        <v>3.85</v>
      </c>
      <c r="G60" s="103">
        <v>366</v>
      </c>
      <c r="H60" s="95">
        <v>94.57</v>
      </c>
      <c r="I60" s="96">
        <v>-2.4700000000000002</v>
      </c>
      <c r="J60" s="103">
        <v>600</v>
      </c>
      <c r="K60" s="95">
        <v>101.45</v>
      </c>
      <c r="L60" s="96">
        <v>-2.5499999999999998</v>
      </c>
      <c r="M60" s="97">
        <v>187</v>
      </c>
    </row>
    <row r="61" spans="1:13" ht="24.75" customHeight="1" x14ac:dyDescent="0.2">
      <c r="A61" s="72">
        <v>41091</v>
      </c>
      <c r="B61" s="95">
        <v>96.68</v>
      </c>
      <c r="C61" s="96">
        <v>-2.39</v>
      </c>
      <c r="D61" s="97">
        <v>1178</v>
      </c>
      <c r="E61" s="95">
        <v>95.35</v>
      </c>
      <c r="F61" s="96">
        <v>0.39</v>
      </c>
      <c r="G61" s="103">
        <v>400</v>
      </c>
      <c r="H61" s="95">
        <v>96.68</v>
      </c>
      <c r="I61" s="96">
        <v>-3.93</v>
      </c>
      <c r="J61" s="103">
        <v>561</v>
      </c>
      <c r="K61" s="95">
        <v>99.64</v>
      </c>
      <c r="L61" s="96">
        <v>-2.7</v>
      </c>
      <c r="M61" s="97">
        <v>217</v>
      </c>
    </row>
    <row r="62" spans="1:13" ht="24.75" customHeight="1" x14ac:dyDescent="0.2">
      <c r="A62" s="72">
        <v>41122</v>
      </c>
      <c r="B62" s="95">
        <v>96.32</v>
      </c>
      <c r="C62" s="96">
        <v>-1.69</v>
      </c>
      <c r="D62" s="97">
        <v>1097</v>
      </c>
      <c r="E62" s="95">
        <v>92.89</v>
      </c>
      <c r="F62" s="96">
        <v>-6.62</v>
      </c>
      <c r="G62" s="103">
        <v>384</v>
      </c>
      <c r="H62" s="95">
        <v>97.04</v>
      </c>
      <c r="I62" s="96">
        <v>1.01</v>
      </c>
      <c r="J62" s="103">
        <v>548</v>
      </c>
      <c r="K62" s="95">
        <v>101.23</v>
      </c>
      <c r="L62" s="96">
        <v>-2.09</v>
      </c>
      <c r="M62" s="97">
        <v>165</v>
      </c>
    </row>
    <row r="63" spans="1:13" ht="24.75" customHeight="1" x14ac:dyDescent="0.2">
      <c r="A63" s="72">
        <v>41153</v>
      </c>
      <c r="B63" s="95">
        <v>96.25</v>
      </c>
      <c r="C63" s="96">
        <v>-4.45</v>
      </c>
      <c r="D63" s="97">
        <v>1073</v>
      </c>
      <c r="E63" s="95">
        <v>98.01</v>
      </c>
      <c r="F63" s="96">
        <v>-3.55</v>
      </c>
      <c r="G63" s="103">
        <v>418</v>
      </c>
      <c r="H63" s="95">
        <v>94.13</v>
      </c>
      <c r="I63" s="96">
        <v>-5.22</v>
      </c>
      <c r="J63" s="103">
        <v>493</v>
      </c>
      <c r="K63" s="95">
        <v>101.67</v>
      </c>
      <c r="L63" s="96">
        <v>-3.1</v>
      </c>
      <c r="M63" s="97">
        <v>162</v>
      </c>
    </row>
    <row r="64" spans="1:13" ht="24.75" customHeight="1" x14ac:dyDescent="0.2">
      <c r="A64" s="72">
        <v>41183</v>
      </c>
      <c r="B64" s="95">
        <v>98.09</v>
      </c>
      <c r="C64" s="96">
        <v>0.64</v>
      </c>
      <c r="D64" s="97">
        <v>1065</v>
      </c>
      <c r="E64" s="95">
        <v>94.53</v>
      </c>
      <c r="F64" s="96">
        <v>1.31</v>
      </c>
      <c r="G64" s="103">
        <v>409</v>
      </c>
      <c r="H64" s="95">
        <v>99.5</v>
      </c>
      <c r="I64" s="96">
        <v>1.26</v>
      </c>
      <c r="J64" s="103">
        <v>472</v>
      </c>
      <c r="K64" s="95">
        <v>101.4</v>
      </c>
      <c r="L64" s="96">
        <v>-2.12</v>
      </c>
      <c r="M64" s="97">
        <v>184</v>
      </c>
    </row>
    <row r="65" spans="1:13" ht="24.75" customHeight="1" x14ac:dyDescent="0.2">
      <c r="A65" s="72">
        <v>41214</v>
      </c>
      <c r="B65" s="95">
        <v>99.59</v>
      </c>
      <c r="C65" s="96">
        <v>2.41</v>
      </c>
      <c r="D65" s="97">
        <v>1138</v>
      </c>
      <c r="E65" s="95">
        <v>97.14</v>
      </c>
      <c r="F65" s="96">
        <v>2.83</v>
      </c>
      <c r="G65" s="103">
        <v>416</v>
      </c>
      <c r="H65" s="95">
        <v>100.22</v>
      </c>
      <c r="I65" s="96">
        <v>3.46</v>
      </c>
      <c r="J65" s="103">
        <v>541</v>
      </c>
      <c r="K65" s="95">
        <v>102.91</v>
      </c>
      <c r="L65" s="96">
        <v>-2.2599999999999998</v>
      </c>
      <c r="M65" s="97">
        <v>181</v>
      </c>
    </row>
    <row r="66" spans="1:13" ht="24.75" customHeight="1" thickBot="1" x14ac:dyDescent="0.25">
      <c r="A66" s="84">
        <v>41244</v>
      </c>
      <c r="B66" s="100">
        <v>97.08</v>
      </c>
      <c r="C66" s="101">
        <v>1.85</v>
      </c>
      <c r="D66" s="102">
        <v>1287</v>
      </c>
      <c r="E66" s="100">
        <v>93.68</v>
      </c>
      <c r="F66" s="101">
        <v>7.74</v>
      </c>
      <c r="G66" s="104">
        <v>436</v>
      </c>
      <c r="H66" s="100">
        <v>96.87</v>
      </c>
      <c r="I66" s="101">
        <v>-0.38</v>
      </c>
      <c r="J66" s="104">
        <v>655</v>
      </c>
      <c r="K66" s="100">
        <v>106.29</v>
      </c>
      <c r="L66" s="101">
        <v>0.59</v>
      </c>
      <c r="M66" s="102">
        <v>196</v>
      </c>
    </row>
    <row r="67" spans="1:13" ht="24.75" customHeight="1" x14ac:dyDescent="0.2">
      <c r="A67" s="72">
        <v>41275</v>
      </c>
      <c r="B67" s="95">
        <v>95.79</v>
      </c>
      <c r="C67" s="96">
        <v>-2.66</v>
      </c>
      <c r="D67" s="97">
        <v>821</v>
      </c>
      <c r="E67" s="95">
        <v>94.16</v>
      </c>
      <c r="F67" s="96">
        <v>0.24</v>
      </c>
      <c r="G67" s="103">
        <v>294</v>
      </c>
      <c r="H67" s="95">
        <v>95.9</v>
      </c>
      <c r="I67" s="96">
        <v>-4.9400000000000004</v>
      </c>
      <c r="J67" s="103">
        <v>365</v>
      </c>
      <c r="K67" s="95">
        <v>99.62</v>
      </c>
      <c r="L67" s="96">
        <v>0.59</v>
      </c>
      <c r="M67" s="97">
        <v>162</v>
      </c>
    </row>
    <row r="68" spans="1:13" ht="24.75" customHeight="1" x14ac:dyDescent="0.2">
      <c r="A68" s="72">
        <v>41306</v>
      </c>
      <c r="B68" s="95">
        <v>96.45</v>
      </c>
      <c r="C68" s="96">
        <v>-1.8</v>
      </c>
      <c r="D68" s="97">
        <v>965</v>
      </c>
      <c r="E68" s="95">
        <v>94.23</v>
      </c>
      <c r="F68" s="96">
        <v>-2.76</v>
      </c>
      <c r="G68" s="103">
        <v>285</v>
      </c>
      <c r="H68" s="95">
        <v>96.88</v>
      </c>
      <c r="I68" s="96">
        <v>-0.56999999999999995</v>
      </c>
      <c r="J68" s="103">
        <v>474</v>
      </c>
      <c r="K68" s="95">
        <v>98.96</v>
      </c>
      <c r="L68" s="96">
        <v>-4.9800000000000004</v>
      </c>
      <c r="M68" s="97">
        <v>206</v>
      </c>
    </row>
    <row r="69" spans="1:13" ht="24.75" customHeight="1" x14ac:dyDescent="0.2">
      <c r="A69" s="72">
        <v>41334</v>
      </c>
      <c r="B69" s="95">
        <v>96.52</v>
      </c>
      <c r="C69" s="96">
        <v>-2.12</v>
      </c>
      <c r="D69" s="97">
        <v>1592</v>
      </c>
      <c r="E69" s="95">
        <v>96.71</v>
      </c>
      <c r="F69" s="96">
        <v>-1.8</v>
      </c>
      <c r="G69" s="103">
        <v>433</v>
      </c>
      <c r="H69" s="95">
        <v>94.69</v>
      </c>
      <c r="I69" s="96">
        <v>-4.17</v>
      </c>
      <c r="J69" s="103">
        <v>819</v>
      </c>
      <c r="K69" s="95">
        <v>103.77</v>
      </c>
      <c r="L69" s="96">
        <v>5.89</v>
      </c>
      <c r="M69" s="97">
        <v>340</v>
      </c>
    </row>
    <row r="70" spans="1:13" ht="24.75" customHeight="1" x14ac:dyDescent="0.2">
      <c r="A70" s="72">
        <v>41365</v>
      </c>
      <c r="B70" s="95">
        <v>100.53</v>
      </c>
      <c r="C70" s="96">
        <v>2.99</v>
      </c>
      <c r="D70" s="97">
        <v>1136</v>
      </c>
      <c r="E70" s="95">
        <v>98.01</v>
      </c>
      <c r="F70" s="96">
        <v>0.5</v>
      </c>
      <c r="G70" s="103">
        <v>367</v>
      </c>
      <c r="H70" s="95">
        <v>99.25</v>
      </c>
      <c r="I70" s="96">
        <v>3.25</v>
      </c>
      <c r="J70" s="103">
        <v>524</v>
      </c>
      <c r="K70" s="95">
        <v>110.51</v>
      </c>
      <c r="L70" s="96">
        <v>6.21</v>
      </c>
      <c r="M70" s="97">
        <v>245</v>
      </c>
    </row>
    <row r="71" spans="1:13" ht="24.75" customHeight="1" x14ac:dyDescent="0.2">
      <c r="A71" s="72">
        <v>41395</v>
      </c>
      <c r="B71" s="95">
        <v>96.26</v>
      </c>
      <c r="C71" s="96">
        <v>0.52</v>
      </c>
      <c r="D71" s="97">
        <v>1146</v>
      </c>
      <c r="E71" s="95">
        <v>93.53</v>
      </c>
      <c r="F71" s="96">
        <v>1.33</v>
      </c>
      <c r="G71" s="103">
        <v>387</v>
      </c>
      <c r="H71" s="95">
        <v>95.65</v>
      </c>
      <c r="I71" s="96">
        <v>-0.64</v>
      </c>
      <c r="J71" s="103">
        <v>560</v>
      </c>
      <c r="K71" s="95">
        <v>105.16</v>
      </c>
      <c r="L71" s="96">
        <v>3.49</v>
      </c>
      <c r="M71" s="97">
        <v>199</v>
      </c>
    </row>
    <row r="72" spans="1:13" ht="24.75" customHeight="1" x14ac:dyDescent="0.2">
      <c r="A72" s="72">
        <v>41426</v>
      </c>
      <c r="B72" s="95">
        <v>99.31</v>
      </c>
      <c r="C72" s="96">
        <v>2.34</v>
      </c>
      <c r="D72" s="97">
        <v>1263</v>
      </c>
      <c r="E72" s="95">
        <v>100.61</v>
      </c>
      <c r="F72" s="96">
        <v>0.32</v>
      </c>
      <c r="G72" s="103">
        <v>392</v>
      </c>
      <c r="H72" s="95">
        <v>96.73</v>
      </c>
      <c r="I72" s="96">
        <v>2.2799999999999998</v>
      </c>
      <c r="J72" s="103">
        <v>650</v>
      </c>
      <c r="K72" s="95">
        <v>108.33</v>
      </c>
      <c r="L72" s="96">
        <v>6.78</v>
      </c>
      <c r="M72" s="97">
        <v>221</v>
      </c>
    </row>
    <row r="73" spans="1:13" ht="24.75" customHeight="1" x14ac:dyDescent="0.2">
      <c r="A73" s="72">
        <v>41456</v>
      </c>
      <c r="B73" s="95">
        <v>98.9</v>
      </c>
      <c r="C73" s="96">
        <v>2.2999999999999998</v>
      </c>
      <c r="D73" s="97">
        <v>1391</v>
      </c>
      <c r="E73" s="95">
        <v>97.35</v>
      </c>
      <c r="F73" s="96">
        <v>2.1</v>
      </c>
      <c r="G73" s="103">
        <v>469</v>
      </c>
      <c r="H73" s="95">
        <v>97.56</v>
      </c>
      <c r="I73" s="96">
        <v>0.91</v>
      </c>
      <c r="J73" s="103">
        <v>663</v>
      </c>
      <c r="K73" s="95">
        <v>108.03</v>
      </c>
      <c r="L73" s="96">
        <v>8.42</v>
      </c>
      <c r="M73" s="97">
        <v>259</v>
      </c>
    </row>
    <row r="74" spans="1:13" ht="24.75" customHeight="1" x14ac:dyDescent="0.2">
      <c r="A74" s="72">
        <v>41487</v>
      </c>
      <c r="B74" s="95">
        <v>100.33</v>
      </c>
      <c r="C74" s="96">
        <v>4.16</v>
      </c>
      <c r="D74" s="97">
        <v>1188</v>
      </c>
      <c r="E74" s="95">
        <v>98.3</v>
      </c>
      <c r="F74" s="96">
        <v>5.82</v>
      </c>
      <c r="G74" s="103">
        <v>405</v>
      </c>
      <c r="H74" s="95">
        <v>99.33</v>
      </c>
      <c r="I74" s="96">
        <v>2.36</v>
      </c>
      <c r="J74" s="103">
        <v>594</v>
      </c>
      <c r="K74" s="95">
        <v>109.91</v>
      </c>
      <c r="L74" s="96">
        <v>8.57</v>
      </c>
      <c r="M74" s="97">
        <v>189</v>
      </c>
    </row>
    <row r="75" spans="1:13" ht="24.75" customHeight="1" x14ac:dyDescent="0.2">
      <c r="A75" s="72">
        <v>41518</v>
      </c>
      <c r="B75" s="95">
        <v>98.11</v>
      </c>
      <c r="C75" s="96">
        <v>1.93</v>
      </c>
      <c r="D75" s="97">
        <v>1158</v>
      </c>
      <c r="E75" s="95">
        <v>93.92</v>
      </c>
      <c r="F75" s="96">
        <v>-4.17</v>
      </c>
      <c r="G75" s="103">
        <v>414</v>
      </c>
      <c r="H75" s="95">
        <v>98.51</v>
      </c>
      <c r="I75" s="96">
        <v>4.6500000000000004</v>
      </c>
      <c r="J75" s="103">
        <v>562</v>
      </c>
      <c r="K75" s="95">
        <v>106.13</v>
      </c>
      <c r="L75" s="96">
        <v>4.3899999999999997</v>
      </c>
      <c r="M75" s="97">
        <v>182</v>
      </c>
    </row>
    <row r="76" spans="1:13" ht="24.75" customHeight="1" x14ac:dyDescent="0.2">
      <c r="A76" s="72">
        <v>41548</v>
      </c>
      <c r="B76" s="95">
        <v>97.46</v>
      </c>
      <c r="C76" s="96">
        <v>-0.64</v>
      </c>
      <c r="D76" s="97">
        <v>1147</v>
      </c>
      <c r="E76" s="95">
        <v>93.29</v>
      </c>
      <c r="F76" s="96">
        <v>-1.31</v>
      </c>
      <c r="G76" s="103">
        <v>427</v>
      </c>
      <c r="H76" s="95">
        <v>97.75</v>
      </c>
      <c r="I76" s="96">
        <v>-1.76</v>
      </c>
      <c r="J76" s="103">
        <v>515</v>
      </c>
      <c r="K76" s="95">
        <v>106.68</v>
      </c>
      <c r="L76" s="96">
        <v>5.21</v>
      </c>
      <c r="M76" s="97">
        <v>205</v>
      </c>
    </row>
    <row r="77" spans="1:13" ht="24.75" customHeight="1" x14ac:dyDescent="0.2">
      <c r="A77" s="72">
        <v>41579</v>
      </c>
      <c r="B77" s="95">
        <v>97.12</v>
      </c>
      <c r="C77" s="96">
        <v>-2.48</v>
      </c>
      <c r="D77" s="97">
        <v>1110</v>
      </c>
      <c r="E77" s="95">
        <v>96.09</v>
      </c>
      <c r="F77" s="96">
        <v>-1.08</v>
      </c>
      <c r="G77" s="103">
        <v>326</v>
      </c>
      <c r="H77" s="95">
        <v>94.52</v>
      </c>
      <c r="I77" s="96">
        <v>-5.69</v>
      </c>
      <c r="J77" s="103">
        <v>539</v>
      </c>
      <c r="K77" s="95">
        <v>110.3</v>
      </c>
      <c r="L77" s="96">
        <v>7.18</v>
      </c>
      <c r="M77" s="97">
        <v>245</v>
      </c>
    </row>
    <row r="78" spans="1:13" ht="24.75" customHeight="1" thickBot="1" x14ac:dyDescent="0.25">
      <c r="A78" s="84">
        <v>41609</v>
      </c>
      <c r="B78" s="100">
        <v>97.38</v>
      </c>
      <c r="C78" s="101">
        <v>0.31</v>
      </c>
      <c r="D78" s="102">
        <v>1299</v>
      </c>
      <c r="E78" s="100">
        <v>92.64</v>
      </c>
      <c r="F78" s="101">
        <v>-1.1100000000000001</v>
      </c>
      <c r="G78" s="104">
        <v>426</v>
      </c>
      <c r="H78" s="100">
        <v>97.17</v>
      </c>
      <c r="I78" s="101">
        <v>0.31</v>
      </c>
      <c r="J78" s="104">
        <v>651</v>
      </c>
      <c r="K78" s="100">
        <v>110.07</v>
      </c>
      <c r="L78" s="101">
        <v>3.56</v>
      </c>
      <c r="M78" s="102">
        <v>222</v>
      </c>
    </row>
    <row r="79" spans="1:13" ht="24.75" customHeight="1" x14ac:dyDescent="0.2">
      <c r="A79" s="72">
        <v>41640</v>
      </c>
      <c r="B79" s="95">
        <v>98.15</v>
      </c>
      <c r="C79" s="96">
        <v>2.46</v>
      </c>
      <c r="D79" s="97">
        <v>860</v>
      </c>
      <c r="E79" s="95">
        <v>93.59</v>
      </c>
      <c r="F79" s="96">
        <v>-0.61</v>
      </c>
      <c r="G79" s="103">
        <v>288</v>
      </c>
      <c r="H79" s="95">
        <v>97.69</v>
      </c>
      <c r="I79" s="96">
        <v>1.87</v>
      </c>
      <c r="J79" s="103">
        <v>400</v>
      </c>
      <c r="K79" s="95">
        <v>110.36</v>
      </c>
      <c r="L79" s="96">
        <v>10.78</v>
      </c>
      <c r="M79" s="97">
        <v>172</v>
      </c>
    </row>
    <row r="80" spans="1:13" ht="24.75" customHeight="1" x14ac:dyDescent="0.2">
      <c r="A80" s="72">
        <v>41671</v>
      </c>
      <c r="B80" s="95">
        <v>97.54</v>
      </c>
      <c r="C80" s="96">
        <v>1.1299999999999999</v>
      </c>
      <c r="D80" s="97">
        <v>990</v>
      </c>
      <c r="E80" s="95">
        <v>89.72</v>
      </c>
      <c r="F80" s="96">
        <v>-4.79</v>
      </c>
      <c r="G80" s="103">
        <v>258</v>
      </c>
      <c r="H80" s="95">
        <v>98.05</v>
      </c>
      <c r="I80" s="96">
        <v>1.21</v>
      </c>
      <c r="J80" s="103">
        <v>536</v>
      </c>
      <c r="K80" s="95">
        <v>110.58</v>
      </c>
      <c r="L80" s="96">
        <v>11.74</v>
      </c>
      <c r="M80" s="97">
        <v>196</v>
      </c>
    </row>
    <row r="81" spans="1:13" ht="24.75" customHeight="1" x14ac:dyDescent="0.2">
      <c r="A81" s="72">
        <v>41699</v>
      </c>
      <c r="B81" s="95">
        <v>98.36</v>
      </c>
      <c r="C81" s="96">
        <v>1.91</v>
      </c>
      <c r="D81" s="97">
        <v>1686</v>
      </c>
      <c r="E81" s="95">
        <v>93.67</v>
      </c>
      <c r="F81" s="96">
        <v>-3.14</v>
      </c>
      <c r="G81" s="103">
        <v>443</v>
      </c>
      <c r="H81" s="95">
        <v>97.81</v>
      </c>
      <c r="I81" s="96">
        <v>3.29</v>
      </c>
      <c r="J81" s="103">
        <v>885</v>
      </c>
      <c r="K81" s="95">
        <v>109.64</v>
      </c>
      <c r="L81" s="96">
        <v>5.66</v>
      </c>
      <c r="M81" s="97">
        <v>358</v>
      </c>
    </row>
    <row r="82" spans="1:13" ht="24.75" customHeight="1" x14ac:dyDescent="0.2">
      <c r="A82" s="72">
        <v>41730</v>
      </c>
      <c r="B82" s="95">
        <v>96.61</v>
      </c>
      <c r="C82" s="96">
        <v>-3.9</v>
      </c>
      <c r="D82" s="97">
        <v>846</v>
      </c>
      <c r="E82" s="95">
        <v>88.28</v>
      </c>
      <c r="F82" s="96">
        <v>-9.93</v>
      </c>
      <c r="G82" s="103">
        <v>290</v>
      </c>
      <c r="H82" s="95">
        <v>97.18</v>
      </c>
      <c r="I82" s="96">
        <v>-2.09</v>
      </c>
      <c r="J82" s="103">
        <v>370</v>
      </c>
      <c r="K82" s="95">
        <v>111.9</v>
      </c>
      <c r="L82" s="96">
        <v>1.26</v>
      </c>
      <c r="M82" s="97">
        <v>186</v>
      </c>
    </row>
    <row r="83" spans="1:13" ht="24.75" customHeight="1" x14ac:dyDescent="0.2">
      <c r="A83" s="72">
        <v>41760</v>
      </c>
      <c r="B83" s="95">
        <v>98.75</v>
      </c>
      <c r="C83" s="96">
        <v>2.59</v>
      </c>
      <c r="D83" s="97">
        <v>904</v>
      </c>
      <c r="E83" s="95">
        <v>96.42</v>
      </c>
      <c r="F83" s="96">
        <v>3.09</v>
      </c>
      <c r="G83" s="103">
        <v>298</v>
      </c>
      <c r="H83" s="95">
        <v>97.05</v>
      </c>
      <c r="I83" s="96">
        <v>1.46</v>
      </c>
      <c r="J83" s="103">
        <v>419</v>
      </c>
      <c r="K83" s="95">
        <v>110.29</v>
      </c>
      <c r="L83" s="96">
        <v>4.88</v>
      </c>
      <c r="M83" s="97">
        <v>187</v>
      </c>
    </row>
    <row r="84" spans="1:13" ht="24.75" customHeight="1" x14ac:dyDescent="0.2">
      <c r="A84" s="72">
        <v>41791</v>
      </c>
      <c r="B84" s="95">
        <v>96.2</v>
      </c>
      <c r="C84" s="96">
        <v>-3.13</v>
      </c>
      <c r="D84" s="97">
        <v>1066</v>
      </c>
      <c r="E84" s="95">
        <v>95.2</v>
      </c>
      <c r="F84" s="96">
        <v>-5.38</v>
      </c>
      <c r="G84" s="103">
        <v>361</v>
      </c>
      <c r="H84" s="95">
        <v>94.6</v>
      </c>
      <c r="I84" s="96">
        <v>-2.2000000000000002</v>
      </c>
      <c r="J84" s="103">
        <v>486</v>
      </c>
      <c r="K84" s="95">
        <v>105.12</v>
      </c>
      <c r="L84" s="96">
        <v>-2.96</v>
      </c>
      <c r="M84" s="97">
        <v>219</v>
      </c>
    </row>
    <row r="85" spans="1:13" ht="24.75" customHeight="1" x14ac:dyDescent="0.2">
      <c r="A85" s="72">
        <v>41821</v>
      </c>
      <c r="B85" s="95">
        <v>97.35</v>
      </c>
      <c r="C85" s="96">
        <v>-1.57</v>
      </c>
      <c r="D85" s="97">
        <v>1121</v>
      </c>
      <c r="E85" s="95">
        <v>92.17</v>
      </c>
      <c r="F85" s="96">
        <v>-5.32</v>
      </c>
      <c r="G85" s="103">
        <v>387</v>
      </c>
      <c r="H85" s="95">
        <v>96.52</v>
      </c>
      <c r="I85" s="96">
        <v>-1.07</v>
      </c>
      <c r="J85" s="103">
        <v>506</v>
      </c>
      <c r="K85" s="95">
        <v>111.33</v>
      </c>
      <c r="L85" s="96">
        <v>3.05</v>
      </c>
      <c r="M85" s="97">
        <v>228</v>
      </c>
    </row>
    <row r="86" spans="1:13" ht="24.75" customHeight="1" x14ac:dyDescent="0.2">
      <c r="A86" s="72">
        <v>41852</v>
      </c>
      <c r="B86" s="95">
        <v>98.77</v>
      </c>
      <c r="C86" s="96">
        <v>-1.55</v>
      </c>
      <c r="D86" s="97">
        <v>988</v>
      </c>
      <c r="E86" s="95">
        <v>93.85</v>
      </c>
      <c r="F86" s="96">
        <v>-4.53</v>
      </c>
      <c r="G86" s="103">
        <v>294</v>
      </c>
      <c r="H86" s="95">
        <v>98.68</v>
      </c>
      <c r="I86" s="96">
        <v>-0.65</v>
      </c>
      <c r="J86" s="103">
        <v>502</v>
      </c>
      <c r="K86" s="95">
        <v>109.38</v>
      </c>
      <c r="L86" s="96">
        <v>-0.48</v>
      </c>
      <c r="M86" s="97">
        <v>192</v>
      </c>
    </row>
    <row r="87" spans="1:13" ht="24.75" customHeight="1" x14ac:dyDescent="0.2">
      <c r="A87" s="72">
        <v>41883</v>
      </c>
      <c r="B87" s="95">
        <v>95.52</v>
      </c>
      <c r="C87" s="96">
        <v>-2.64</v>
      </c>
      <c r="D87" s="97">
        <v>1061</v>
      </c>
      <c r="E87" s="95">
        <v>93.45</v>
      </c>
      <c r="F87" s="96">
        <v>-0.5</v>
      </c>
      <c r="G87" s="103">
        <v>382</v>
      </c>
      <c r="H87" s="95">
        <v>92.46</v>
      </c>
      <c r="I87" s="96">
        <v>-6.14</v>
      </c>
      <c r="J87" s="103">
        <v>476</v>
      </c>
      <c r="K87" s="95">
        <v>113.02</v>
      </c>
      <c r="L87" s="96">
        <v>6.49</v>
      </c>
      <c r="M87" s="97">
        <v>203</v>
      </c>
    </row>
    <row r="88" spans="1:13" ht="24.75" customHeight="1" x14ac:dyDescent="0.2">
      <c r="A88" s="72">
        <v>41913</v>
      </c>
      <c r="B88" s="95">
        <v>99.88</v>
      </c>
      <c r="C88" s="96">
        <v>2.48</v>
      </c>
      <c r="D88" s="97">
        <v>1006</v>
      </c>
      <c r="E88" s="95">
        <v>93.94</v>
      </c>
      <c r="F88" s="96">
        <v>0.7</v>
      </c>
      <c r="G88" s="103">
        <v>355</v>
      </c>
      <c r="H88" s="95">
        <v>100.02</v>
      </c>
      <c r="I88" s="96">
        <v>2.3199999999999998</v>
      </c>
      <c r="J88" s="103">
        <v>473</v>
      </c>
      <c r="K88" s="95">
        <v>112.43</v>
      </c>
      <c r="L88" s="96">
        <v>5.39</v>
      </c>
      <c r="M88" s="97">
        <v>178</v>
      </c>
    </row>
    <row r="89" spans="1:13" ht="24.75" customHeight="1" x14ac:dyDescent="0.2">
      <c r="A89" s="72">
        <v>41944</v>
      </c>
      <c r="B89" s="95">
        <v>97.09</v>
      </c>
      <c r="C89" s="96">
        <v>-0.03</v>
      </c>
      <c r="D89" s="97">
        <v>1004</v>
      </c>
      <c r="E89" s="95">
        <v>93.38</v>
      </c>
      <c r="F89" s="96">
        <v>-2.82</v>
      </c>
      <c r="G89" s="103">
        <v>312</v>
      </c>
      <c r="H89" s="95">
        <v>95.59</v>
      </c>
      <c r="I89" s="96">
        <v>1.1299999999999999</v>
      </c>
      <c r="J89" s="103">
        <v>491</v>
      </c>
      <c r="K89" s="95">
        <v>111.4</v>
      </c>
      <c r="L89" s="96">
        <v>1</v>
      </c>
      <c r="M89" s="97">
        <v>201</v>
      </c>
    </row>
    <row r="90" spans="1:13" ht="24.75" customHeight="1" thickBot="1" x14ac:dyDescent="0.25">
      <c r="A90" s="84">
        <v>41974</v>
      </c>
      <c r="B90" s="100">
        <v>98.44</v>
      </c>
      <c r="C90" s="101">
        <v>1.0900000000000001</v>
      </c>
      <c r="D90" s="102">
        <v>1263</v>
      </c>
      <c r="E90" s="100">
        <v>94.59</v>
      </c>
      <c r="F90" s="101">
        <v>2.1</v>
      </c>
      <c r="G90" s="104">
        <v>426</v>
      </c>
      <c r="H90" s="100">
        <v>96.82</v>
      </c>
      <c r="I90" s="101">
        <v>-0.36</v>
      </c>
      <c r="J90" s="104">
        <v>624</v>
      </c>
      <c r="K90" s="100">
        <v>115.83</v>
      </c>
      <c r="L90" s="101">
        <v>5.23</v>
      </c>
      <c r="M90" s="102">
        <v>213</v>
      </c>
    </row>
    <row r="91" spans="1:13" ht="24.75" customHeight="1" x14ac:dyDescent="0.2">
      <c r="A91" s="72">
        <v>42005</v>
      </c>
      <c r="B91" s="95">
        <v>102.52</v>
      </c>
      <c r="C91" s="96">
        <v>4.45</v>
      </c>
      <c r="D91" s="97">
        <v>740</v>
      </c>
      <c r="E91" s="95">
        <v>101.18</v>
      </c>
      <c r="F91" s="96">
        <v>8.11</v>
      </c>
      <c r="G91" s="103">
        <v>261</v>
      </c>
      <c r="H91" s="95">
        <v>98.33</v>
      </c>
      <c r="I91" s="96">
        <v>0.66</v>
      </c>
      <c r="J91" s="103">
        <v>323</v>
      </c>
      <c r="K91" s="95">
        <v>123.94</v>
      </c>
      <c r="L91" s="96">
        <v>12.31</v>
      </c>
      <c r="M91" s="97">
        <v>156</v>
      </c>
    </row>
    <row r="92" spans="1:13" ht="25.5" customHeight="1" x14ac:dyDescent="0.2">
      <c r="A92" s="72">
        <v>42036</v>
      </c>
      <c r="B92" s="95">
        <v>101.14</v>
      </c>
      <c r="C92" s="96">
        <v>3.69</v>
      </c>
      <c r="D92" s="97">
        <v>907</v>
      </c>
      <c r="E92" s="95">
        <v>95.52</v>
      </c>
      <c r="F92" s="96">
        <v>6.46</v>
      </c>
      <c r="G92" s="103">
        <v>261</v>
      </c>
      <c r="H92" s="95">
        <v>99.05</v>
      </c>
      <c r="I92" s="96">
        <v>1.02</v>
      </c>
      <c r="J92" s="103">
        <v>476</v>
      </c>
      <c r="K92" s="95">
        <v>123.04</v>
      </c>
      <c r="L92" s="96">
        <v>11.27</v>
      </c>
      <c r="M92" s="97">
        <v>170</v>
      </c>
    </row>
    <row r="93" spans="1:13" ht="25.5" customHeight="1" x14ac:dyDescent="0.2">
      <c r="A93" s="72">
        <v>42064</v>
      </c>
      <c r="B93" s="95">
        <v>99.21</v>
      </c>
      <c r="C93" s="96">
        <v>0.86</v>
      </c>
      <c r="D93" s="97">
        <v>1437</v>
      </c>
      <c r="E93" s="95">
        <v>94.76</v>
      </c>
      <c r="F93" s="96">
        <v>1.1599999999999999</v>
      </c>
      <c r="G93" s="103">
        <v>368</v>
      </c>
      <c r="H93" s="95">
        <v>96.32</v>
      </c>
      <c r="I93" s="96">
        <v>-1.52</v>
      </c>
      <c r="J93" s="103">
        <v>724</v>
      </c>
      <c r="K93" s="95">
        <v>118.62</v>
      </c>
      <c r="L93" s="96">
        <v>8.19</v>
      </c>
      <c r="M93" s="97">
        <v>345</v>
      </c>
    </row>
    <row r="94" spans="1:13" ht="25.5" customHeight="1" x14ac:dyDescent="0.2">
      <c r="A94" s="72">
        <v>42095</v>
      </c>
      <c r="B94" s="95">
        <v>101.97</v>
      </c>
      <c r="C94" s="96">
        <v>5.55</v>
      </c>
      <c r="D94" s="97">
        <v>1026</v>
      </c>
      <c r="E94" s="95">
        <v>100.41</v>
      </c>
      <c r="F94" s="96">
        <v>13.74</v>
      </c>
      <c r="G94" s="103">
        <v>276</v>
      </c>
      <c r="H94" s="95">
        <v>98.21</v>
      </c>
      <c r="I94" s="96">
        <v>1.06</v>
      </c>
      <c r="J94" s="103">
        <v>513</v>
      </c>
      <c r="K94" s="95">
        <v>120.25</v>
      </c>
      <c r="L94" s="96">
        <v>7.46</v>
      </c>
      <c r="M94" s="97">
        <v>237</v>
      </c>
    </row>
    <row r="95" spans="1:13" ht="25.5" customHeight="1" x14ac:dyDescent="0.2">
      <c r="A95" s="72">
        <v>42125</v>
      </c>
      <c r="B95" s="95">
        <v>98.29</v>
      </c>
      <c r="C95" s="96">
        <v>-0.47</v>
      </c>
      <c r="D95" s="97">
        <v>917</v>
      </c>
      <c r="E95" s="95">
        <v>94.84</v>
      </c>
      <c r="F95" s="96">
        <v>-1.64</v>
      </c>
      <c r="G95" s="103">
        <v>309</v>
      </c>
      <c r="H95" s="95">
        <v>95.4</v>
      </c>
      <c r="I95" s="96">
        <v>-1.7</v>
      </c>
      <c r="J95" s="103">
        <v>416</v>
      </c>
      <c r="K95" s="95">
        <v>118.75</v>
      </c>
      <c r="L95" s="96">
        <v>7.67</v>
      </c>
      <c r="M95" s="97">
        <v>192</v>
      </c>
    </row>
    <row r="96" spans="1:13" ht="25.5" customHeight="1" x14ac:dyDescent="0.2">
      <c r="A96" s="72">
        <v>42156</v>
      </c>
      <c r="B96" s="95">
        <v>97.96</v>
      </c>
      <c r="C96" s="96">
        <v>1.83</v>
      </c>
      <c r="D96" s="97">
        <v>1076</v>
      </c>
      <c r="E96" s="95">
        <v>91.24</v>
      </c>
      <c r="F96" s="96">
        <v>-4.16</v>
      </c>
      <c r="G96" s="103">
        <v>330</v>
      </c>
      <c r="H96" s="95">
        <v>96.02</v>
      </c>
      <c r="I96" s="96">
        <v>1.5</v>
      </c>
      <c r="J96" s="103">
        <v>518</v>
      </c>
      <c r="K96" s="95">
        <v>120.19</v>
      </c>
      <c r="L96" s="96">
        <v>14.34</v>
      </c>
      <c r="M96" s="97">
        <v>228</v>
      </c>
    </row>
    <row r="97" spans="1:13" ht="25.5" customHeight="1" x14ac:dyDescent="0.2">
      <c r="A97" s="72">
        <v>42186</v>
      </c>
      <c r="B97" s="95">
        <v>97.9</v>
      </c>
      <c r="C97" s="96">
        <v>0.56000000000000005</v>
      </c>
      <c r="D97" s="97">
        <v>1236</v>
      </c>
      <c r="E97" s="95">
        <v>93.85</v>
      </c>
      <c r="F97" s="96">
        <v>1.82</v>
      </c>
      <c r="G97" s="103">
        <v>416</v>
      </c>
      <c r="H97" s="95">
        <v>94.74</v>
      </c>
      <c r="I97" s="96">
        <v>-1.84</v>
      </c>
      <c r="J97" s="103">
        <v>564</v>
      </c>
      <c r="K97" s="95">
        <v>120.44</v>
      </c>
      <c r="L97" s="96">
        <v>8.18</v>
      </c>
      <c r="M97" s="97">
        <v>256</v>
      </c>
    </row>
    <row r="98" spans="1:13" ht="25.5" customHeight="1" x14ac:dyDescent="0.2">
      <c r="A98" s="72">
        <v>42217</v>
      </c>
      <c r="B98" s="95">
        <v>100.55</v>
      </c>
      <c r="C98" s="96">
        <v>1.8</v>
      </c>
      <c r="D98" s="97">
        <v>1142</v>
      </c>
      <c r="E98" s="95">
        <v>97.68</v>
      </c>
      <c r="F98" s="96">
        <v>4.08</v>
      </c>
      <c r="G98" s="103">
        <v>372</v>
      </c>
      <c r="H98" s="95">
        <v>95.71</v>
      </c>
      <c r="I98" s="96">
        <v>-3.01</v>
      </c>
      <c r="J98" s="103">
        <v>515</v>
      </c>
      <c r="K98" s="95">
        <v>125.43</v>
      </c>
      <c r="L98" s="96">
        <v>14.67</v>
      </c>
      <c r="M98" s="97">
        <v>255</v>
      </c>
    </row>
    <row r="99" spans="1:13" ht="25.5" customHeight="1" x14ac:dyDescent="0.2">
      <c r="A99" s="72">
        <v>42248</v>
      </c>
      <c r="B99" s="95">
        <v>100.64</v>
      </c>
      <c r="C99" s="96">
        <v>5.36</v>
      </c>
      <c r="D99" s="97">
        <v>1162</v>
      </c>
      <c r="E99" s="95">
        <v>95.62</v>
      </c>
      <c r="F99" s="96">
        <v>2.3199999999999998</v>
      </c>
      <c r="G99" s="103">
        <v>367</v>
      </c>
      <c r="H99" s="95">
        <v>98.54</v>
      </c>
      <c r="I99" s="96">
        <v>6.58</v>
      </c>
      <c r="J99" s="103">
        <v>576</v>
      </c>
      <c r="K99" s="95">
        <v>120.64</v>
      </c>
      <c r="L99" s="96">
        <v>6.74</v>
      </c>
      <c r="M99" s="97">
        <v>219</v>
      </c>
    </row>
    <row r="100" spans="1:13" ht="25.5" customHeight="1" x14ac:dyDescent="0.2">
      <c r="A100" s="72">
        <v>42278</v>
      </c>
      <c r="B100" s="95">
        <v>99.28</v>
      </c>
      <c r="C100" s="96">
        <v>-0.6</v>
      </c>
      <c r="D100" s="97">
        <v>1006</v>
      </c>
      <c r="E100" s="95">
        <v>98.65</v>
      </c>
      <c r="F100" s="96">
        <v>5.01</v>
      </c>
      <c r="G100" s="103">
        <v>351</v>
      </c>
      <c r="H100" s="95">
        <v>94.74</v>
      </c>
      <c r="I100" s="96">
        <v>-5.28</v>
      </c>
      <c r="J100" s="103">
        <v>463</v>
      </c>
      <c r="K100" s="95">
        <v>120.3</v>
      </c>
      <c r="L100" s="96">
        <v>7</v>
      </c>
      <c r="M100" s="97">
        <v>192</v>
      </c>
    </row>
    <row r="101" spans="1:13" ht="25.5" customHeight="1" x14ac:dyDescent="0.2">
      <c r="A101" s="72">
        <v>42309</v>
      </c>
      <c r="B101" s="95">
        <v>99.11</v>
      </c>
      <c r="C101" s="96">
        <v>2.08</v>
      </c>
      <c r="D101" s="97">
        <v>1046</v>
      </c>
      <c r="E101" s="95">
        <v>91.42</v>
      </c>
      <c r="F101" s="96">
        <v>-2.1</v>
      </c>
      <c r="G101" s="103">
        <v>331</v>
      </c>
      <c r="H101" s="95">
        <v>96.91</v>
      </c>
      <c r="I101" s="96">
        <v>1.38</v>
      </c>
      <c r="J101" s="103">
        <v>499</v>
      </c>
      <c r="K101" s="95">
        <v>124.48</v>
      </c>
      <c r="L101" s="96">
        <v>11.74</v>
      </c>
      <c r="M101" s="97">
        <v>216</v>
      </c>
    </row>
    <row r="102" spans="1:13" ht="25.5" customHeight="1" thickBot="1" x14ac:dyDescent="0.25">
      <c r="A102" s="84">
        <v>42339</v>
      </c>
      <c r="B102" s="100">
        <v>100.9</v>
      </c>
      <c r="C102" s="101">
        <v>2.5</v>
      </c>
      <c r="D102" s="102">
        <v>1187</v>
      </c>
      <c r="E102" s="100">
        <v>100.65</v>
      </c>
      <c r="F102" s="101">
        <v>6.41</v>
      </c>
      <c r="G102" s="104">
        <v>428</v>
      </c>
      <c r="H102" s="100">
        <v>97.17</v>
      </c>
      <c r="I102" s="101">
        <v>0.36</v>
      </c>
      <c r="J102" s="104">
        <v>531</v>
      </c>
      <c r="K102" s="100">
        <v>117.04</v>
      </c>
      <c r="L102" s="101">
        <v>1.04</v>
      </c>
      <c r="M102" s="102">
        <v>228</v>
      </c>
    </row>
    <row r="103" spans="1:13" s="66" customFormat="1" ht="25.5" customHeight="1" x14ac:dyDescent="0.2">
      <c r="A103" s="72">
        <v>42370</v>
      </c>
      <c r="B103" s="95">
        <v>101.41</v>
      </c>
      <c r="C103" s="96">
        <v>-1.08</v>
      </c>
      <c r="D103" s="97">
        <v>786</v>
      </c>
      <c r="E103" s="95">
        <v>93.57</v>
      </c>
      <c r="F103" s="96">
        <v>-7.52</v>
      </c>
      <c r="G103" s="103">
        <v>271</v>
      </c>
      <c r="H103" s="95">
        <v>100.21</v>
      </c>
      <c r="I103" s="96">
        <v>1.91</v>
      </c>
      <c r="J103" s="103">
        <v>348</v>
      </c>
      <c r="K103" s="95">
        <v>122.72</v>
      </c>
      <c r="L103" s="96">
        <v>-0.98</v>
      </c>
      <c r="M103" s="97">
        <v>167</v>
      </c>
    </row>
    <row r="104" spans="1:13" s="66" customFormat="1" ht="25.5" customHeight="1" x14ac:dyDescent="0.2">
      <c r="A104" s="72">
        <v>42401</v>
      </c>
      <c r="B104" s="95">
        <v>98.67</v>
      </c>
      <c r="C104" s="96">
        <v>-2.44</v>
      </c>
      <c r="D104" s="97">
        <v>961</v>
      </c>
      <c r="E104" s="95">
        <v>92.64</v>
      </c>
      <c r="F104" s="96">
        <v>-3.02</v>
      </c>
      <c r="G104" s="103">
        <v>302</v>
      </c>
      <c r="H104" s="95">
        <v>95.85</v>
      </c>
      <c r="I104" s="96">
        <v>-3.23</v>
      </c>
      <c r="J104" s="103">
        <v>468</v>
      </c>
      <c r="K104" s="95">
        <v>124.76</v>
      </c>
      <c r="L104" s="96">
        <v>1.4</v>
      </c>
      <c r="M104" s="97">
        <v>191</v>
      </c>
    </row>
    <row r="105" spans="1:13" s="66" customFormat="1" ht="25.5" customHeight="1" x14ac:dyDescent="0.2">
      <c r="A105" s="72">
        <v>42430</v>
      </c>
      <c r="B105" s="95">
        <v>101.04</v>
      </c>
      <c r="C105" s="96">
        <v>1.84</v>
      </c>
      <c r="D105" s="97">
        <v>1422</v>
      </c>
      <c r="E105" s="95">
        <v>91.86</v>
      </c>
      <c r="F105" s="96">
        <v>-3.06</v>
      </c>
      <c r="G105" s="103">
        <v>364</v>
      </c>
      <c r="H105" s="95">
        <v>99.46</v>
      </c>
      <c r="I105" s="96">
        <v>3.26</v>
      </c>
      <c r="J105" s="103">
        <v>739</v>
      </c>
      <c r="K105" s="95">
        <v>127.28</v>
      </c>
      <c r="L105" s="96">
        <v>7.3</v>
      </c>
      <c r="M105" s="97">
        <v>319</v>
      </c>
    </row>
    <row r="106" spans="1:13" s="66" customFormat="1" ht="25.5" customHeight="1" x14ac:dyDescent="0.2">
      <c r="A106" s="72">
        <v>42461</v>
      </c>
      <c r="B106" s="95">
        <v>101.09</v>
      </c>
      <c r="C106" s="96">
        <v>-0.86</v>
      </c>
      <c r="D106" s="97">
        <v>1076</v>
      </c>
      <c r="E106" s="95">
        <v>93.17</v>
      </c>
      <c r="F106" s="96">
        <v>-7.21</v>
      </c>
      <c r="G106" s="103">
        <v>331</v>
      </c>
      <c r="H106" s="95">
        <v>97.39</v>
      </c>
      <c r="I106" s="96">
        <v>-0.83</v>
      </c>
      <c r="J106" s="103">
        <v>510</v>
      </c>
      <c r="K106" s="95">
        <v>131.28</v>
      </c>
      <c r="L106" s="96">
        <v>9.17</v>
      </c>
      <c r="M106" s="97">
        <v>235</v>
      </c>
    </row>
    <row r="107" spans="1:13" s="66" customFormat="1" ht="25.5" customHeight="1" x14ac:dyDescent="0.2">
      <c r="A107" s="72">
        <v>42491</v>
      </c>
      <c r="B107" s="95">
        <v>100.37</v>
      </c>
      <c r="C107" s="96">
        <v>2.12</v>
      </c>
      <c r="D107" s="97">
        <v>969</v>
      </c>
      <c r="E107" s="95">
        <v>93.43</v>
      </c>
      <c r="F107" s="96">
        <v>-1.49</v>
      </c>
      <c r="G107" s="103">
        <v>319</v>
      </c>
      <c r="H107" s="95">
        <v>97.59</v>
      </c>
      <c r="I107" s="96">
        <v>2.2999999999999998</v>
      </c>
      <c r="J107" s="103">
        <v>446</v>
      </c>
      <c r="K107" s="95">
        <v>127.89</v>
      </c>
      <c r="L107" s="96">
        <v>7.7</v>
      </c>
      <c r="M107" s="97">
        <v>204</v>
      </c>
    </row>
    <row r="108" spans="1:13" s="66" customFormat="1" ht="25.5" customHeight="1" x14ac:dyDescent="0.2">
      <c r="A108" s="72">
        <v>42522</v>
      </c>
      <c r="B108" s="95">
        <v>102.54</v>
      </c>
      <c r="C108" s="96">
        <v>4.68</v>
      </c>
      <c r="D108" s="97">
        <v>1175</v>
      </c>
      <c r="E108" s="95">
        <v>96.34</v>
      </c>
      <c r="F108" s="96">
        <v>5.59</v>
      </c>
      <c r="G108" s="103">
        <v>412</v>
      </c>
      <c r="H108" s="95">
        <v>100.09</v>
      </c>
      <c r="I108" s="96">
        <v>4.24</v>
      </c>
      <c r="J108" s="103">
        <v>545</v>
      </c>
      <c r="K108" s="95">
        <v>127.71</v>
      </c>
      <c r="L108" s="96">
        <v>6.26</v>
      </c>
      <c r="M108" s="97">
        <v>218</v>
      </c>
    </row>
    <row r="109" spans="1:13" s="66" customFormat="1" ht="25.5" customHeight="1" x14ac:dyDescent="0.2">
      <c r="A109" s="72">
        <v>42552</v>
      </c>
      <c r="B109" s="95">
        <v>101.46</v>
      </c>
      <c r="C109" s="96">
        <v>3.64</v>
      </c>
      <c r="D109" s="97">
        <v>1097</v>
      </c>
      <c r="E109" s="95">
        <v>97.21</v>
      </c>
      <c r="F109" s="96">
        <v>3.58</v>
      </c>
      <c r="G109" s="103">
        <v>367</v>
      </c>
      <c r="H109" s="95">
        <v>97.29</v>
      </c>
      <c r="I109" s="96">
        <v>2.69</v>
      </c>
      <c r="J109" s="103">
        <v>494</v>
      </c>
      <c r="K109" s="95">
        <v>127.34</v>
      </c>
      <c r="L109" s="96">
        <v>5.73</v>
      </c>
      <c r="M109" s="97">
        <v>236</v>
      </c>
    </row>
    <row r="110" spans="1:13" s="66" customFormat="1" ht="25.5" customHeight="1" x14ac:dyDescent="0.2">
      <c r="A110" s="72">
        <v>42583</v>
      </c>
      <c r="B110" s="95">
        <v>103.37</v>
      </c>
      <c r="C110" s="96">
        <v>2.8</v>
      </c>
      <c r="D110" s="97">
        <v>1069</v>
      </c>
      <c r="E110" s="95">
        <v>94.04</v>
      </c>
      <c r="F110" s="96">
        <v>-3.73</v>
      </c>
      <c r="G110" s="103">
        <v>327</v>
      </c>
      <c r="H110" s="95">
        <v>100.77</v>
      </c>
      <c r="I110" s="96">
        <v>5.29</v>
      </c>
      <c r="J110" s="103">
        <v>535</v>
      </c>
      <c r="K110" s="95">
        <v>136.46</v>
      </c>
      <c r="L110" s="96">
        <v>8.7899999999999991</v>
      </c>
      <c r="M110" s="97">
        <v>207</v>
      </c>
    </row>
    <row r="111" spans="1:13" s="66" customFormat="1" ht="25.5" customHeight="1" x14ac:dyDescent="0.2">
      <c r="A111" s="72">
        <v>42614</v>
      </c>
      <c r="B111" s="95">
        <v>99.96</v>
      </c>
      <c r="C111" s="96">
        <v>-0.68</v>
      </c>
      <c r="D111" s="97">
        <v>1098</v>
      </c>
      <c r="E111" s="95">
        <v>95.21</v>
      </c>
      <c r="F111" s="96">
        <v>-0.43</v>
      </c>
      <c r="G111" s="103">
        <v>324</v>
      </c>
      <c r="H111" s="95">
        <v>95.9</v>
      </c>
      <c r="I111" s="96">
        <v>-2.68</v>
      </c>
      <c r="J111" s="103">
        <v>561</v>
      </c>
      <c r="K111" s="95">
        <v>129.59</v>
      </c>
      <c r="L111" s="96">
        <v>7.42</v>
      </c>
      <c r="M111" s="97">
        <v>213</v>
      </c>
    </row>
    <row r="112" spans="1:13" s="66" customFormat="1" ht="25.5" customHeight="1" x14ac:dyDescent="0.2">
      <c r="A112" s="72">
        <v>42644</v>
      </c>
      <c r="B112" s="95">
        <v>103.8</v>
      </c>
      <c r="C112" s="96">
        <v>4.55</v>
      </c>
      <c r="D112" s="97">
        <v>1025</v>
      </c>
      <c r="E112" s="95">
        <v>93.55</v>
      </c>
      <c r="F112" s="96">
        <v>-5.17</v>
      </c>
      <c r="G112" s="103">
        <v>345</v>
      </c>
      <c r="H112" s="95">
        <v>102.21</v>
      </c>
      <c r="I112" s="96">
        <v>7.88</v>
      </c>
      <c r="J112" s="103">
        <v>448</v>
      </c>
      <c r="K112" s="95">
        <v>131.65</v>
      </c>
      <c r="L112" s="96">
        <v>9.43</v>
      </c>
      <c r="M112" s="97">
        <v>232</v>
      </c>
    </row>
    <row r="113" spans="1:13" s="66" customFormat="1" ht="25.5" customHeight="1" x14ac:dyDescent="0.2">
      <c r="A113" s="72">
        <v>42675</v>
      </c>
      <c r="B113" s="95">
        <v>101.1</v>
      </c>
      <c r="C113" s="96">
        <v>2.0099999999999998</v>
      </c>
      <c r="D113" s="97">
        <v>1085</v>
      </c>
      <c r="E113" s="95">
        <v>92.95</v>
      </c>
      <c r="F113" s="96">
        <v>1.67</v>
      </c>
      <c r="G113" s="103">
        <v>351</v>
      </c>
      <c r="H113" s="95">
        <v>99.37</v>
      </c>
      <c r="I113" s="96">
        <v>2.54</v>
      </c>
      <c r="J113" s="103">
        <v>503</v>
      </c>
      <c r="K113" s="95">
        <v>125.34</v>
      </c>
      <c r="L113" s="96">
        <v>0.69</v>
      </c>
      <c r="M113" s="97">
        <v>231</v>
      </c>
    </row>
    <row r="114" spans="1:13" s="67" customFormat="1" ht="25.5" customHeight="1" thickBot="1" x14ac:dyDescent="0.25">
      <c r="A114" s="84">
        <v>42705</v>
      </c>
      <c r="B114" s="100">
        <v>99.33</v>
      </c>
      <c r="C114" s="101">
        <v>-1.56</v>
      </c>
      <c r="D114" s="102">
        <v>1159</v>
      </c>
      <c r="E114" s="100">
        <v>92.24</v>
      </c>
      <c r="F114" s="101">
        <v>-8.36</v>
      </c>
      <c r="G114" s="104">
        <v>387</v>
      </c>
      <c r="H114" s="100">
        <v>94.58</v>
      </c>
      <c r="I114" s="101">
        <v>-2.67</v>
      </c>
      <c r="J114" s="104">
        <v>549</v>
      </c>
      <c r="K114" s="100">
        <v>137.16999999999999</v>
      </c>
      <c r="L114" s="101">
        <v>17.2</v>
      </c>
      <c r="M114" s="102">
        <v>223</v>
      </c>
    </row>
    <row r="115" spans="1:13" s="66" customFormat="1" ht="25.5" customHeight="1" x14ac:dyDescent="0.2">
      <c r="A115" s="50">
        <v>42736</v>
      </c>
      <c r="B115" s="51">
        <v>107.31</v>
      </c>
      <c r="C115" s="51">
        <v>5.82</v>
      </c>
      <c r="D115" s="52">
        <v>772</v>
      </c>
      <c r="E115" s="53">
        <v>101.23</v>
      </c>
      <c r="F115" s="51">
        <v>8.19</v>
      </c>
      <c r="G115" s="52">
        <v>249</v>
      </c>
      <c r="H115" s="53">
        <v>104.5</v>
      </c>
      <c r="I115" s="51">
        <v>4.28</v>
      </c>
      <c r="J115" s="52">
        <v>360</v>
      </c>
      <c r="K115" s="53">
        <v>133.1</v>
      </c>
      <c r="L115" s="51">
        <v>8.4600000000000009</v>
      </c>
      <c r="M115" s="52">
        <v>163</v>
      </c>
    </row>
    <row r="116" spans="1:13" s="66" customFormat="1" ht="25.5" customHeight="1" x14ac:dyDescent="0.2">
      <c r="A116" s="54">
        <v>42767</v>
      </c>
      <c r="B116" s="55">
        <v>102.19</v>
      </c>
      <c r="C116" s="55">
        <v>3.57</v>
      </c>
      <c r="D116" s="56">
        <v>996</v>
      </c>
      <c r="E116" s="57">
        <v>85.78</v>
      </c>
      <c r="F116" s="55">
        <v>-7.41</v>
      </c>
      <c r="G116" s="56">
        <v>250</v>
      </c>
      <c r="H116" s="57">
        <v>100.97</v>
      </c>
      <c r="I116" s="55">
        <v>5.34</v>
      </c>
      <c r="J116" s="56">
        <v>539</v>
      </c>
      <c r="K116" s="57">
        <v>139.07</v>
      </c>
      <c r="L116" s="55">
        <v>11.47</v>
      </c>
      <c r="M116" s="56">
        <v>207</v>
      </c>
    </row>
    <row r="117" spans="1:13" s="66" customFormat="1" ht="25.5" customHeight="1" x14ac:dyDescent="0.2">
      <c r="A117" s="54">
        <v>42795</v>
      </c>
      <c r="B117" s="55">
        <v>104.59</v>
      </c>
      <c r="C117" s="55">
        <v>3.51</v>
      </c>
      <c r="D117" s="56">
        <v>1436</v>
      </c>
      <c r="E117" s="57">
        <v>95.4</v>
      </c>
      <c r="F117" s="55">
        <v>3.85</v>
      </c>
      <c r="G117" s="56">
        <v>395</v>
      </c>
      <c r="H117" s="57">
        <v>101.43</v>
      </c>
      <c r="I117" s="55">
        <v>1.98</v>
      </c>
      <c r="J117" s="56">
        <v>725</v>
      </c>
      <c r="K117" s="57">
        <v>135.22</v>
      </c>
      <c r="L117" s="55">
        <v>6.24</v>
      </c>
      <c r="M117" s="56">
        <v>316</v>
      </c>
    </row>
    <row r="118" spans="1:13" s="66" customFormat="1" ht="25.5" customHeight="1" x14ac:dyDescent="0.2">
      <c r="A118" s="54">
        <v>42826</v>
      </c>
      <c r="B118" s="55">
        <v>102.17</v>
      </c>
      <c r="C118" s="55">
        <v>1.07</v>
      </c>
      <c r="D118" s="56">
        <v>771</v>
      </c>
      <c r="E118" s="57">
        <v>98.6</v>
      </c>
      <c r="F118" s="55">
        <v>5.83</v>
      </c>
      <c r="G118" s="56">
        <v>239</v>
      </c>
      <c r="H118" s="57">
        <v>95.1</v>
      </c>
      <c r="I118" s="55">
        <v>-2.35</v>
      </c>
      <c r="J118" s="56">
        <v>337</v>
      </c>
      <c r="K118" s="57">
        <v>135.94999999999999</v>
      </c>
      <c r="L118" s="55">
        <v>3.56</v>
      </c>
      <c r="M118" s="56">
        <v>195</v>
      </c>
    </row>
    <row r="119" spans="1:13" s="66" customFormat="1" ht="25.5" customHeight="1" x14ac:dyDescent="0.2">
      <c r="A119" s="54">
        <v>42856</v>
      </c>
      <c r="B119" s="55">
        <v>106.96</v>
      </c>
      <c r="C119" s="55">
        <v>6.57</v>
      </c>
      <c r="D119" s="56">
        <v>874</v>
      </c>
      <c r="E119" s="57">
        <v>100.12</v>
      </c>
      <c r="F119" s="55">
        <v>7.16</v>
      </c>
      <c r="G119" s="56">
        <v>261</v>
      </c>
      <c r="H119" s="57">
        <v>102.61</v>
      </c>
      <c r="I119" s="55">
        <v>5.14</v>
      </c>
      <c r="J119" s="56">
        <v>432</v>
      </c>
      <c r="K119" s="57">
        <v>140.82</v>
      </c>
      <c r="L119" s="55">
        <v>10.11</v>
      </c>
      <c r="M119" s="56">
        <v>181</v>
      </c>
    </row>
    <row r="120" spans="1:13" s="66" customFormat="1" ht="25.5" customHeight="1" x14ac:dyDescent="0.2">
      <c r="A120" s="54">
        <v>42887</v>
      </c>
      <c r="B120" s="55">
        <v>102.72</v>
      </c>
      <c r="C120" s="55">
        <v>0.18</v>
      </c>
      <c r="D120" s="56">
        <v>1138</v>
      </c>
      <c r="E120" s="57">
        <v>93.92</v>
      </c>
      <c r="F120" s="55">
        <v>-2.5099999999999998</v>
      </c>
      <c r="G120" s="56">
        <v>334</v>
      </c>
      <c r="H120" s="57">
        <v>100.09</v>
      </c>
      <c r="I120" s="55">
        <v>0</v>
      </c>
      <c r="J120" s="56">
        <v>578</v>
      </c>
      <c r="K120" s="57">
        <v>134.38999999999999</v>
      </c>
      <c r="L120" s="55">
        <v>5.23</v>
      </c>
      <c r="M120" s="56">
        <v>226</v>
      </c>
    </row>
    <row r="121" spans="1:13" s="66" customFormat="1" ht="25.5" customHeight="1" x14ac:dyDescent="0.2">
      <c r="A121" s="54">
        <v>42917</v>
      </c>
      <c r="B121" s="55">
        <v>104.11</v>
      </c>
      <c r="C121" s="55">
        <v>2.61</v>
      </c>
      <c r="D121" s="56">
        <v>1102</v>
      </c>
      <c r="E121" s="57">
        <v>95.99</v>
      </c>
      <c r="F121" s="55">
        <v>-1.26</v>
      </c>
      <c r="G121" s="56">
        <v>359</v>
      </c>
      <c r="H121" s="57">
        <v>101.28</v>
      </c>
      <c r="I121" s="55">
        <v>4.0999999999999996</v>
      </c>
      <c r="J121" s="56">
        <v>516</v>
      </c>
      <c r="K121" s="57">
        <v>133.01</v>
      </c>
      <c r="L121" s="55">
        <v>4.45</v>
      </c>
      <c r="M121" s="56">
        <v>227</v>
      </c>
    </row>
    <row r="122" spans="1:13" s="66" customFormat="1" ht="25.5" customHeight="1" x14ac:dyDescent="0.2">
      <c r="A122" s="54">
        <v>42948</v>
      </c>
      <c r="B122" s="55">
        <v>105.38</v>
      </c>
      <c r="C122" s="55">
        <v>1.94</v>
      </c>
      <c r="D122" s="56">
        <v>1080</v>
      </c>
      <c r="E122" s="57">
        <v>101.88</v>
      </c>
      <c r="F122" s="55">
        <v>8.34</v>
      </c>
      <c r="G122" s="56">
        <v>327</v>
      </c>
      <c r="H122" s="57">
        <v>100.27</v>
      </c>
      <c r="I122" s="55">
        <v>-0.5</v>
      </c>
      <c r="J122" s="56">
        <v>547</v>
      </c>
      <c r="K122" s="57">
        <v>136.66</v>
      </c>
      <c r="L122" s="55">
        <v>0.15</v>
      </c>
      <c r="M122" s="56">
        <v>206</v>
      </c>
    </row>
    <row r="123" spans="1:13" s="66" customFormat="1" ht="25.5" customHeight="1" x14ac:dyDescent="0.2">
      <c r="A123" s="54">
        <v>42979</v>
      </c>
      <c r="B123" s="55">
        <v>106.88</v>
      </c>
      <c r="C123" s="55">
        <v>6.92</v>
      </c>
      <c r="D123" s="56">
        <v>1196</v>
      </c>
      <c r="E123" s="57">
        <v>103.8</v>
      </c>
      <c r="F123" s="55">
        <v>9.02</v>
      </c>
      <c r="G123" s="56">
        <v>368</v>
      </c>
      <c r="H123" s="57">
        <v>102.46</v>
      </c>
      <c r="I123" s="55">
        <v>6.84</v>
      </c>
      <c r="J123" s="56">
        <v>626</v>
      </c>
      <c r="K123" s="57">
        <v>136.07</v>
      </c>
      <c r="L123" s="55">
        <v>5</v>
      </c>
      <c r="M123" s="56">
        <v>202</v>
      </c>
    </row>
    <row r="124" spans="1:13" s="66" customFormat="1" ht="25.5" customHeight="1" x14ac:dyDescent="0.2">
      <c r="A124" s="54">
        <v>43009</v>
      </c>
      <c r="B124" s="55">
        <v>102.12</v>
      </c>
      <c r="C124" s="55">
        <v>-1.62</v>
      </c>
      <c r="D124" s="56">
        <v>993</v>
      </c>
      <c r="E124" s="57">
        <v>98.38</v>
      </c>
      <c r="F124" s="55">
        <v>5.16</v>
      </c>
      <c r="G124" s="56">
        <v>305</v>
      </c>
      <c r="H124" s="57">
        <v>96.33</v>
      </c>
      <c r="I124" s="55">
        <v>-5.75</v>
      </c>
      <c r="J124" s="56">
        <v>492</v>
      </c>
      <c r="K124" s="57">
        <v>135.6</v>
      </c>
      <c r="L124" s="55">
        <v>3</v>
      </c>
      <c r="M124" s="56">
        <v>196</v>
      </c>
    </row>
    <row r="125" spans="1:13" s="66" customFormat="1" ht="25.5" customHeight="1" x14ac:dyDescent="0.2">
      <c r="A125" s="54">
        <v>43040</v>
      </c>
      <c r="B125" s="55">
        <v>103.73</v>
      </c>
      <c r="C125" s="55">
        <v>2.6</v>
      </c>
      <c r="D125" s="56">
        <v>1012</v>
      </c>
      <c r="E125" s="57">
        <v>102.95</v>
      </c>
      <c r="F125" s="55">
        <v>10.76</v>
      </c>
      <c r="G125" s="56">
        <v>307</v>
      </c>
      <c r="H125" s="57">
        <v>98.84</v>
      </c>
      <c r="I125" s="55">
        <v>-0.53</v>
      </c>
      <c r="J125" s="56">
        <v>496</v>
      </c>
      <c r="K125" s="57">
        <v>126.41</v>
      </c>
      <c r="L125" s="55">
        <v>0.85</v>
      </c>
      <c r="M125" s="56">
        <v>209</v>
      </c>
    </row>
    <row r="126" spans="1:13" s="67" customFormat="1" ht="25.5" customHeight="1" thickBot="1" x14ac:dyDescent="0.25">
      <c r="A126" s="62">
        <v>43070</v>
      </c>
      <c r="B126" s="63">
        <v>103.78</v>
      </c>
      <c r="C126" s="63">
        <v>4.4800000000000004</v>
      </c>
      <c r="D126" s="64">
        <v>1183</v>
      </c>
      <c r="E126" s="65">
        <v>96.18</v>
      </c>
      <c r="F126" s="63">
        <v>4.2699999999999996</v>
      </c>
      <c r="G126" s="64">
        <v>416</v>
      </c>
      <c r="H126" s="65">
        <v>100.6</v>
      </c>
      <c r="I126" s="63">
        <v>6.36</v>
      </c>
      <c r="J126" s="64">
        <v>549</v>
      </c>
      <c r="K126" s="65">
        <v>136.08000000000001</v>
      </c>
      <c r="L126" s="63">
        <v>-0.79</v>
      </c>
      <c r="M126" s="64">
        <v>218</v>
      </c>
    </row>
    <row r="127" spans="1:13" s="66" customFormat="1" ht="25.5" customHeight="1" x14ac:dyDescent="0.2">
      <c r="A127" s="50">
        <v>43101</v>
      </c>
      <c r="B127" s="51">
        <v>105.76</v>
      </c>
      <c r="C127" s="51">
        <v>-1.44</v>
      </c>
      <c r="D127" s="52">
        <v>804</v>
      </c>
      <c r="E127" s="53">
        <v>98.67</v>
      </c>
      <c r="F127" s="51">
        <v>-2.5299999999999998</v>
      </c>
      <c r="G127" s="52">
        <v>242</v>
      </c>
      <c r="H127" s="53">
        <v>100.1</v>
      </c>
      <c r="I127" s="51">
        <v>-4.21</v>
      </c>
      <c r="J127" s="52">
        <v>371</v>
      </c>
      <c r="K127" s="53">
        <v>143.86000000000001</v>
      </c>
      <c r="L127" s="51">
        <v>8.08</v>
      </c>
      <c r="M127" s="52">
        <v>191</v>
      </c>
    </row>
    <row r="128" spans="1:13" s="67" customFormat="1" ht="25.5" customHeight="1" x14ac:dyDescent="0.2">
      <c r="A128" s="54">
        <v>43132</v>
      </c>
      <c r="B128" s="55">
        <v>105.34</v>
      </c>
      <c r="C128" s="55">
        <v>3.08</v>
      </c>
      <c r="D128" s="56">
        <v>968</v>
      </c>
      <c r="E128" s="57">
        <v>94.25</v>
      </c>
      <c r="F128" s="55">
        <v>9.8699999999999992</v>
      </c>
      <c r="G128" s="56">
        <v>269</v>
      </c>
      <c r="H128" s="57">
        <v>100.98</v>
      </c>
      <c r="I128" s="55">
        <v>0.01</v>
      </c>
      <c r="J128" s="56">
        <v>514</v>
      </c>
      <c r="K128" s="57">
        <v>148.94999999999999</v>
      </c>
      <c r="L128" s="55">
        <v>7.1</v>
      </c>
      <c r="M128" s="56">
        <v>185</v>
      </c>
    </row>
    <row r="129" spans="1:13" s="67" customFormat="1" ht="25.5" customHeight="1" x14ac:dyDescent="0.2">
      <c r="A129" s="54">
        <v>43160</v>
      </c>
      <c r="B129" s="55">
        <v>104.52</v>
      </c>
      <c r="C129" s="55">
        <v>-7.0000000000000007E-2</v>
      </c>
      <c r="D129" s="56">
        <v>1398</v>
      </c>
      <c r="E129" s="57">
        <v>96.8</v>
      </c>
      <c r="F129" s="55">
        <v>1.47</v>
      </c>
      <c r="G129" s="56">
        <v>392</v>
      </c>
      <c r="H129" s="57">
        <v>99.18</v>
      </c>
      <c r="I129" s="55">
        <v>-2.2200000000000002</v>
      </c>
      <c r="J129" s="56">
        <v>719</v>
      </c>
      <c r="K129" s="57">
        <v>143.1</v>
      </c>
      <c r="L129" s="55">
        <v>5.83</v>
      </c>
      <c r="M129" s="56">
        <v>287</v>
      </c>
    </row>
    <row r="130" spans="1:13" s="67" customFormat="1" ht="25.5" customHeight="1" x14ac:dyDescent="0.2">
      <c r="A130" s="54">
        <v>43191</v>
      </c>
      <c r="B130" s="55">
        <v>103.59</v>
      </c>
      <c r="C130" s="55">
        <v>1.39</v>
      </c>
      <c r="D130" s="56">
        <v>1028</v>
      </c>
      <c r="E130" s="57">
        <v>98.81</v>
      </c>
      <c r="F130" s="55">
        <v>0.21</v>
      </c>
      <c r="G130" s="56">
        <v>309</v>
      </c>
      <c r="H130" s="57">
        <v>96.83</v>
      </c>
      <c r="I130" s="55">
        <v>1.82</v>
      </c>
      <c r="J130" s="56">
        <v>499</v>
      </c>
      <c r="K130" s="57">
        <v>141.88999999999999</v>
      </c>
      <c r="L130" s="55">
        <v>4.37</v>
      </c>
      <c r="M130" s="56">
        <v>220</v>
      </c>
    </row>
    <row r="131" spans="1:13" s="67" customFormat="1" ht="25.5" customHeight="1" x14ac:dyDescent="0.2">
      <c r="A131" s="54">
        <v>43221</v>
      </c>
      <c r="B131" s="55">
        <v>104.37</v>
      </c>
      <c r="C131" s="55">
        <v>-2.42</v>
      </c>
      <c r="D131" s="56">
        <v>933</v>
      </c>
      <c r="E131" s="57">
        <v>100.92</v>
      </c>
      <c r="F131" s="55">
        <v>0.8</v>
      </c>
      <c r="G131" s="56">
        <v>320</v>
      </c>
      <c r="H131" s="57">
        <v>98.44</v>
      </c>
      <c r="I131" s="55">
        <v>-4.0599999999999996</v>
      </c>
      <c r="J131" s="56">
        <v>439</v>
      </c>
      <c r="K131" s="57">
        <v>141.07</v>
      </c>
      <c r="L131" s="55">
        <v>0.18</v>
      </c>
      <c r="M131" s="56">
        <v>174</v>
      </c>
    </row>
    <row r="132" spans="1:13" s="67" customFormat="1" ht="25.5" customHeight="1" x14ac:dyDescent="0.2">
      <c r="A132" s="54">
        <v>43252</v>
      </c>
      <c r="B132" s="55">
        <v>106.98</v>
      </c>
      <c r="C132" s="55">
        <v>4.1500000000000004</v>
      </c>
      <c r="D132" s="56">
        <v>1013</v>
      </c>
      <c r="E132" s="57">
        <v>101.15</v>
      </c>
      <c r="F132" s="55">
        <v>7.7</v>
      </c>
      <c r="G132" s="56">
        <v>357</v>
      </c>
      <c r="H132" s="57">
        <v>100.65</v>
      </c>
      <c r="I132" s="55">
        <v>0.56000000000000005</v>
      </c>
      <c r="J132" s="56">
        <v>452</v>
      </c>
      <c r="K132" s="57">
        <v>149.21</v>
      </c>
      <c r="L132" s="55">
        <v>11.03</v>
      </c>
      <c r="M132" s="56">
        <v>204</v>
      </c>
    </row>
    <row r="133" spans="1:13" ht="25.5" customHeight="1" x14ac:dyDescent="0.2">
      <c r="A133" s="54">
        <v>43282</v>
      </c>
      <c r="B133" s="55">
        <v>106.11</v>
      </c>
      <c r="C133" s="55">
        <v>1.92</v>
      </c>
      <c r="D133" s="56">
        <v>1127</v>
      </c>
      <c r="E133" s="57">
        <v>99.86</v>
      </c>
      <c r="F133" s="55">
        <v>4.03</v>
      </c>
      <c r="G133" s="56">
        <v>354</v>
      </c>
      <c r="H133" s="57">
        <v>101.43</v>
      </c>
      <c r="I133" s="55">
        <v>0.15</v>
      </c>
      <c r="J133" s="56">
        <v>537</v>
      </c>
      <c r="K133" s="57">
        <v>139.97999999999999</v>
      </c>
      <c r="L133" s="55">
        <v>5.24</v>
      </c>
      <c r="M133" s="56">
        <v>236</v>
      </c>
    </row>
    <row r="134" spans="1:13" ht="25.5" customHeight="1" x14ac:dyDescent="0.2">
      <c r="A134" s="54">
        <v>43313</v>
      </c>
      <c r="B134" s="55">
        <v>100.65</v>
      </c>
      <c r="C134" s="55">
        <v>-4.49</v>
      </c>
      <c r="D134" s="56">
        <v>1099</v>
      </c>
      <c r="E134" s="57">
        <v>92.55</v>
      </c>
      <c r="F134" s="55">
        <v>-9.16</v>
      </c>
      <c r="G134" s="56">
        <v>342</v>
      </c>
      <c r="H134" s="57">
        <v>94.98</v>
      </c>
      <c r="I134" s="55">
        <v>-5.28</v>
      </c>
      <c r="J134" s="56">
        <v>554</v>
      </c>
      <c r="K134" s="57">
        <v>144</v>
      </c>
      <c r="L134" s="55">
        <v>5.37</v>
      </c>
      <c r="M134" s="56">
        <v>203</v>
      </c>
    </row>
    <row r="135" spans="1:13" ht="25.5" customHeight="1" x14ac:dyDescent="0.2">
      <c r="A135" s="54">
        <v>43344</v>
      </c>
      <c r="B135" s="55">
        <v>107.11</v>
      </c>
      <c r="C135" s="55">
        <v>0.22</v>
      </c>
      <c r="D135" s="56">
        <v>1010</v>
      </c>
      <c r="E135" s="57">
        <v>105.78</v>
      </c>
      <c r="F135" s="55">
        <v>1.91</v>
      </c>
      <c r="G135" s="56">
        <v>330</v>
      </c>
      <c r="H135" s="57">
        <v>100.04</v>
      </c>
      <c r="I135" s="55">
        <v>-2.36</v>
      </c>
      <c r="J135" s="56">
        <v>506</v>
      </c>
      <c r="K135" s="57">
        <v>145.63</v>
      </c>
      <c r="L135" s="55">
        <v>7.03</v>
      </c>
      <c r="M135" s="56">
        <v>174</v>
      </c>
    </row>
    <row r="136" spans="1:13" ht="25.5" customHeight="1" x14ac:dyDescent="0.2">
      <c r="A136" s="54">
        <v>43374</v>
      </c>
      <c r="B136" s="55">
        <v>104.89</v>
      </c>
      <c r="C136" s="55">
        <v>2.71</v>
      </c>
      <c r="D136" s="56">
        <v>948</v>
      </c>
      <c r="E136" s="57">
        <v>98.77</v>
      </c>
      <c r="F136" s="55">
        <v>0.4</v>
      </c>
      <c r="G136" s="56">
        <v>316</v>
      </c>
      <c r="H136" s="57">
        <v>98.91</v>
      </c>
      <c r="I136" s="55">
        <v>2.68</v>
      </c>
      <c r="J136" s="56">
        <v>428</v>
      </c>
      <c r="K136" s="57">
        <v>142.76</v>
      </c>
      <c r="L136" s="55">
        <v>5.28</v>
      </c>
      <c r="M136" s="56">
        <v>204</v>
      </c>
    </row>
    <row r="137" spans="1:13" ht="25.5" customHeight="1" x14ac:dyDescent="0.2">
      <c r="A137" s="54">
        <v>43405</v>
      </c>
      <c r="B137" s="55">
        <v>107.07</v>
      </c>
      <c r="C137" s="55">
        <v>3.22</v>
      </c>
      <c r="D137" s="56">
        <v>1085</v>
      </c>
      <c r="E137" s="57">
        <v>101.42</v>
      </c>
      <c r="F137" s="55">
        <v>-1.49</v>
      </c>
      <c r="G137" s="56">
        <v>341</v>
      </c>
      <c r="H137" s="57">
        <v>101.55</v>
      </c>
      <c r="I137" s="55">
        <v>2.74</v>
      </c>
      <c r="J137" s="56">
        <v>498</v>
      </c>
      <c r="K137" s="57">
        <v>141.37</v>
      </c>
      <c r="L137" s="55">
        <v>11.83</v>
      </c>
      <c r="M137" s="56">
        <v>246</v>
      </c>
    </row>
    <row r="138" spans="1:13" ht="25.5" customHeight="1" thickBot="1" x14ac:dyDescent="0.25">
      <c r="A138" s="62">
        <v>43435</v>
      </c>
      <c r="B138" s="63">
        <v>106.44</v>
      </c>
      <c r="C138" s="63">
        <v>2.56</v>
      </c>
      <c r="D138" s="64">
        <v>1183</v>
      </c>
      <c r="E138" s="65">
        <v>101.9</v>
      </c>
      <c r="F138" s="63">
        <v>5.95</v>
      </c>
      <c r="G138" s="64">
        <v>401</v>
      </c>
      <c r="H138" s="65">
        <v>100.75</v>
      </c>
      <c r="I138" s="63">
        <v>0.15</v>
      </c>
      <c r="J138" s="64">
        <v>582</v>
      </c>
      <c r="K138" s="65">
        <v>146.34</v>
      </c>
      <c r="L138" s="63">
        <v>7.54</v>
      </c>
      <c r="M138" s="64">
        <v>200</v>
      </c>
    </row>
    <row r="139" spans="1:13" ht="25.5" customHeight="1" x14ac:dyDescent="0.2">
      <c r="A139" s="50">
        <v>43466</v>
      </c>
      <c r="B139" s="51">
        <v>110.46</v>
      </c>
      <c r="C139" s="51">
        <v>4.4400000000000004</v>
      </c>
      <c r="D139" s="52">
        <v>816</v>
      </c>
      <c r="E139" s="53">
        <v>107.49</v>
      </c>
      <c r="F139" s="51">
        <v>8.94</v>
      </c>
      <c r="G139" s="52">
        <v>240</v>
      </c>
      <c r="H139" s="53">
        <v>101.99</v>
      </c>
      <c r="I139" s="51">
        <v>1.89</v>
      </c>
      <c r="J139" s="52">
        <v>398</v>
      </c>
      <c r="K139" s="53">
        <v>154.16999999999999</v>
      </c>
      <c r="L139" s="51">
        <v>7.17</v>
      </c>
      <c r="M139" s="52">
        <v>178</v>
      </c>
    </row>
    <row r="140" spans="1:13" ht="25.5" customHeight="1" x14ac:dyDescent="0.2">
      <c r="A140" s="54">
        <v>43497</v>
      </c>
      <c r="B140" s="55">
        <v>110.4</v>
      </c>
      <c r="C140" s="55">
        <v>4.8</v>
      </c>
      <c r="D140" s="56">
        <v>897</v>
      </c>
      <c r="E140" s="57">
        <v>105.6</v>
      </c>
      <c r="F140" s="55">
        <v>12.04</v>
      </c>
      <c r="G140" s="56">
        <v>289</v>
      </c>
      <c r="H140" s="57">
        <v>103.58</v>
      </c>
      <c r="I140" s="55">
        <v>2.57</v>
      </c>
      <c r="J140" s="56">
        <v>432</v>
      </c>
      <c r="K140" s="57">
        <v>152.6</v>
      </c>
      <c r="L140" s="55">
        <v>2.4500000000000002</v>
      </c>
      <c r="M140" s="56">
        <v>176</v>
      </c>
    </row>
    <row r="141" spans="1:13" ht="25.5" customHeight="1" x14ac:dyDescent="0.2">
      <c r="A141" s="54">
        <v>43525</v>
      </c>
      <c r="B141" s="55">
        <v>109.09</v>
      </c>
      <c r="C141" s="55">
        <v>4.37</v>
      </c>
      <c r="D141" s="56">
        <v>1289</v>
      </c>
      <c r="E141" s="57">
        <v>97.58</v>
      </c>
      <c r="F141" s="55">
        <v>0.81</v>
      </c>
      <c r="G141" s="56">
        <v>380</v>
      </c>
      <c r="H141" s="57">
        <v>103.67</v>
      </c>
      <c r="I141" s="55">
        <v>4.53</v>
      </c>
      <c r="J141" s="56">
        <v>635</v>
      </c>
      <c r="K141" s="57">
        <v>156.65</v>
      </c>
      <c r="L141" s="55">
        <v>9.4700000000000006</v>
      </c>
      <c r="M141" s="56">
        <v>274</v>
      </c>
    </row>
    <row r="142" spans="1:13" ht="25.5" customHeight="1" x14ac:dyDescent="0.2">
      <c r="A142" s="54">
        <v>43556</v>
      </c>
      <c r="B142" s="55">
        <v>107.17</v>
      </c>
      <c r="C142" s="55">
        <v>3.46</v>
      </c>
      <c r="D142" s="56">
        <v>1010</v>
      </c>
      <c r="E142" s="57">
        <v>95.93</v>
      </c>
      <c r="F142" s="55">
        <v>-2.91</v>
      </c>
      <c r="G142" s="56">
        <v>305</v>
      </c>
      <c r="H142" s="57">
        <v>103.16</v>
      </c>
      <c r="I142" s="55">
        <v>6.54</v>
      </c>
      <c r="J142" s="56">
        <v>480</v>
      </c>
      <c r="K142" s="57">
        <v>148.05000000000001</v>
      </c>
      <c r="L142" s="55">
        <v>4.34</v>
      </c>
      <c r="M142" s="56">
        <v>225</v>
      </c>
    </row>
    <row r="143" spans="1:13" ht="25.5" customHeight="1" x14ac:dyDescent="0.2">
      <c r="A143" s="54">
        <v>43586</v>
      </c>
      <c r="B143" s="55">
        <v>108.12</v>
      </c>
      <c r="C143" s="55">
        <v>3.59</v>
      </c>
      <c r="D143" s="56">
        <v>914</v>
      </c>
      <c r="E143" s="57">
        <v>102.07</v>
      </c>
      <c r="F143" s="55">
        <v>1.1399999999999999</v>
      </c>
      <c r="G143" s="56">
        <v>274</v>
      </c>
      <c r="H143" s="57">
        <v>99.3</v>
      </c>
      <c r="I143" s="55">
        <v>0.87</v>
      </c>
      <c r="J143" s="56">
        <v>431</v>
      </c>
      <c r="K143" s="57">
        <v>159.66</v>
      </c>
      <c r="L143" s="55">
        <v>13.18</v>
      </c>
      <c r="M143" s="56">
        <v>209</v>
      </c>
    </row>
    <row r="144" spans="1:13" ht="25.5" customHeight="1" x14ac:dyDescent="0.2">
      <c r="A144" s="54">
        <v>43617</v>
      </c>
      <c r="B144" s="55">
        <v>108.17</v>
      </c>
      <c r="C144" s="55">
        <v>1.1100000000000001</v>
      </c>
      <c r="D144" s="56">
        <v>983</v>
      </c>
      <c r="E144" s="57">
        <v>97.54</v>
      </c>
      <c r="F144" s="55">
        <v>-3.57</v>
      </c>
      <c r="G144" s="56">
        <v>280</v>
      </c>
      <c r="H144" s="57">
        <v>104.37</v>
      </c>
      <c r="I144" s="55">
        <v>3.7</v>
      </c>
      <c r="J144" s="56">
        <v>499</v>
      </c>
      <c r="K144" s="57">
        <v>148.80000000000001</v>
      </c>
      <c r="L144" s="55">
        <v>-0.27</v>
      </c>
      <c r="M144" s="56">
        <v>204</v>
      </c>
    </row>
    <row r="145" spans="1:13" ht="25.5" customHeight="1" x14ac:dyDescent="0.2">
      <c r="A145" s="54">
        <v>43647</v>
      </c>
      <c r="B145" s="55">
        <v>109.39</v>
      </c>
      <c r="C145" s="55">
        <v>3.09</v>
      </c>
      <c r="D145" s="56">
        <v>1087</v>
      </c>
      <c r="E145" s="57">
        <v>100.88</v>
      </c>
      <c r="F145" s="55">
        <v>1.02</v>
      </c>
      <c r="G145" s="56">
        <v>349</v>
      </c>
      <c r="H145" s="57">
        <v>103.66</v>
      </c>
      <c r="I145" s="55">
        <v>2.2000000000000002</v>
      </c>
      <c r="J145" s="56">
        <v>520</v>
      </c>
      <c r="K145" s="57">
        <v>154.30000000000001</v>
      </c>
      <c r="L145" s="55">
        <v>10.23</v>
      </c>
      <c r="M145" s="56">
        <v>218</v>
      </c>
    </row>
    <row r="146" spans="1:13" ht="25.5" customHeight="1" x14ac:dyDescent="0.2">
      <c r="A146" s="54">
        <v>43678</v>
      </c>
      <c r="B146" s="55">
        <v>111.55</v>
      </c>
      <c r="C146" s="55">
        <v>10.83</v>
      </c>
      <c r="D146" s="56">
        <v>1054</v>
      </c>
      <c r="E146" s="57">
        <v>106.55</v>
      </c>
      <c r="F146" s="55">
        <v>15.13</v>
      </c>
      <c r="G146" s="56">
        <v>317</v>
      </c>
      <c r="H146" s="57">
        <v>104.57</v>
      </c>
      <c r="I146" s="55">
        <v>10.1</v>
      </c>
      <c r="J146" s="56">
        <v>532</v>
      </c>
      <c r="K146" s="57">
        <v>156.1</v>
      </c>
      <c r="L146" s="55">
        <v>8.4</v>
      </c>
      <c r="M146" s="56">
        <v>205</v>
      </c>
    </row>
    <row r="147" spans="1:13" ht="25.5" customHeight="1" x14ac:dyDescent="0.2">
      <c r="A147" s="54">
        <v>43709</v>
      </c>
      <c r="B147" s="55">
        <v>110.09</v>
      </c>
      <c r="C147" s="55">
        <v>2.78</v>
      </c>
      <c r="D147" s="56">
        <v>1177</v>
      </c>
      <c r="E147" s="57">
        <v>100.77</v>
      </c>
      <c r="F147" s="55">
        <v>-4.74</v>
      </c>
      <c r="G147" s="56">
        <v>370</v>
      </c>
      <c r="H147" s="57">
        <v>103.8</v>
      </c>
      <c r="I147" s="55">
        <v>3.76</v>
      </c>
      <c r="J147" s="56">
        <v>571</v>
      </c>
      <c r="K147" s="57">
        <v>158.41</v>
      </c>
      <c r="L147" s="55">
        <v>8.7799999999999994</v>
      </c>
      <c r="M147" s="56">
        <v>236</v>
      </c>
    </row>
    <row r="148" spans="1:13" ht="25.5" customHeight="1" x14ac:dyDescent="0.2">
      <c r="A148" s="54">
        <v>43739</v>
      </c>
      <c r="B148" s="55">
        <v>107.09</v>
      </c>
      <c r="C148" s="55">
        <v>2.1</v>
      </c>
      <c r="D148" s="56">
        <v>904</v>
      </c>
      <c r="E148" s="57">
        <v>98.08</v>
      </c>
      <c r="F148" s="55">
        <v>-0.7</v>
      </c>
      <c r="G148" s="56">
        <v>282</v>
      </c>
      <c r="H148" s="57">
        <v>103.08</v>
      </c>
      <c r="I148" s="55">
        <v>4.22</v>
      </c>
      <c r="J148" s="56">
        <v>446</v>
      </c>
      <c r="K148" s="57">
        <v>146.93</v>
      </c>
      <c r="L148" s="55">
        <v>2.92</v>
      </c>
      <c r="M148" s="56">
        <v>176</v>
      </c>
    </row>
    <row r="149" spans="1:13" ht="25.5" customHeight="1" x14ac:dyDescent="0.2">
      <c r="A149" s="54">
        <v>43770</v>
      </c>
      <c r="B149" s="55">
        <v>108.23</v>
      </c>
      <c r="C149" s="55">
        <v>1.08</v>
      </c>
      <c r="D149" s="56">
        <v>966</v>
      </c>
      <c r="E149" s="57">
        <v>96.54</v>
      </c>
      <c r="F149" s="55">
        <v>-4.8099999999999996</v>
      </c>
      <c r="G149" s="56">
        <v>283</v>
      </c>
      <c r="H149" s="57">
        <v>102.56</v>
      </c>
      <c r="I149" s="55">
        <v>0.99</v>
      </c>
      <c r="J149" s="56">
        <v>478</v>
      </c>
      <c r="K149" s="57">
        <v>155.35</v>
      </c>
      <c r="L149" s="55">
        <v>9.89</v>
      </c>
      <c r="M149" s="56">
        <v>205</v>
      </c>
    </row>
    <row r="150" spans="1:13" ht="25.5" customHeight="1" thickBot="1" x14ac:dyDescent="0.25">
      <c r="A150" s="62">
        <v>43800</v>
      </c>
      <c r="B150" s="63">
        <v>105.99</v>
      </c>
      <c r="C150" s="63">
        <v>-0.42</v>
      </c>
      <c r="D150" s="64">
        <v>1155</v>
      </c>
      <c r="E150" s="65">
        <v>96.6</v>
      </c>
      <c r="F150" s="63">
        <v>-5.2</v>
      </c>
      <c r="G150" s="64">
        <v>373</v>
      </c>
      <c r="H150" s="65">
        <v>101.29</v>
      </c>
      <c r="I150" s="63">
        <v>0.54</v>
      </c>
      <c r="J150" s="64">
        <v>553</v>
      </c>
      <c r="K150" s="65">
        <v>149.1</v>
      </c>
      <c r="L150" s="63">
        <v>1.89</v>
      </c>
      <c r="M150" s="64">
        <v>229</v>
      </c>
    </row>
    <row r="151" spans="1:13" ht="25.5" customHeight="1" x14ac:dyDescent="0.2">
      <c r="A151" s="50">
        <v>43831</v>
      </c>
      <c r="B151" s="51">
        <v>106.23</v>
      </c>
      <c r="C151" s="51">
        <v>-3.83</v>
      </c>
      <c r="D151" s="52">
        <v>826</v>
      </c>
      <c r="E151" s="53">
        <v>93.17</v>
      </c>
      <c r="F151" s="51">
        <v>-13.32</v>
      </c>
      <c r="G151" s="52">
        <v>238</v>
      </c>
      <c r="H151" s="53">
        <v>100.72</v>
      </c>
      <c r="I151" s="51">
        <v>-1.25</v>
      </c>
      <c r="J151" s="52">
        <v>415</v>
      </c>
      <c r="K151" s="53">
        <v>156.6</v>
      </c>
      <c r="L151" s="51">
        <v>1.58</v>
      </c>
      <c r="M151" s="52">
        <v>173</v>
      </c>
    </row>
    <row r="152" spans="1:13" ht="25.5" customHeight="1" x14ac:dyDescent="0.2">
      <c r="A152" s="54">
        <v>43862</v>
      </c>
      <c r="B152" s="55">
        <v>107.08</v>
      </c>
      <c r="C152" s="55">
        <v>-3.01</v>
      </c>
      <c r="D152" s="56">
        <v>1099</v>
      </c>
      <c r="E152" s="57">
        <v>99.42</v>
      </c>
      <c r="F152" s="55">
        <v>-5.85</v>
      </c>
      <c r="G152" s="56">
        <v>287</v>
      </c>
      <c r="H152" s="57">
        <v>101.73</v>
      </c>
      <c r="I152" s="55">
        <v>-1.79</v>
      </c>
      <c r="J152" s="56">
        <v>581</v>
      </c>
      <c r="K152" s="57">
        <v>147.54</v>
      </c>
      <c r="L152" s="55">
        <v>-3.32</v>
      </c>
      <c r="M152" s="56">
        <v>231</v>
      </c>
    </row>
    <row r="153" spans="1:13" ht="25.5" customHeight="1" x14ac:dyDescent="0.2">
      <c r="A153" s="54">
        <v>43891</v>
      </c>
      <c r="B153" s="55">
        <v>106.33</v>
      </c>
      <c r="C153" s="55">
        <v>-2.5299999999999998</v>
      </c>
      <c r="D153" s="56">
        <v>1516</v>
      </c>
      <c r="E153" s="57">
        <v>92.24</v>
      </c>
      <c r="F153" s="55">
        <v>-5.47</v>
      </c>
      <c r="G153" s="56">
        <v>441</v>
      </c>
      <c r="H153" s="57">
        <v>101.42</v>
      </c>
      <c r="I153" s="55">
        <v>-2.17</v>
      </c>
      <c r="J153" s="56">
        <v>777</v>
      </c>
      <c r="K153" s="57">
        <v>158.81</v>
      </c>
      <c r="L153" s="55">
        <v>1.38</v>
      </c>
      <c r="M153" s="56">
        <v>298</v>
      </c>
    </row>
    <row r="154" spans="1:13" ht="25.5" customHeight="1" x14ac:dyDescent="0.2">
      <c r="A154" s="54">
        <v>43922</v>
      </c>
      <c r="B154" s="55">
        <v>108.57</v>
      </c>
      <c r="C154" s="55">
        <v>1.31</v>
      </c>
      <c r="D154" s="56">
        <v>981</v>
      </c>
      <c r="E154" s="57">
        <v>98.52</v>
      </c>
      <c r="F154" s="55">
        <v>2.7</v>
      </c>
      <c r="G154" s="56">
        <v>290</v>
      </c>
      <c r="H154" s="57">
        <v>100.87</v>
      </c>
      <c r="I154" s="55">
        <v>-2.2200000000000002</v>
      </c>
      <c r="J154" s="56">
        <v>464</v>
      </c>
      <c r="K154" s="57">
        <v>157.31</v>
      </c>
      <c r="L154" s="55">
        <v>6.25</v>
      </c>
      <c r="M154" s="56">
        <v>227</v>
      </c>
    </row>
    <row r="155" spans="1:13" ht="25.5" customHeight="1" x14ac:dyDescent="0.2">
      <c r="A155" s="54">
        <v>43952</v>
      </c>
      <c r="B155" s="55">
        <v>108.27</v>
      </c>
      <c r="C155" s="55">
        <v>0.14000000000000001</v>
      </c>
      <c r="D155" s="56">
        <v>753</v>
      </c>
      <c r="E155" s="57">
        <v>102.41</v>
      </c>
      <c r="F155" s="55">
        <v>0.33</v>
      </c>
      <c r="G155" s="56">
        <v>238</v>
      </c>
      <c r="H155" s="57">
        <v>99.47</v>
      </c>
      <c r="I155" s="55">
        <v>0.17</v>
      </c>
      <c r="J155" s="56">
        <v>364</v>
      </c>
      <c r="K155" s="57">
        <v>162.16</v>
      </c>
      <c r="L155" s="55">
        <v>1.57</v>
      </c>
      <c r="M155" s="56">
        <v>151</v>
      </c>
    </row>
    <row r="156" spans="1:13" ht="25.5" customHeight="1" x14ac:dyDescent="0.2">
      <c r="A156" s="54">
        <v>43983</v>
      </c>
      <c r="B156" s="55">
        <v>105.69</v>
      </c>
      <c r="C156" s="55">
        <v>-2.29</v>
      </c>
      <c r="D156" s="56">
        <v>1145</v>
      </c>
      <c r="E156" s="57">
        <v>99.68</v>
      </c>
      <c r="F156" s="55">
        <v>2.19</v>
      </c>
      <c r="G156" s="56">
        <v>337</v>
      </c>
      <c r="H156" s="57">
        <v>100.15</v>
      </c>
      <c r="I156" s="55">
        <v>-4.04</v>
      </c>
      <c r="J156" s="56">
        <v>661</v>
      </c>
      <c r="K156" s="57">
        <v>155.72999999999999</v>
      </c>
      <c r="L156" s="55">
        <v>4.66</v>
      </c>
      <c r="M156" s="56">
        <v>147</v>
      </c>
    </row>
    <row r="157" spans="1:13" ht="25.5" customHeight="1" x14ac:dyDescent="0.2">
      <c r="A157" s="54">
        <v>44013</v>
      </c>
      <c r="B157" s="55">
        <v>106.58</v>
      </c>
      <c r="C157" s="55">
        <v>-2.57</v>
      </c>
      <c r="D157" s="56">
        <v>1188</v>
      </c>
      <c r="E157" s="57">
        <v>95.16</v>
      </c>
      <c r="F157" s="55">
        <v>-5.67</v>
      </c>
      <c r="G157" s="56">
        <v>317</v>
      </c>
      <c r="H157" s="57">
        <v>102.02</v>
      </c>
      <c r="I157" s="55">
        <v>-1.58</v>
      </c>
      <c r="J157" s="56">
        <v>645</v>
      </c>
      <c r="K157" s="57">
        <v>151.86000000000001</v>
      </c>
      <c r="L157" s="55">
        <v>-1.58</v>
      </c>
      <c r="M157" s="56">
        <v>226</v>
      </c>
    </row>
    <row r="158" spans="1:13" ht="25.5" customHeight="1" x14ac:dyDescent="0.2">
      <c r="A158" s="54">
        <v>44044</v>
      </c>
      <c r="B158" s="55">
        <v>107.16</v>
      </c>
      <c r="C158" s="55">
        <v>-3.94</v>
      </c>
      <c r="D158" s="56">
        <v>1122</v>
      </c>
      <c r="E158" s="57">
        <v>92.22</v>
      </c>
      <c r="F158" s="55">
        <v>-13.45</v>
      </c>
      <c r="G158" s="56">
        <v>263</v>
      </c>
      <c r="H158" s="57">
        <v>103.19</v>
      </c>
      <c r="I158" s="55">
        <v>-1.32</v>
      </c>
      <c r="J158" s="56">
        <v>645</v>
      </c>
      <c r="K158" s="57">
        <v>153.44999999999999</v>
      </c>
      <c r="L158" s="55">
        <v>-1.7</v>
      </c>
      <c r="M158" s="56">
        <v>214</v>
      </c>
    </row>
    <row r="159" spans="1:13" ht="25.5" customHeight="1" x14ac:dyDescent="0.2">
      <c r="A159" s="54">
        <v>44075</v>
      </c>
      <c r="B159" s="55">
        <v>108.71</v>
      </c>
      <c r="C159" s="55">
        <v>-1.25</v>
      </c>
      <c r="D159" s="56">
        <v>1201</v>
      </c>
      <c r="E159" s="57">
        <v>98.74</v>
      </c>
      <c r="F159" s="55">
        <v>-2.0099999999999998</v>
      </c>
      <c r="G159" s="56">
        <v>312</v>
      </c>
      <c r="H159" s="57">
        <v>103.7</v>
      </c>
      <c r="I159" s="55">
        <v>-0.1</v>
      </c>
      <c r="J159" s="56">
        <v>660</v>
      </c>
      <c r="K159" s="57">
        <v>155.01</v>
      </c>
      <c r="L159" s="55">
        <v>-2.15</v>
      </c>
      <c r="M159" s="56">
        <v>229</v>
      </c>
    </row>
    <row r="160" spans="1:13" ht="25.5" customHeight="1" x14ac:dyDescent="0.2">
      <c r="A160" s="54">
        <v>44105</v>
      </c>
      <c r="B160" s="55">
        <v>104.97</v>
      </c>
      <c r="C160" s="55">
        <v>-1.98</v>
      </c>
      <c r="D160" s="56">
        <v>1202</v>
      </c>
      <c r="E160" s="57">
        <v>95.45</v>
      </c>
      <c r="F160" s="55">
        <v>-2.68</v>
      </c>
      <c r="G160" s="56">
        <v>354</v>
      </c>
      <c r="H160" s="57">
        <v>99.53</v>
      </c>
      <c r="I160" s="55">
        <v>-3.44</v>
      </c>
      <c r="J160" s="56">
        <v>606</v>
      </c>
      <c r="K160" s="57">
        <v>151.09</v>
      </c>
      <c r="L160" s="55">
        <v>2.83</v>
      </c>
      <c r="M160" s="56">
        <v>242</v>
      </c>
    </row>
    <row r="161" spans="1:13" ht="25.5" customHeight="1" x14ac:dyDescent="0.2">
      <c r="A161" s="54">
        <v>44136</v>
      </c>
      <c r="B161" s="55">
        <v>108.2</v>
      </c>
      <c r="C161" s="55">
        <v>-0.03</v>
      </c>
      <c r="D161" s="56">
        <v>1255</v>
      </c>
      <c r="E161" s="57">
        <v>94.52</v>
      </c>
      <c r="F161" s="55">
        <v>-2.09</v>
      </c>
      <c r="G161" s="56">
        <v>366</v>
      </c>
      <c r="H161" s="57">
        <v>103.04</v>
      </c>
      <c r="I161" s="55">
        <v>0.47</v>
      </c>
      <c r="J161" s="56">
        <v>647</v>
      </c>
      <c r="K161" s="57">
        <v>162.01</v>
      </c>
      <c r="L161" s="55">
        <v>4.29</v>
      </c>
      <c r="M161" s="56">
        <v>242</v>
      </c>
    </row>
    <row r="162" spans="1:13" ht="25.5" customHeight="1" thickBot="1" x14ac:dyDescent="0.25">
      <c r="A162" s="62">
        <v>44166</v>
      </c>
      <c r="B162" s="63">
        <v>109.58</v>
      </c>
      <c r="C162" s="63">
        <v>3.39</v>
      </c>
      <c r="D162" s="64">
        <v>1336</v>
      </c>
      <c r="E162" s="65">
        <v>96.01</v>
      </c>
      <c r="F162" s="63">
        <v>-0.61</v>
      </c>
      <c r="G162" s="64">
        <v>394</v>
      </c>
      <c r="H162" s="65">
        <v>104.85</v>
      </c>
      <c r="I162" s="63">
        <v>3.51</v>
      </c>
      <c r="J162" s="64">
        <v>665</v>
      </c>
      <c r="K162" s="65">
        <v>160.33000000000001</v>
      </c>
      <c r="L162" s="63">
        <v>7.53</v>
      </c>
      <c r="M162" s="64">
        <v>277</v>
      </c>
    </row>
    <row r="163" spans="1:13" ht="25.5" customHeight="1" x14ac:dyDescent="0.2">
      <c r="A163" s="50">
        <v>44197</v>
      </c>
      <c r="B163" s="51">
        <v>114.24</v>
      </c>
      <c r="C163" s="51">
        <v>7.54</v>
      </c>
      <c r="D163" s="52">
        <v>846</v>
      </c>
      <c r="E163" s="53">
        <v>103.88</v>
      </c>
      <c r="F163" s="51">
        <v>11.5</v>
      </c>
      <c r="G163" s="52">
        <v>261</v>
      </c>
      <c r="H163" s="53">
        <v>106.11</v>
      </c>
      <c r="I163" s="51">
        <v>5.35</v>
      </c>
      <c r="J163" s="52">
        <v>368</v>
      </c>
      <c r="K163" s="53">
        <v>165.2</v>
      </c>
      <c r="L163" s="51">
        <v>5.49</v>
      </c>
      <c r="M163" s="52">
        <v>217</v>
      </c>
    </row>
    <row r="164" spans="1:13" ht="25.5" customHeight="1" x14ac:dyDescent="0.2">
      <c r="A164" s="54">
        <v>44228</v>
      </c>
      <c r="B164" s="55">
        <v>109.79</v>
      </c>
      <c r="C164" s="55">
        <v>2.5299999999999998</v>
      </c>
      <c r="D164" s="56">
        <v>996</v>
      </c>
      <c r="E164" s="57">
        <v>92.45</v>
      </c>
      <c r="F164" s="55">
        <v>-7.01</v>
      </c>
      <c r="G164" s="56">
        <v>269</v>
      </c>
      <c r="H164" s="57">
        <v>105.33</v>
      </c>
      <c r="I164" s="55">
        <v>3.54</v>
      </c>
      <c r="J164" s="56">
        <v>509</v>
      </c>
      <c r="K164" s="57">
        <v>164.41</v>
      </c>
      <c r="L164" s="55">
        <v>11.43</v>
      </c>
      <c r="M164" s="56">
        <v>218</v>
      </c>
    </row>
    <row r="165" spans="1:13" ht="25.5" customHeight="1" x14ac:dyDescent="0.2">
      <c r="A165" s="54">
        <v>44256</v>
      </c>
      <c r="B165" s="55">
        <v>112.07</v>
      </c>
      <c r="C165" s="55">
        <v>5.4</v>
      </c>
      <c r="D165" s="56">
        <v>1424</v>
      </c>
      <c r="E165" s="57">
        <v>94.52</v>
      </c>
      <c r="F165" s="55">
        <v>2.4700000000000002</v>
      </c>
      <c r="G165" s="56">
        <v>410</v>
      </c>
      <c r="H165" s="57">
        <v>108.55</v>
      </c>
      <c r="I165" s="55">
        <v>7.03</v>
      </c>
      <c r="J165" s="56">
        <v>684</v>
      </c>
      <c r="K165" s="57">
        <v>161.1</v>
      </c>
      <c r="L165" s="55">
        <v>1.44</v>
      </c>
      <c r="M165" s="56">
        <v>330</v>
      </c>
    </row>
    <row r="166" spans="1:13" ht="25.5" customHeight="1" x14ac:dyDescent="0.2">
      <c r="A166" s="54">
        <v>44287</v>
      </c>
      <c r="B166" s="55">
        <v>112.45</v>
      </c>
      <c r="C166" s="55">
        <v>3.57</v>
      </c>
      <c r="D166" s="56">
        <v>1216</v>
      </c>
      <c r="E166" s="57">
        <v>98.17</v>
      </c>
      <c r="F166" s="55">
        <v>-0.36</v>
      </c>
      <c r="G166" s="56">
        <v>361</v>
      </c>
      <c r="H166" s="57">
        <v>107.29</v>
      </c>
      <c r="I166" s="55">
        <v>6.36</v>
      </c>
      <c r="J166" s="56">
        <v>549</v>
      </c>
      <c r="K166" s="57">
        <v>159.97999999999999</v>
      </c>
      <c r="L166" s="55">
        <v>1.7</v>
      </c>
      <c r="M166" s="56">
        <v>306</v>
      </c>
    </row>
    <row r="167" spans="1:13" ht="25.5" customHeight="1" x14ac:dyDescent="0.2">
      <c r="A167" s="54">
        <v>44317</v>
      </c>
      <c r="B167" s="55">
        <v>111.94</v>
      </c>
      <c r="C167" s="55">
        <v>3.39</v>
      </c>
      <c r="D167" s="56">
        <v>1026</v>
      </c>
      <c r="E167" s="57">
        <v>101.16</v>
      </c>
      <c r="F167" s="55">
        <v>-1.22</v>
      </c>
      <c r="G167" s="56">
        <v>326</v>
      </c>
      <c r="H167" s="57">
        <v>104.84</v>
      </c>
      <c r="I167" s="55">
        <v>5.4</v>
      </c>
      <c r="J167" s="56">
        <v>462</v>
      </c>
      <c r="K167" s="57">
        <v>163.16</v>
      </c>
      <c r="L167" s="55">
        <v>0.62</v>
      </c>
      <c r="M167" s="56">
        <v>238</v>
      </c>
    </row>
    <row r="168" spans="1:13" ht="25.5" customHeight="1" x14ac:dyDescent="0.2">
      <c r="A168" s="54">
        <v>44348</v>
      </c>
      <c r="B168" s="55">
        <v>112.95</v>
      </c>
      <c r="C168" s="55">
        <v>6.87</v>
      </c>
      <c r="D168" s="56">
        <v>1198</v>
      </c>
      <c r="E168" s="57">
        <v>101.79</v>
      </c>
      <c r="F168" s="55">
        <v>2.12</v>
      </c>
      <c r="G168" s="56">
        <v>373</v>
      </c>
      <c r="H168" s="57">
        <v>106.66</v>
      </c>
      <c r="I168" s="55">
        <v>6.5</v>
      </c>
      <c r="J168" s="56">
        <v>587</v>
      </c>
      <c r="K168" s="57">
        <v>167.94</v>
      </c>
      <c r="L168" s="55">
        <v>7.84</v>
      </c>
      <c r="M168" s="56">
        <v>238</v>
      </c>
    </row>
    <row r="169" spans="1:13" ht="25.5" customHeight="1" x14ac:dyDescent="0.2">
      <c r="A169" s="54">
        <v>44378</v>
      </c>
      <c r="B169" s="55">
        <v>111.88</v>
      </c>
      <c r="C169" s="55">
        <v>4.97</v>
      </c>
      <c r="D169" s="56">
        <v>1161</v>
      </c>
      <c r="E169" s="57">
        <v>96.54</v>
      </c>
      <c r="F169" s="55">
        <v>1.45</v>
      </c>
      <c r="G169" s="56">
        <v>348</v>
      </c>
      <c r="H169" s="57">
        <v>107.57</v>
      </c>
      <c r="I169" s="55">
        <v>5.44</v>
      </c>
      <c r="J169" s="56">
        <v>562</v>
      </c>
      <c r="K169" s="57">
        <v>162.54</v>
      </c>
      <c r="L169" s="55">
        <v>7.03</v>
      </c>
      <c r="M169" s="56">
        <v>251</v>
      </c>
    </row>
    <row r="170" spans="1:13" ht="25.5" customHeight="1" x14ac:dyDescent="0.2">
      <c r="A170" s="54">
        <v>44409</v>
      </c>
      <c r="B170" s="55">
        <v>114.86</v>
      </c>
      <c r="C170" s="55">
        <v>7.19</v>
      </c>
      <c r="D170" s="56">
        <v>1167</v>
      </c>
      <c r="E170" s="57">
        <v>97.43</v>
      </c>
      <c r="F170" s="55">
        <v>5.65</v>
      </c>
      <c r="G170" s="56">
        <v>337</v>
      </c>
      <c r="H170" s="57">
        <v>111.08</v>
      </c>
      <c r="I170" s="55">
        <v>7.65</v>
      </c>
      <c r="J170" s="56">
        <v>593</v>
      </c>
      <c r="K170" s="57">
        <v>166.29</v>
      </c>
      <c r="L170" s="55">
        <v>8.3699999999999992</v>
      </c>
      <c r="M170" s="56">
        <v>237</v>
      </c>
    </row>
    <row r="171" spans="1:13" ht="25.5" customHeight="1" x14ac:dyDescent="0.2">
      <c r="A171" s="54">
        <v>44440</v>
      </c>
      <c r="B171" s="55">
        <v>111.57</v>
      </c>
      <c r="C171" s="55">
        <v>2.63</v>
      </c>
      <c r="D171" s="56">
        <v>1099</v>
      </c>
      <c r="E171" s="57">
        <v>95.52</v>
      </c>
      <c r="F171" s="55">
        <v>-3.26</v>
      </c>
      <c r="G171" s="56">
        <v>356</v>
      </c>
      <c r="H171" s="57">
        <v>107.61</v>
      </c>
      <c r="I171" s="55">
        <v>3.77</v>
      </c>
      <c r="J171" s="56">
        <v>519</v>
      </c>
      <c r="K171" s="57">
        <v>166.16</v>
      </c>
      <c r="L171" s="55">
        <v>7.19</v>
      </c>
      <c r="M171" s="56">
        <v>224</v>
      </c>
    </row>
    <row r="172" spans="1:13" ht="25.5" customHeight="1" x14ac:dyDescent="0.2">
      <c r="A172" s="54">
        <v>44470</v>
      </c>
      <c r="B172" s="55">
        <v>111.51</v>
      </c>
      <c r="C172" s="55">
        <v>6.23</v>
      </c>
      <c r="D172" s="56">
        <v>990</v>
      </c>
      <c r="E172" s="57">
        <v>95.08</v>
      </c>
      <c r="F172" s="55">
        <v>-0.39</v>
      </c>
      <c r="G172" s="56">
        <v>303</v>
      </c>
      <c r="H172" s="57">
        <v>107.27</v>
      </c>
      <c r="I172" s="55">
        <v>7.78</v>
      </c>
      <c r="J172" s="56">
        <v>485</v>
      </c>
      <c r="K172" s="57">
        <v>167.36</v>
      </c>
      <c r="L172" s="55">
        <v>10.77</v>
      </c>
      <c r="M172" s="56">
        <v>202</v>
      </c>
    </row>
    <row r="173" spans="1:13" ht="25.5" customHeight="1" x14ac:dyDescent="0.2">
      <c r="A173" s="54">
        <v>44501</v>
      </c>
      <c r="B173" s="55">
        <v>111.79</v>
      </c>
      <c r="C173" s="55">
        <v>3.32</v>
      </c>
      <c r="D173" s="56">
        <v>1149</v>
      </c>
      <c r="E173" s="57">
        <v>91.51</v>
      </c>
      <c r="F173" s="55">
        <v>-3.18</v>
      </c>
      <c r="G173" s="56">
        <v>337</v>
      </c>
      <c r="H173" s="57">
        <v>109.66</v>
      </c>
      <c r="I173" s="55">
        <v>6.42</v>
      </c>
      <c r="J173" s="56">
        <v>555</v>
      </c>
      <c r="K173" s="57">
        <v>165.2</v>
      </c>
      <c r="L173" s="55">
        <v>1.97</v>
      </c>
      <c r="M173" s="56">
        <v>257</v>
      </c>
    </row>
    <row r="174" spans="1:13" ht="25.5" customHeight="1" thickBot="1" x14ac:dyDescent="0.25">
      <c r="A174" s="62">
        <v>44531</v>
      </c>
      <c r="B174" s="63">
        <v>111.61</v>
      </c>
      <c r="C174" s="63">
        <v>1.85</v>
      </c>
      <c r="D174" s="64">
        <v>1218</v>
      </c>
      <c r="E174" s="65">
        <v>96.44</v>
      </c>
      <c r="F174" s="63">
        <v>0.45</v>
      </c>
      <c r="G174" s="64">
        <v>387</v>
      </c>
      <c r="H174" s="65">
        <v>104.95</v>
      </c>
      <c r="I174" s="63">
        <v>0.1</v>
      </c>
      <c r="J174" s="64">
        <v>547</v>
      </c>
      <c r="K174" s="65">
        <v>169.61</v>
      </c>
      <c r="L174" s="63">
        <v>5.79</v>
      </c>
      <c r="M174" s="64">
        <v>284</v>
      </c>
    </row>
    <row r="175" spans="1:13" ht="25.5" customHeight="1" x14ac:dyDescent="0.2">
      <c r="A175" s="50">
        <v>44562</v>
      </c>
      <c r="B175" s="51">
        <v>114.48</v>
      </c>
      <c r="C175" s="51">
        <v>0.21</v>
      </c>
      <c r="D175" s="52">
        <v>745</v>
      </c>
      <c r="E175" s="53">
        <v>101.14</v>
      </c>
      <c r="F175" s="51">
        <v>-2.64</v>
      </c>
      <c r="G175" s="52">
        <v>206</v>
      </c>
      <c r="H175" s="53">
        <v>107.35</v>
      </c>
      <c r="I175" s="51">
        <v>1.17</v>
      </c>
      <c r="J175" s="52">
        <v>344</v>
      </c>
      <c r="K175" s="53">
        <v>171.7</v>
      </c>
      <c r="L175" s="51">
        <v>3.93</v>
      </c>
      <c r="M175" s="52">
        <v>195</v>
      </c>
    </row>
    <row r="176" spans="1:13" ht="25.5" customHeight="1" x14ac:dyDescent="0.2">
      <c r="A176" s="54">
        <v>44593</v>
      </c>
      <c r="B176" s="55">
        <v>113.82</v>
      </c>
      <c r="C176" s="55">
        <v>3.67</v>
      </c>
      <c r="D176" s="56">
        <v>836</v>
      </c>
      <c r="E176" s="57">
        <v>91.86</v>
      </c>
      <c r="F176" s="55">
        <v>-0.64</v>
      </c>
      <c r="G176" s="56">
        <v>245</v>
      </c>
      <c r="H176" s="57">
        <v>109.34</v>
      </c>
      <c r="I176" s="55">
        <v>3.81</v>
      </c>
      <c r="J176" s="56">
        <v>379</v>
      </c>
      <c r="K176" s="57">
        <v>180.9</v>
      </c>
      <c r="L176" s="55">
        <v>10.029999999999999</v>
      </c>
      <c r="M176" s="56">
        <v>212</v>
      </c>
    </row>
    <row r="177" spans="1:13" ht="25.5" customHeight="1" x14ac:dyDescent="0.2">
      <c r="A177" s="54">
        <v>44621</v>
      </c>
      <c r="B177" s="55">
        <v>116.83</v>
      </c>
      <c r="C177" s="55">
        <v>4.25</v>
      </c>
      <c r="D177" s="56">
        <v>1210</v>
      </c>
      <c r="E177" s="57">
        <v>94.38</v>
      </c>
      <c r="F177" s="55">
        <v>-0.15</v>
      </c>
      <c r="G177" s="56">
        <v>366</v>
      </c>
      <c r="H177" s="57">
        <v>110.7</v>
      </c>
      <c r="I177" s="55">
        <v>1.98</v>
      </c>
      <c r="J177" s="56">
        <v>522</v>
      </c>
      <c r="K177" s="57">
        <v>180.68</v>
      </c>
      <c r="L177" s="55">
        <v>12.15</v>
      </c>
      <c r="M177" s="56">
        <v>322</v>
      </c>
    </row>
    <row r="178" spans="1:13" ht="25.5" customHeight="1" x14ac:dyDescent="0.2">
      <c r="A178" s="54">
        <v>44652</v>
      </c>
      <c r="B178" s="55">
        <v>114.77</v>
      </c>
      <c r="C178" s="55">
        <v>2.06</v>
      </c>
      <c r="D178" s="56">
        <v>914</v>
      </c>
      <c r="E178" s="57">
        <v>97.85</v>
      </c>
      <c r="F178" s="55">
        <v>-0.33</v>
      </c>
      <c r="G178" s="56">
        <v>296</v>
      </c>
      <c r="H178" s="57">
        <v>106.86</v>
      </c>
      <c r="I178" s="55">
        <v>-0.4</v>
      </c>
      <c r="J178" s="56">
        <v>364</v>
      </c>
      <c r="K178" s="57">
        <v>180.43</v>
      </c>
      <c r="L178" s="55">
        <v>12.78</v>
      </c>
      <c r="M178" s="56">
        <v>254</v>
      </c>
    </row>
    <row r="179" spans="1:13" ht="25.5" customHeight="1" x14ac:dyDescent="0.2">
      <c r="A179" s="54">
        <v>44682</v>
      </c>
      <c r="B179" s="55">
        <v>114.96</v>
      </c>
      <c r="C179" s="55">
        <v>2.7</v>
      </c>
      <c r="D179" s="56">
        <v>966</v>
      </c>
      <c r="E179" s="57">
        <v>94.52</v>
      </c>
      <c r="F179" s="55">
        <v>-6.56</v>
      </c>
      <c r="G179" s="56">
        <v>306</v>
      </c>
      <c r="H179" s="57">
        <v>111.69</v>
      </c>
      <c r="I179" s="55">
        <v>6.53</v>
      </c>
      <c r="J179" s="56">
        <v>420</v>
      </c>
      <c r="K179" s="57">
        <v>176.68</v>
      </c>
      <c r="L179" s="55">
        <v>8.2899999999999991</v>
      </c>
      <c r="M179" s="56">
        <v>240</v>
      </c>
    </row>
    <row r="180" spans="1:13" ht="25.5" customHeight="1" x14ac:dyDescent="0.2">
      <c r="A180" s="54">
        <v>44713</v>
      </c>
      <c r="B180" s="55">
        <v>115.86</v>
      </c>
      <c r="C180" s="55">
        <v>2.58</v>
      </c>
      <c r="D180" s="56">
        <v>1068</v>
      </c>
      <c r="E180" s="57">
        <v>101.04</v>
      </c>
      <c r="F180" s="55">
        <v>-0.74</v>
      </c>
      <c r="G180" s="56">
        <v>316</v>
      </c>
      <c r="H180" s="57">
        <v>111.23</v>
      </c>
      <c r="I180" s="55">
        <v>4.28</v>
      </c>
      <c r="J180" s="56">
        <v>528</v>
      </c>
      <c r="K180" s="57">
        <v>173.49</v>
      </c>
      <c r="L180" s="55">
        <v>3.3</v>
      </c>
      <c r="M180" s="56">
        <v>224</v>
      </c>
    </row>
    <row r="181" spans="1:13" ht="25.5" customHeight="1" x14ac:dyDescent="0.2">
      <c r="A181" s="54">
        <v>44743</v>
      </c>
      <c r="B181" s="55">
        <v>117.81</v>
      </c>
      <c r="C181" s="55">
        <v>5.3</v>
      </c>
      <c r="D181" s="56">
        <v>1025</v>
      </c>
      <c r="E181" s="57">
        <v>106.52</v>
      </c>
      <c r="F181" s="55">
        <v>10.34</v>
      </c>
      <c r="G181" s="56">
        <v>333</v>
      </c>
      <c r="H181" s="57">
        <v>109.91</v>
      </c>
      <c r="I181" s="55">
        <v>2.1800000000000002</v>
      </c>
      <c r="J181" s="56">
        <v>456</v>
      </c>
      <c r="K181" s="57">
        <v>175.77</v>
      </c>
      <c r="L181" s="55">
        <v>8.14</v>
      </c>
      <c r="M181" s="56">
        <v>236</v>
      </c>
    </row>
    <row r="182" spans="1:13" ht="25.5" customHeight="1" x14ac:dyDescent="0.2">
      <c r="A182" s="54">
        <v>44774</v>
      </c>
      <c r="B182" s="55">
        <v>117.02</v>
      </c>
      <c r="C182" s="55">
        <v>1.88</v>
      </c>
      <c r="D182" s="56">
        <v>989</v>
      </c>
      <c r="E182" s="57">
        <v>99.42</v>
      </c>
      <c r="F182" s="55">
        <v>2.04</v>
      </c>
      <c r="G182" s="56">
        <v>288</v>
      </c>
      <c r="H182" s="57">
        <v>110.4</v>
      </c>
      <c r="I182" s="55">
        <v>-0.61</v>
      </c>
      <c r="J182" s="56">
        <v>462</v>
      </c>
      <c r="K182" s="57">
        <v>181.09</v>
      </c>
      <c r="L182" s="55">
        <v>8.9</v>
      </c>
      <c r="M182" s="56">
        <v>239</v>
      </c>
    </row>
    <row r="183" spans="1:13" ht="25.5" customHeight="1" x14ac:dyDescent="0.2">
      <c r="A183" s="54">
        <v>44805</v>
      </c>
      <c r="B183" s="55">
        <v>116.68</v>
      </c>
      <c r="C183" s="55">
        <v>4.58</v>
      </c>
      <c r="D183" s="56">
        <v>1072</v>
      </c>
      <c r="E183" s="57">
        <v>96.88</v>
      </c>
      <c r="F183" s="55">
        <v>1.42</v>
      </c>
      <c r="G183" s="56">
        <v>353</v>
      </c>
      <c r="H183" s="57">
        <v>113.96</v>
      </c>
      <c r="I183" s="55">
        <v>5.9</v>
      </c>
      <c r="J183" s="56">
        <v>484</v>
      </c>
      <c r="K183" s="57">
        <v>176.9</v>
      </c>
      <c r="L183" s="55">
        <v>6.46</v>
      </c>
      <c r="M183" s="56">
        <v>235</v>
      </c>
    </row>
    <row r="184" spans="1:13" ht="25.5" customHeight="1" x14ac:dyDescent="0.2">
      <c r="A184" s="54">
        <v>44835</v>
      </c>
      <c r="B184" s="55">
        <v>118.1</v>
      </c>
      <c r="C184" s="55">
        <v>5.91</v>
      </c>
      <c r="D184" s="56">
        <v>888</v>
      </c>
      <c r="E184" s="57">
        <v>107.57</v>
      </c>
      <c r="F184" s="55">
        <v>13.14</v>
      </c>
      <c r="G184" s="56">
        <v>275</v>
      </c>
      <c r="H184" s="57">
        <v>108.44</v>
      </c>
      <c r="I184" s="55">
        <v>1.0900000000000001</v>
      </c>
      <c r="J184" s="56">
        <v>389</v>
      </c>
      <c r="K184" s="57">
        <v>179.33</v>
      </c>
      <c r="L184" s="55">
        <v>7.15</v>
      </c>
      <c r="M184" s="56">
        <v>224</v>
      </c>
    </row>
    <row r="185" spans="1:13" ht="25.5" customHeight="1" x14ac:dyDescent="0.2">
      <c r="A185" s="54">
        <v>44866</v>
      </c>
      <c r="B185" s="55">
        <v>116.35</v>
      </c>
      <c r="C185" s="55">
        <v>4.08</v>
      </c>
      <c r="D185" s="56">
        <v>946</v>
      </c>
      <c r="E185" s="57">
        <v>103.03</v>
      </c>
      <c r="F185" s="55">
        <v>12.59</v>
      </c>
      <c r="G185" s="56">
        <v>260</v>
      </c>
      <c r="H185" s="57">
        <v>108.24</v>
      </c>
      <c r="I185" s="55">
        <v>-1.29</v>
      </c>
      <c r="J185" s="56">
        <v>466</v>
      </c>
      <c r="K185" s="57">
        <v>180.18</v>
      </c>
      <c r="L185" s="55">
        <v>9.07</v>
      </c>
      <c r="M185" s="56">
        <v>220</v>
      </c>
    </row>
    <row r="186" spans="1:13" ht="25.5" customHeight="1" thickBot="1" x14ac:dyDescent="0.25">
      <c r="A186" s="62">
        <v>44896</v>
      </c>
      <c r="B186" s="63">
        <v>110.78</v>
      </c>
      <c r="C186" s="63">
        <v>-0.74</v>
      </c>
      <c r="D186" s="64">
        <v>1104</v>
      </c>
      <c r="E186" s="65">
        <v>95.83</v>
      </c>
      <c r="F186" s="63">
        <v>-0.63</v>
      </c>
      <c r="G186" s="64">
        <v>351</v>
      </c>
      <c r="H186" s="65">
        <v>103.99</v>
      </c>
      <c r="I186" s="63">
        <v>-0.91</v>
      </c>
      <c r="J186" s="64">
        <v>529</v>
      </c>
      <c r="K186" s="65">
        <v>177.5</v>
      </c>
      <c r="L186" s="63">
        <v>4.6500000000000004</v>
      </c>
      <c r="M186" s="64">
        <v>224</v>
      </c>
    </row>
    <row r="187" spans="1:13" ht="25.5" customHeight="1" x14ac:dyDescent="0.2">
      <c r="A187" s="50">
        <v>44927</v>
      </c>
      <c r="B187" s="51">
        <v>121.25</v>
      </c>
      <c r="C187" s="51">
        <v>5.91</v>
      </c>
      <c r="D187" s="52">
        <v>717</v>
      </c>
      <c r="E187" s="53">
        <v>101.35</v>
      </c>
      <c r="F187" s="51">
        <v>0.21</v>
      </c>
      <c r="G187" s="52">
        <v>214</v>
      </c>
      <c r="H187" s="53">
        <v>114.99</v>
      </c>
      <c r="I187" s="51">
        <v>7.12</v>
      </c>
      <c r="J187" s="52">
        <v>324</v>
      </c>
      <c r="K187" s="53">
        <v>189.67</v>
      </c>
      <c r="L187" s="51">
        <v>10.47</v>
      </c>
      <c r="M187" s="52">
        <v>179</v>
      </c>
    </row>
    <row r="188" spans="1:13" ht="25.5" customHeight="1" x14ac:dyDescent="0.2">
      <c r="A188" s="54">
        <v>44958</v>
      </c>
      <c r="B188" s="55">
        <v>115.09</v>
      </c>
      <c r="C188" s="55">
        <v>1.1200000000000001</v>
      </c>
      <c r="D188" s="56">
        <v>835</v>
      </c>
      <c r="E188" s="57">
        <v>99.45</v>
      </c>
      <c r="F188" s="55">
        <v>8.26</v>
      </c>
      <c r="G188" s="56">
        <v>262</v>
      </c>
      <c r="H188" s="57">
        <v>109.69</v>
      </c>
      <c r="I188" s="55">
        <v>0.32</v>
      </c>
      <c r="J188" s="56">
        <v>406</v>
      </c>
      <c r="K188" s="57">
        <v>180.53</v>
      </c>
      <c r="L188" s="55">
        <v>-0.2</v>
      </c>
      <c r="M188" s="56">
        <v>167</v>
      </c>
    </row>
    <row r="189" spans="1:13" ht="25.5" customHeight="1" x14ac:dyDescent="0.2">
      <c r="A189" s="54">
        <v>44986</v>
      </c>
      <c r="B189" s="55">
        <v>119.61</v>
      </c>
      <c r="C189" s="55">
        <v>2.38</v>
      </c>
      <c r="D189" s="56">
        <v>1279</v>
      </c>
      <c r="E189" s="57">
        <v>100.55</v>
      </c>
      <c r="F189" s="55">
        <v>6.54</v>
      </c>
      <c r="G189" s="56">
        <v>382</v>
      </c>
      <c r="H189" s="57">
        <v>115.25</v>
      </c>
      <c r="I189" s="55">
        <v>4.1100000000000003</v>
      </c>
      <c r="J189" s="56">
        <v>593</v>
      </c>
      <c r="K189" s="57">
        <v>180.84</v>
      </c>
      <c r="L189" s="55">
        <v>0.09</v>
      </c>
      <c r="M189" s="56">
        <v>304</v>
      </c>
    </row>
    <row r="190" spans="1:13" ht="25.5" customHeight="1" x14ac:dyDescent="0.2">
      <c r="A190" s="54">
        <v>45017</v>
      </c>
      <c r="B190" s="55">
        <v>120.99</v>
      </c>
      <c r="C190" s="55">
        <v>5.42</v>
      </c>
      <c r="D190" s="56">
        <v>820</v>
      </c>
      <c r="E190" s="57">
        <v>104.54</v>
      </c>
      <c r="F190" s="55">
        <v>6.84</v>
      </c>
      <c r="G190" s="56">
        <v>248</v>
      </c>
      <c r="H190" s="57">
        <v>114.4</v>
      </c>
      <c r="I190" s="55">
        <v>7.06</v>
      </c>
      <c r="J190" s="56">
        <v>372</v>
      </c>
      <c r="K190" s="57">
        <v>187.67</v>
      </c>
      <c r="L190" s="55">
        <v>4.01</v>
      </c>
      <c r="M190" s="56">
        <v>200</v>
      </c>
    </row>
    <row r="191" spans="1:13" ht="25.5" customHeight="1" x14ac:dyDescent="0.2">
      <c r="A191" s="54">
        <v>45047</v>
      </c>
      <c r="B191" s="55">
        <v>117.99</v>
      </c>
      <c r="C191" s="55">
        <v>2.64</v>
      </c>
      <c r="D191" s="56">
        <v>909</v>
      </c>
      <c r="E191" s="57">
        <v>106.7</v>
      </c>
      <c r="F191" s="55">
        <v>12.89</v>
      </c>
      <c r="G191" s="56">
        <v>289</v>
      </c>
      <c r="H191" s="57">
        <v>109.59</v>
      </c>
      <c r="I191" s="55">
        <v>-1.88</v>
      </c>
      <c r="J191" s="56">
        <v>419</v>
      </c>
      <c r="K191" s="57">
        <v>182.3</v>
      </c>
      <c r="L191" s="55">
        <v>3.18</v>
      </c>
      <c r="M191" s="56">
        <v>201</v>
      </c>
    </row>
    <row r="192" spans="1:13" ht="25.5" customHeight="1" x14ac:dyDescent="0.2">
      <c r="A192" s="54">
        <v>45078</v>
      </c>
      <c r="B192" s="55">
        <v>119.95</v>
      </c>
      <c r="C192" s="55">
        <v>3.53</v>
      </c>
      <c r="D192" s="56">
        <v>1008</v>
      </c>
      <c r="E192" s="57">
        <v>106.79</v>
      </c>
      <c r="F192" s="55">
        <v>5.69</v>
      </c>
      <c r="G192" s="56">
        <v>334</v>
      </c>
      <c r="H192" s="57">
        <v>113.31</v>
      </c>
      <c r="I192" s="55">
        <v>1.87</v>
      </c>
      <c r="J192" s="56">
        <v>443</v>
      </c>
      <c r="K192" s="57">
        <v>178.02</v>
      </c>
      <c r="L192" s="55">
        <v>2.61</v>
      </c>
      <c r="M192" s="56">
        <v>231</v>
      </c>
    </row>
    <row r="193" spans="1:13" ht="25.5" customHeight="1" x14ac:dyDescent="0.2">
      <c r="A193" s="54">
        <v>45108</v>
      </c>
      <c r="B193" s="55">
        <v>120.29</v>
      </c>
      <c r="C193" s="55">
        <v>2.11</v>
      </c>
      <c r="D193" s="56">
        <v>981</v>
      </c>
      <c r="E193" s="57">
        <v>104</v>
      </c>
      <c r="F193" s="55">
        <v>-2.37</v>
      </c>
      <c r="G193" s="56">
        <v>297</v>
      </c>
      <c r="H193" s="57">
        <v>113.19</v>
      </c>
      <c r="I193" s="55">
        <v>2.98</v>
      </c>
      <c r="J193" s="56">
        <v>468</v>
      </c>
      <c r="K193" s="57">
        <v>188.65</v>
      </c>
      <c r="L193" s="55">
        <v>7.33</v>
      </c>
      <c r="M193" s="56">
        <v>216</v>
      </c>
    </row>
    <row r="194" spans="1:13" ht="25.5" customHeight="1" x14ac:dyDescent="0.2">
      <c r="A194" s="54">
        <v>45139</v>
      </c>
      <c r="B194" s="55">
        <v>119.26</v>
      </c>
      <c r="C194" s="55">
        <v>1.91</v>
      </c>
      <c r="D194" s="56">
        <v>938</v>
      </c>
      <c r="E194" s="57">
        <v>109.13</v>
      </c>
      <c r="F194" s="55">
        <v>9.77</v>
      </c>
      <c r="G194" s="56">
        <v>284</v>
      </c>
      <c r="H194" s="57">
        <v>109.63</v>
      </c>
      <c r="I194" s="55">
        <v>-0.7</v>
      </c>
      <c r="J194" s="56">
        <v>453</v>
      </c>
      <c r="K194" s="57">
        <v>184.97</v>
      </c>
      <c r="L194" s="55">
        <v>2.14</v>
      </c>
      <c r="M194" s="56">
        <v>201</v>
      </c>
    </row>
    <row r="195" spans="1:13" ht="25.5" customHeight="1" x14ac:dyDescent="0.2">
      <c r="A195" s="54">
        <v>45170</v>
      </c>
      <c r="B195" s="55">
        <v>115.28</v>
      </c>
      <c r="C195" s="55">
        <v>-1.2</v>
      </c>
      <c r="D195" s="56">
        <v>1041</v>
      </c>
      <c r="E195" s="57">
        <v>100.15</v>
      </c>
      <c r="F195" s="55">
        <v>3.38</v>
      </c>
      <c r="G195" s="56">
        <v>324</v>
      </c>
      <c r="H195" s="57">
        <v>108.73</v>
      </c>
      <c r="I195" s="55">
        <v>-4.59</v>
      </c>
      <c r="J195" s="56">
        <v>503</v>
      </c>
      <c r="K195" s="57">
        <v>180.54</v>
      </c>
      <c r="L195" s="55">
        <v>2.06</v>
      </c>
      <c r="M195" s="56">
        <v>214</v>
      </c>
    </row>
    <row r="196" spans="1:13" ht="25.5" customHeight="1" x14ac:dyDescent="0.2">
      <c r="A196" s="54">
        <v>45200</v>
      </c>
      <c r="B196" s="55">
        <v>117.82</v>
      </c>
      <c r="C196" s="55">
        <v>-0.24</v>
      </c>
      <c r="D196" s="56">
        <v>895</v>
      </c>
      <c r="E196" s="57">
        <v>102.43</v>
      </c>
      <c r="F196" s="55">
        <v>-4.78</v>
      </c>
      <c r="G196" s="56">
        <v>302</v>
      </c>
      <c r="H196" s="57">
        <v>112.36</v>
      </c>
      <c r="I196" s="55">
        <v>3.61</v>
      </c>
      <c r="J196" s="56">
        <v>392</v>
      </c>
      <c r="K196" s="57">
        <v>173.95</v>
      </c>
      <c r="L196" s="55">
        <v>-3</v>
      </c>
      <c r="M196" s="56">
        <v>201</v>
      </c>
    </row>
    <row r="197" spans="1:13" ht="25.5" customHeight="1" x14ac:dyDescent="0.2">
      <c r="A197" s="54">
        <v>45231</v>
      </c>
      <c r="B197" s="55">
        <v>115.19</v>
      </c>
      <c r="C197" s="55">
        <v>-1</v>
      </c>
      <c r="D197" s="56">
        <v>999</v>
      </c>
      <c r="E197" s="57">
        <v>99.49</v>
      </c>
      <c r="F197" s="55">
        <v>-3.44</v>
      </c>
      <c r="G197" s="56">
        <v>289</v>
      </c>
      <c r="H197" s="57">
        <v>107.78</v>
      </c>
      <c r="I197" s="55">
        <v>-0.42</v>
      </c>
      <c r="J197" s="56">
        <v>484</v>
      </c>
      <c r="K197" s="57">
        <v>178.76</v>
      </c>
      <c r="L197" s="55">
        <v>-0.79</v>
      </c>
      <c r="M197" s="56">
        <v>226</v>
      </c>
    </row>
    <row r="198" spans="1:13" ht="25.5" customHeight="1" thickBot="1" x14ac:dyDescent="0.25">
      <c r="A198" s="62">
        <v>45261</v>
      </c>
      <c r="B198" s="63">
        <v>115.34</v>
      </c>
      <c r="C198" s="63">
        <v>4.12</v>
      </c>
      <c r="D198" s="64">
        <v>1120</v>
      </c>
      <c r="E198" s="65">
        <v>98.53</v>
      </c>
      <c r="F198" s="63">
        <v>2.82</v>
      </c>
      <c r="G198" s="64">
        <v>369</v>
      </c>
      <c r="H198" s="65">
        <v>110.61</v>
      </c>
      <c r="I198" s="63">
        <v>6.37</v>
      </c>
      <c r="J198" s="64">
        <v>536</v>
      </c>
      <c r="K198" s="65">
        <v>179.26</v>
      </c>
      <c r="L198" s="63">
        <v>0.99</v>
      </c>
      <c r="M198" s="64">
        <v>215</v>
      </c>
    </row>
    <row r="199" spans="1:13" ht="25.5" customHeight="1" x14ac:dyDescent="0.2">
      <c r="A199" s="50">
        <v>45292</v>
      </c>
      <c r="B199" s="51">
        <v>116.91</v>
      </c>
      <c r="C199" s="51">
        <v>-3.58</v>
      </c>
      <c r="D199" s="52">
        <v>665</v>
      </c>
      <c r="E199" s="53">
        <v>99.88</v>
      </c>
      <c r="F199" s="51">
        <v>-1.45</v>
      </c>
      <c r="G199" s="52">
        <v>218</v>
      </c>
      <c r="H199" s="53">
        <v>111.5</v>
      </c>
      <c r="I199" s="51">
        <v>-3.04</v>
      </c>
      <c r="J199" s="52">
        <v>293</v>
      </c>
      <c r="K199" s="53">
        <v>184.29</v>
      </c>
      <c r="L199" s="51">
        <v>-2.84</v>
      </c>
      <c r="M199" s="52">
        <v>154</v>
      </c>
    </row>
    <row r="200" spans="1:13" ht="25.5" customHeight="1" x14ac:dyDescent="0.2">
      <c r="A200" s="54">
        <v>45323</v>
      </c>
      <c r="B200" s="55">
        <v>116.71</v>
      </c>
      <c r="C200" s="55">
        <v>1.41</v>
      </c>
      <c r="D200" s="56">
        <v>865</v>
      </c>
      <c r="E200" s="57">
        <v>100.05</v>
      </c>
      <c r="F200" s="55">
        <v>0.6</v>
      </c>
      <c r="G200" s="56">
        <v>258</v>
      </c>
      <c r="H200" s="57">
        <v>109.89</v>
      </c>
      <c r="I200" s="55">
        <v>0.18</v>
      </c>
      <c r="J200" s="56">
        <v>403</v>
      </c>
      <c r="K200" s="57">
        <v>181.2</v>
      </c>
      <c r="L200" s="55">
        <v>0.37</v>
      </c>
      <c r="M200" s="56">
        <v>204</v>
      </c>
    </row>
    <row r="201" spans="1:13" ht="25.5" customHeight="1" x14ac:dyDescent="0.2">
      <c r="A201" s="54">
        <v>45352</v>
      </c>
      <c r="B201" s="55">
        <v>119.01</v>
      </c>
      <c r="C201" s="55">
        <v>-0.5</v>
      </c>
      <c r="D201" s="56">
        <v>1178</v>
      </c>
      <c r="E201" s="57">
        <v>103.77</v>
      </c>
      <c r="F201" s="55">
        <v>3.2</v>
      </c>
      <c r="G201" s="56">
        <v>351</v>
      </c>
      <c r="H201" s="57">
        <v>110.91</v>
      </c>
      <c r="I201" s="55">
        <v>-3.77</v>
      </c>
      <c r="J201" s="56">
        <v>564</v>
      </c>
      <c r="K201" s="57">
        <v>187.21</v>
      </c>
      <c r="L201" s="55">
        <v>3.52</v>
      </c>
      <c r="M201" s="56">
        <v>263</v>
      </c>
    </row>
    <row r="202" spans="1:13" ht="25.5" customHeight="1" x14ac:dyDescent="0.2">
      <c r="A202" s="54">
        <v>45383</v>
      </c>
      <c r="B202" s="55">
        <v>119.55</v>
      </c>
      <c r="C202" s="55">
        <v>-1.19</v>
      </c>
      <c r="D202" s="56">
        <v>882</v>
      </c>
      <c r="E202" s="57">
        <v>98.19</v>
      </c>
      <c r="F202" s="55">
        <v>-6.07</v>
      </c>
      <c r="G202" s="56">
        <v>287</v>
      </c>
      <c r="H202" s="57">
        <v>114.38</v>
      </c>
      <c r="I202" s="55">
        <v>-0.02</v>
      </c>
      <c r="J202" s="56">
        <v>399</v>
      </c>
      <c r="K202" s="57">
        <v>190.17</v>
      </c>
      <c r="L202" s="55">
        <v>1.33</v>
      </c>
      <c r="M202" s="56">
        <v>196</v>
      </c>
    </row>
    <row r="203" spans="1:13" ht="25.5" customHeight="1" x14ac:dyDescent="0.2">
      <c r="A203" s="54">
        <v>45413</v>
      </c>
      <c r="B203" s="55">
        <v>117.91</v>
      </c>
      <c r="C203" s="55">
        <v>-7.0000000000000007E-2</v>
      </c>
      <c r="D203" s="56">
        <v>860</v>
      </c>
      <c r="E203" s="57">
        <v>98.11</v>
      </c>
      <c r="F203" s="55">
        <v>-8.0500000000000007</v>
      </c>
      <c r="G203" s="56">
        <v>277</v>
      </c>
      <c r="H203" s="57">
        <v>113.15</v>
      </c>
      <c r="I203" s="55">
        <v>3.25</v>
      </c>
      <c r="J203" s="56">
        <v>387</v>
      </c>
      <c r="K203" s="57">
        <v>179.46</v>
      </c>
      <c r="L203" s="55">
        <v>-1.56</v>
      </c>
      <c r="M203" s="56">
        <v>196</v>
      </c>
    </row>
    <row r="204" spans="1:13" ht="25.5" customHeight="1" thickBot="1" x14ac:dyDescent="0.25">
      <c r="A204" s="54">
        <v>45444</v>
      </c>
      <c r="B204" s="55">
        <v>120.06</v>
      </c>
      <c r="C204" s="55">
        <v>0.09</v>
      </c>
      <c r="D204" s="56">
        <v>735</v>
      </c>
      <c r="E204" s="57">
        <v>106.24</v>
      </c>
      <c r="F204" s="55">
        <v>-0.52</v>
      </c>
      <c r="G204" s="56">
        <v>288</v>
      </c>
      <c r="H204" s="57">
        <v>112.94</v>
      </c>
      <c r="I204" s="55">
        <v>-0.33</v>
      </c>
      <c r="J204" s="56">
        <v>282</v>
      </c>
      <c r="K204" s="57">
        <v>184.14</v>
      </c>
      <c r="L204" s="55">
        <v>3.44</v>
      </c>
      <c r="M204" s="56">
        <v>165</v>
      </c>
    </row>
    <row r="205" spans="1:13" x14ac:dyDescent="0.2">
      <c r="A205" s="68"/>
      <c r="B205" s="69"/>
      <c r="C205" s="69"/>
      <c r="D205" s="70"/>
      <c r="E205" s="69"/>
      <c r="F205" s="69"/>
      <c r="G205" s="70"/>
      <c r="H205" s="69"/>
      <c r="I205" s="69"/>
      <c r="J205" s="70"/>
      <c r="K205" s="69"/>
      <c r="L205" s="69"/>
      <c r="M205" s="70"/>
    </row>
    <row r="493" spans="1:13" x14ac:dyDescent="0.2">
      <c r="A493" s="68"/>
      <c r="B493" s="69"/>
      <c r="C493" s="69"/>
      <c r="D493" s="70"/>
      <c r="E493" s="69"/>
      <c r="F493" s="69"/>
      <c r="G493" s="70"/>
      <c r="H493" s="69"/>
      <c r="I493" s="69"/>
      <c r="J493" s="70"/>
      <c r="K493" s="69"/>
      <c r="L493" s="69"/>
      <c r="M493" s="70"/>
    </row>
  </sheetData>
  <phoneticPr fontId="2"/>
  <conditionalFormatting sqref="A1:M1048576">
    <cfRule type="expression" dxfId="1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61E3B-C2B1-411C-B4EA-548E0C8704B6}">
  <dimension ref="A1:M493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20</v>
      </c>
      <c r="L1" s="71" t="s">
        <v>21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22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106.03978564809999</v>
      </c>
      <c r="C10" s="51"/>
      <c r="D10" s="52">
        <v>834</v>
      </c>
      <c r="E10" s="53">
        <v>110.6472626222</v>
      </c>
      <c r="F10" s="51"/>
      <c r="G10" s="52">
        <v>346</v>
      </c>
      <c r="H10" s="53">
        <v>102.5422462025</v>
      </c>
      <c r="I10" s="51"/>
      <c r="J10" s="52">
        <v>379</v>
      </c>
      <c r="K10" s="53">
        <v>113.1270420915</v>
      </c>
      <c r="L10" s="51"/>
      <c r="M10" s="52">
        <v>109</v>
      </c>
    </row>
    <row r="11" spans="1:13" ht="24.75" customHeight="1" x14ac:dyDescent="0.2">
      <c r="A11" s="54">
        <v>39569</v>
      </c>
      <c r="B11" s="55">
        <v>112.2896590289</v>
      </c>
      <c r="C11" s="55">
        <v>5.89</v>
      </c>
      <c r="D11" s="56">
        <v>892</v>
      </c>
      <c r="E11" s="57">
        <v>113.66478390330001</v>
      </c>
      <c r="F11" s="55">
        <v>2.73</v>
      </c>
      <c r="G11" s="56">
        <v>414</v>
      </c>
      <c r="H11" s="57">
        <v>109.52919576870001</v>
      </c>
      <c r="I11" s="55">
        <v>6.81</v>
      </c>
      <c r="J11" s="56">
        <v>400</v>
      </c>
      <c r="K11" s="105">
        <v>113.19886065199999</v>
      </c>
      <c r="L11" s="55">
        <v>0.06</v>
      </c>
      <c r="M11" s="56">
        <v>78</v>
      </c>
    </row>
    <row r="12" spans="1:13" ht="24.75" customHeight="1" x14ac:dyDescent="0.2">
      <c r="A12" s="54">
        <v>39600</v>
      </c>
      <c r="B12" s="55">
        <v>106.76481463970001</v>
      </c>
      <c r="C12" s="55">
        <v>-4.92</v>
      </c>
      <c r="D12" s="56">
        <v>979</v>
      </c>
      <c r="E12" s="57">
        <v>110.55883879700001</v>
      </c>
      <c r="F12" s="55">
        <v>-2.73</v>
      </c>
      <c r="G12" s="56">
        <v>453</v>
      </c>
      <c r="H12" s="57">
        <v>103.91940520209999</v>
      </c>
      <c r="I12" s="55">
        <v>-5.12</v>
      </c>
      <c r="J12" s="56">
        <v>448</v>
      </c>
      <c r="K12" s="105">
        <v>102.7036146056</v>
      </c>
      <c r="L12" s="55">
        <v>-9.27</v>
      </c>
      <c r="M12" s="56">
        <v>78</v>
      </c>
    </row>
    <row r="13" spans="1:13" ht="24.75" customHeight="1" x14ac:dyDescent="0.2">
      <c r="A13" s="54">
        <v>39630</v>
      </c>
      <c r="B13" s="55">
        <v>105.01312857809999</v>
      </c>
      <c r="C13" s="55">
        <v>-1.64</v>
      </c>
      <c r="D13" s="56">
        <v>1086</v>
      </c>
      <c r="E13" s="57">
        <v>106.7297537494</v>
      </c>
      <c r="F13" s="55">
        <v>-3.46</v>
      </c>
      <c r="G13" s="56">
        <v>478</v>
      </c>
      <c r="H13" s="57">
        <v>102.13378938619999</v>
      </c>
      <c r="I13" s="55">
        <v>-1.72</v>
      </c>
      <c r="J13" s="56">
        <v>521</v>
      </c>
      <c r="K13" s="105">
        <v>115.827758668</v>
      </c>
      <c r="L13" s="55">
        <v>12.78</v>
      </c>
      <c r="M13" s="56">
        <v>87</v>
      </c>
    </row>
    <row r="14" spans="1:13" ht="24.75" customHeight="1" x14ac:dyDescent="0.2">
      <c r="A14" s="54">
        <v>39661</v>
      </c>
      <c r="B14" s="55">
        <v>107.86461939740001</v>
      </c>
      <c r="C14" s="55">
        <v>2.72</v>
      </c>
      <c r="D14" s="56">
        <v>960</v>
      </c>
      <c r="E14" s="57">
        <v>110.212129244</v>
      </c>
      <c r="F14" s="55">
        <v>3.26</v>
      </c>
      <c r="G14" s="56">
        <v>425</v>
      </c>
      <c r="H14" s="57">
        <v>104.3660129144</v>
      </c>
      <c r="I14" s="55">
        <v>2.19</v>
      </c>
      <c r="J14" s="56">
        <v>461</v>
      </c>
      <c r="K14" s="105">
        <v>114.3363743737</v>
      </c>
      <c r="L14" s="55">
        <v>-1.29</v>
      </c>
      <c r="M14" s="56">
        <v>74</v>
      </c>
    </row>
    <row r="15" spans="1:13" ht="24.75" customHeight="1" x14ac:dyDescent="0.2">
      <c r="A15" s="54">
        <v>39692</v>
      </c>
      <c r="B15" s="55">
        <v>105.2242987873</v>
      </c>
      <c r="C15" s="55">
        <v>-2.4500000000000002</v>
      </c>
      <c r="D15" s="56">
        <v>985</v>
      </c>
      <c r="E15" s="57">
        <v>108.28455546799999</v>
      </c>
      <c r="F15" s="55">
        <v>-1.75</v>
      </c>
      <c r="G15" s="56">
        <v>438</v>
      </c>
      <c r="H15" s="57">
        <v>104.7018870293</v>
      </c>
      <c r="I15" s="55">
        <v>0.32</v>
      </c>
      <c r="J15" s="56">
        <v>467</v>
      </c>
      <c r="K15" s="105">
        <v>112.2942698789</v>
      </c>
      <c r="L15" s="55">
        <v>-1.79</v>
      </c>
      <c r="M15" s="56">
        <v>80</v>
      </c>
    </row>
    <row r="16" spans="1:13" ht="24.75" customHeight="1" x14ac:dyDescent="0.2">
      <c r="A16" s="54">
        <v>39722</v>
      </c>
      <c r="B16" s="55">
        <v>104.70921437929999</v>
      </c>
      <c r="C16" s="55">
        <v>-0.49</v>
      </c>
      <c r="D16" s="56">
        <v>1077</v>
      </c>
      <c r="E16" s="57">
        <v>105.73244005159999</v>
      </c>
      <c r="F16" s="55">
        <v>-2.36</v>
      </c>
      <c r="G16" s="56">
        <v>416</v>
      </c>
      <c r="H16" s="57">
        <v>104.481854981</v>
      </c>
      <c r="I16" s="55">
        <v>-0.21</v>
      </c>
      <c r="J16" s="56">
        <v>534</v>
      </c>
      <c r="K16" s="105">
        <v>103.2053369641</v>
      </c>
      <c r="L16" s="55">
        <v>-8.09</v>
      </c>
      <c r="M16" s="56">
        <v>127</v>
      </c>
    </row>
    <row r="17" spans="1:13" ht="24.75" customHeight="1" x14ac:dyDescent="0.2">
      <c r="A17" s="54">
        <v>39753</v>
      </c>
      <c r="B17" s="55">
        <v>100.1693099912</v>
      </c>
      <c r="C17" s="55">
        <v>-4.34</v>
      </c>
      <c r="D17" s="56">
        <v>910</v>
      </c>
      <c r="E17" s="57">
        <v>103.8199143586</v>
      </c>
      <c r="F17" s="55">
        <v>-1.81</v>
      </c>
      <c r="G17" s="56">
        <v>383</v>
      </c>
      <c r="H17" s="57">
        <v>98.175596768399998</v>
      </c>
      <c r="I17" s="55">
        <v>-6.04</v>
      </c>
      <c r="J17" s="56">
        <v>437</v>
      </c>
      <c r="K17" s="105">
        <v>104.5019892279</v>
      </c>
      <c r="L17" s="55">
        <v>1.26</v>
      </c>
      <c r="M17" s="56">
        <v>90</v>
      </c>
    </row>
    <row r="18" spans="1:13" ht="24.75" customHeight="1" thickBot="1" x14ac:dyDescent="0.25">
      <c r="A18" s="62">
        <v>39783</v>
      </c>
      <c r="B18" s="63">
        <v>101.9288901006</v>
      </c>
      <c r="C18" s="63">
        <v>1.76</v>
      </c>
      <c r="D18" s="64">
        <v>1081</v>
      </c>
      <c r="E18" s="65">
        <v>104.54936471800001</v>
      </c>
      <c r="F18" s="63">
        <v>0.7</v>
      </c>
      <c r="G18" s="64">
        <v>469</v>
      </c>
      <c r="H18" s="65">
        <v>100.2680247058</v>
      </c>
      <c r="I18" s="63">
        <v>2.13</v>
      </c>
      <c r="J18" s="64">
        <v>495</v>
      </c>
      <c r="K18" s="106">
        <v>99.522376499800004</v>
      </c>
      <c r="L18" s="63">
        <v>-4.7699999999999996</v>
      </c>
      <c r="M18" s="64">
        <v>117</v>
      </c>
    </row>
    <row r="19" spans="1:13" ht="24.75" customHeight="1" x14ac:dyDescent="0.2">
      <c r="A19" s="50">
        <v>39814</v>
      </c>
      <c r="B19" s="107">
        <v>107.4076307281</v>
      </c>
      <c r="C19" s="108">
        <v>5.38</v>
      </c>
      <c r="D19" s="109">
        <v>652</v>
      </c>
      <c r="E19" s="107">
        <v>115.2906670468</v>
      </c>
      <c r="F19" s="108">
        <v>10.27</v>
      </c>
      <c r="G19" s="110">
        <v>257</v>
      </c>
      <c r="H19" s="107">
        <v>100.25762275620001</v>
      </c>
      <c r="I19" s="108">
        <v>-0.01</v>
      </c>
      <c r="J19" s="110">
        <v>321</v>
      </c>
      <c r="K19" s="111">
        <v>101.4243774413</v>
      </c>
      <c r="L19" s="108">
        <v>1.91</v>
      </c>
      <c r="M19" s="109">
        <v>74</v>
      </c>
    </row>
    <row r="20" spans="1:13" ht="24.75" customHeight="1" x14ac:dyDescent="0.2">
      <c r="A20" s="58">
        <v>39845</v>
      </c>
      <c r="B20" s="95">
        <v>100.225411115</v>
      </c>
      <c r="C20" s="96">
        <v>-6.69</v>
      </c>
      <c r="D20" s="97">
        <v>713</v>
      </c>
      <c r="E20" s="95">
        <v>105.82422847620001</v>
      </c>
      <c r="F20" s="96">
        <v>-8.2100000000000009</v>
      </c>
      <c r="G20" s="103">
        <v>282</v>
      </c>
      <c r="H20" s="95">
        <v>97.820829221099999</v>
      </c>
      <c r="I20" s="96">
        <v>-2.4300000000000002</v>
      </c>
      <c r="J20" s="103">
        <v>332</v>
      </c>
      <c r="K20" s="112">
        <v>99.280654440500001</v>
      </c>
      <c r="L20" s="96">
        <v>-2.11</v>
      </c>
      <c r="M20" s="97">
        <v>99</v>
      </c>
    </row>
    <row r="21" spans="1:13" ht="24.75" customHeight="1" x14ac:dyDescent="0.2">
      <c r="A21" s="54">
        <v>39873</v>
      </c>
      <c r="B21" s="95">
        <v>100.03891977000001</v>
      </c>
      <c r="C21" s="96">
        <v>-0.19</v>
      </c>
      <c r="D21" s="97">
        <v>1056</v>
      </c>
      <c r="E21" s="95">
        <v>102.6061458943</v>
      </c>
      <c r="F21" s="96">
        <v>-3.04</v>
      </c>
      <c r="G21" s="103">
        <v>394</v>
      </c>
      <c r="H21" s="95">
        <v>99.326301045600005</v>
      </c>
      <c r="I21" s="96">
        <v>1.54</v>
      </c>
      <c r="J21" s="103">
        <v>530</v>
      </c>
      <c r="K21" s="95">
        <v>98.941296486900001</v>
      </c>
      <c r="L21" s="96">
        <v>-0.34</v>
      </c>
      <c r="M21" s="97">
        <v>132</v>
      </c>
    </row>
    <row r="22" spans="1:13" ht="24.75" customHeight="1" x14ac:dyDescent="0.2">
      <c r="A22" s="58">
        <v>39904</v>
      </c>
      <c r="B22" s="95">
        <v>101.32743273360001</v>
      </c>
      <c r="C22" s="55">
        <v>1.29</v>
      </c>
      <c r="D22" s="97">
        <v>855</v>
      </c>
      <c r="E22" s="95">
        <v>106.9791086467</v>
      </c>
      <c r="F22" s="96">
        <v>4.26</v>
      </c>
      <c r="G22" s="103">
        <v>343</v>
      </c>
      <c r="H22" s="95">
        <v>98.734719421500003</v>
      </c>
      <c r="I22" s="96">
        <v>-0.6</v>
      </c>
      <c r="J22" s="103">
        <v>410</v>
      </c>
      <c r="K22" s="95">
        <v>100.5259206109</v>
      </c>
      <c r="L22" s="96">
        <v>1.6</v>
      </c>
      <c r="M22" s="97">
        <v>102</v>
      </c>
    </row>
    <row r="23" spans="1:13" ht="24.75" customHeight="1" x14ac:dyDescent="0.2">
      <c r="A23" s="54">
        <v>39934</v>
      </c>
      <c r="B23" s="95">
        <v>98.998648434299994</v>
      </c>
      <c r="C23" s="96">
        <v>-2.2999999999999998</v>
      </c>
      <c r="D23" s="97">
        <v>771</v>
      </c>
      <c r="E23" s="95">
        <v>97.221733516499995</v>
      </c>
      <c r="F23" s="96">
        <v>-9.1199999999999992</v>
      </c>
      <c r="G23" s="103">
        <v>325</v>
      </c>
      <c r="H23" s="95">
        <v>98.4693848557</v>
      </c>
      <c r="I23" s="96">
        <v>-0.27</v>
      </c>
      <c r="J23" s="103">
        <v>355</v>
      </c>
      <c r="K23" s="95">
        <v>102.22070144449999</v>
      </c>
      <c r="L23" s="96">
        <v>1.69</v>
      </c>
      <c r="M23" s="97">
        <v>91</v>
      </c>
    </row>
    <row r="24" spans="1:13" ht="24.75" customHeight="1" x14ac:dyDescent="0.2">
      <c r="A24" s="58">
        <v>39965</v>
      </c>
      <c r="B24" s="95">
        <v>100.2162646454</v>
      </c>
      <c r="C24" s="96">
        <v>1.23</v>
      </c>
      <c r="D24" s="97">
        <v>1024</v>
      </c>
      <c r="E24" s="95">
        <v>99.199505944999999</v>
      </c>
      <c r="F24" s="96">
        <v>2.0299999999999998</v>
      </c>
      <c r="G24" s="103">
        <v>395</v>
      </c>
      <c r="H24" s="95">
        <v>99.007380115199993</v>
      </c>
      <c r="I24" s="96">
        <v>0.55000000000000004</v>
      </c>
      <c r="J24" s="103">
        <v>528</v>
      </c>
      <c r="K24" s="95">
        <v>104.7385190992</v>
      </c>
      <c r="L24" s="96">
        <v>2.46</v>
      </c>
      <c r="M24" s="97">
        <v>101</v>
      </c>
    </row>
    <row r="25" spans="1:13" ht="24.75" customHeight="1" x14ac:dyDescent="0.2">
      <c r="A25" s="54">
        <v>39995</v>
      </c>
      <c r="B25" s="95">
        <v>100.161049195</v>
      </c>
      <c r="C25" s="96">
        <v>-0.06</v>
      </c>
      <c r="D25" s="97">
        <v>1036</v>
      </c>
      <c r="E25" s="95">
        <v>103.3632553839</v>
      </c>
      <c r="F25" s="96">
        <v>4.2</v>
      </c>
      <c r="G25" s="103">
        <v>433</v>
      </c>
      <c r="H25" s="95">
        <v>100.3009185499</v>
      </c>
      <c r="I25" s="96">
        <v>1.31</v>
      </c>
      <c r="J25" s="103">
        <v>470</v>
      </c>
      <c r="K25" s="95">
        <v>90.802896622099993</v>
      </c>
      <c r="L25" s="96">
        <v>-13.31</v>
      </c>
      <c r="M25" s="97">
        <v>133</v>
      </c>
    </row>
    <row r="26" spans="1:13" ht="24.75" customHeight="1" x14ac:dyDescent="0.2">
      <c r="A26" s="58">
        <v>40026</v>
      </c>
      <c r="B26" s="95">
        <v>99.061479533899998</v>
      </c>
      <c r="C26" s="96">
        <v>-1.1000000000000001</v>
      </c>
      <c r="D26" s="97">
        <v>818</v>
      </c>
      <c r="E26" s="95">
        <v>97.213150818200006</v>
      </c>
      <c r="F26" s="96">
        <v>-5.95</v>
      </c>
      <c r="G26" s="103">
        <v>360</v>
      </c>
      <c r="H26" s="95">
        <v>100.02061634019999</v>
      </c>
      <c r="I26" s="96">
        <v>-0.28000000000000003</v>
      </c>
      <c r="J26" s="103">
        <v>363</v>
      </c>
      <c r="K26" s="95">
        <v>97.869519575699996</v>
      </c>
      <c r="L26" s="96">
        <v>7.78</v>
      </c>
      <c r="M26" s="97">
        <v>95</v>
      </c>
    </row>
    <row r="27" spans="1:13" ht="24.75" customHeight="1" x14ac:dyDescent="0.2">
      <c r="A27" s="54">
        <v>40057</v>
      </c>
      <c r="B27" s="95">
        <v>99.741212432699996</v>
      </c>
      <c r="C27" s="96">
        <v>0.69</v>
      </c>
      <c r="D27" s="97">
        <v>911</v>
      </c>
      <c r="E27" s="95">
        <v>108.6738425005</v>
      </c>
      <c r="F27" s="96">
        <v>11.79</v>
      </c>
      <c r="G27" s="103">
        <v>375</v>
      </c>
      <c r="H27" s="95">
        <v>97.210674545399996</v>
      </c>
      <c r="I27" s="96">
        <v>-2.81</v>
      </c>
      <c r="J27" s="103">
        <v>444</v>
      </c>
      <c r="K27" s="95">
        <v>97.497224540199994</v>
      </c>
      <c r="L27" s="96">
        <v>-0.38</v>
      </c>
      <c r="M27" s="97">
        <v>92</v>
      </c>
    </row>
    <row r="28" spans="1:13" ht="24.75" customHeight="1" x14ac:dyDescent="0.2">
      <c r="A28" s="58">
        <v>40087</v>
      </c>
      <c r="B28" s="95">
        <v>99.205080338200005</v>
      </c>
      <c r="C28" s="96">
        <v>-0.54</v>
      </c>
      <c r="D28" s="97">
        <v>854</v>
      </c>
      <c r="E28" s="95">
        <v>98.354883069400003</v>
      </c>
      <c r="F28" s="96">
        <v>-9.5</v>
      </c>
      <c r="G28" s="103">
        <v>355</v>
      </c>
      <c r="H28" s="95">
        <v>99.627371176400004</v>
      </c>
      <c r="I28" s="96">
        <v>2.4900000000000002</v>
      </c>
      <c r="J28" s="103">
        <v>412</v>
      </c>
      <c r="K28" s="95">
        <v>100.6102129794</v>
      </c>
      <c r="L28" s="96">
        <v>3.19</v>
      </c>
      <c r="M28" s="97">
        <v>87</v>
      </c>
    </row>
    <row r="29" spans="1:13" ht="24.75" customHeight="1" x14ac:dyDescent="0.2">
      <c r="A29" s="72">
        <v>40118</v>
      </c>
      <c r="B29" s="95">
        <v>100.7682747392</v>
      </c>
      <c r="C29" s="96">
        <v>1.58</v>
      </c>
      <c r="D29" s="97">
        <v>952</v>
      </c>
      <c r="E29" s="95">
        <v>98.039279522100003</v>
      </c>
      <c r="F29" s="96">
        <v>-0.32</v>
      </c>
      <c r="G29" s="103">
        <v>387</v>
      </c>
      <c r="H29" s="95">
        <v>102.77124545069999</v>
      </c>
      <c r="I29" s="96">
        <v>3.16</v>
      </c>
      <c r="J29" s="103">
        <v>453</v>
      </c>
      <c r="K29" s="95">
        <v>103.58249503250001</v>
      </c>
      <c r="L29" s="96">
        <v>2.95</v>
      </c>
      <c r="M29" s="97">
        <v>112</v>
      </c>
    </row>
    <row r="30" spans="1:13" ht="24.75" customHeight="1" thickBot="1" x14ac:dyDescent="0.25">
      <c r="A30" s="84">
        <v>40148</v>
      </c>
      <c r="B30" s="100">
        <v>101.0452107449</v>
      </c>
      <c r="C30" s="101">
        <v>0.27</v>
      </c>
      <c r="D30" s="102">
        <v>973</v>
      </c>
      <c r="E30" s="100">
        <v>100.3776539669</v>
      </c>
      <c r="F30" s="101">
        <v>2.39</v>
      </c>
      <c r="G30" s="104">
        <v>440</v>
      </c>
      <c r="H30" s="100">
        <v>101.3909995935</v>
      </c>
      <c r="I30" s="101">
        <v>-1.34</v>
      </c>
      <c r="J30" s="104">
        <v>429</v>
      </c>
      <c r="K30" s="100">
        <v>99.625751028300002</v>
      </c>
      <c r="L30" s="101">
        <v>-3.82</v>
      </c>
      <c r="M30" s="102">
        <v>104</v>
      </c>
    </row>
    <row r="31" spans="1:13" ht="24.75" customHeight="1" x14ac:dyDescent="0.2">
      <c r="A31" s="72">
        <v>40179</v>
      </c>
      <c r="B31" s="95">
        <v>100.6618498923</v>
      </c>
      <c r="C31" s="96">
        <v>-0.38</v>
      </c>
      <c r="D31" s="97">
        <v>610</v>
      </c>
      <c r="E31" s="95">
        <v>97.452583027599999</v>
      </c>
      <c r="F31" s="96">
        <v>-2.91</v>
      </c>
      <c r="G31" s="103">
        <v>255</v>
      </c>
      <c r="H31" s="95">
        <v>99.556702742200002</v>
      </c>
      <c r="I31" s="96">
        <v>-1.81</v>
      </c>
      <c r="J31" s="103">
        <v>280</v>
      </c>
      <c r="K31" s="95">
        <v>102.69226898540001</v>
      </c>
      <c r="L31" s="96">
        <v>3.08</v>
      </c>
      <c r="M31" s="97">
        <v>75</v>
      </c>
    </row>
    <row r="32" spans="1:13" ht="24.75" customHeight="1" x14ac:dyDescent="0.2">
      <c r="A32" s="72">
        <v>40210</v>
      </c>
      <c r="B32" s="95">
        <v>101.58822848520001</v>
      </c>
      <c r="C32" s="96">
        <v>0.92</v>
      </c>
      <c r="D32" s="97">
        <v>666</v>
      </c>
      <c r="E32" s="95">
        <v>104.10459597259999</v>
      </c>
      <c r="F32" s="96">
        <v>6.83</v>
      </c>
      <c r="G32" s="103">
        <v>265</v>
      </c>
      <c r="H32" s="95">
        <v>98.8666094652</v>
      </c>
      <c r="I32" s="96">
        <v>-0.69</v>
      </c>
      <c r="J32" s="103">
        <v>305</v>
      </c>
      <c r="K32" s="95">
        <v>108.7223502918</v>
      </c>
      <c r="L32" s="96">
        <v>5.87</v>
      </c>
      <c r="M32" s="97">
        <v>96</v>
      </c>
    </row>
    <row r="33" spans="1:13" ht="24.75" customHeight="1" x14ac:dyDescent="0.2">
      <c r="A33" s="72">
        <v>40238</v>
      </c>
      <c r="B33" s="95">
        <v>99.4609617112</v>
      </c>
      <c r="C33" s="96">
        <v>-2.09</v>
      </c>
      <c r="D33" s="97">
        <v>1086</v>
      </c>
      <c r="E33" s="95">
        <v>98.683976537800007</v>
      </c>
      <c r="F33" s="96">
        <v>-5.21</v>
      </c>
      <c r="G33" s="103">
        <v>426</v>
      </c>
      <c r="H33" s="95">
        <v>100.6622677756</v>
      </c>
      <c r="I33" s="96">
        <v>1.82</v>
      </c>
      <c r="J33" s="103">
        <v>483</v>
      </c>
      <c r="K33" s="95">
        <v>99.434457292299996</v>
      </c>
      <c r="L33" s="96">
        <v>-8.5399999999999991</v>
      </c>
      <c r="M33" s="97">
        <v>177</v>
      </c>
    </row>
    <row r="34" spans="1:13" ht="24.75" customHeight="1" x14ac:dyDescent="0.2">
      <c r="A34" s="72">
        <v>40269</v>
      </c>
      <c r="B34" s="95">
        <v>98.010474547599998</v>
      </c>
      <c r="C34" s="96">
        <v>-1.46</v>
      </c>
      <c r="D34" s="97">
        <v>876</v>
      </c>
      <c r="E34" s="95">
        <v>98.9171077962</v>
      </c>
      <c r="F34" s="96">
        <v>0.24</v>
      </c>
      <c r="G34" s="103">
        <v>365</v>
      </c>
      <c r="H34" s="95">
        <v>99.115019723399996</v>
      </c>
      <c r="I34" s="96">
        <v>-1.54</v>
      </c>
      <c r="J34" s="103">
        <v>399</v>
      </c>
      <c r="K34" s="95">
        <v>92.826670535600002</v>
      </c>
      <c r="L34" s="96">
        <v>-6.65</v>
      </c>
      <c r="M34" s="97">
        <v>112</v>
      </c>
    </row>
    <row r="35" spans="1:13" ht="24.75" customHeight="1" x14ac:dyDescent="0.2">
      <c r="A35" s="72">
        <v>40299</v>
      </c>
      <c r="B35" s="95">
        <v>98.8819967389</v>
      </c>
      <c r="C35" s="96">
        <v>0.89</v>
      </c>
      <c r="D35" s="97">
        <v>868</v>
      </c>
      <c r="E35" s="95">
        <v>100.0502102081</v>
      </c>
      <c r="F35" s="96">
        <v>1.1499999999999999</v>
      </c>
      <c r="G35" s="103">
        <v>391</v>
      </c>
      <c r="H35" s="95">
        <v>97.897972139199993</v>
      </c>
      <c r="I35" s="96">
        <v>-1.23</v>
      </c>
      <c r="J35" s="103">
        <v>382</v>
      </c>
      <c r="K35" s="95">
        <v>95.7485782065</v>
      </c>
      <c r="L35" s="96">
        <v>3.15</v>
      </c>
      <c r="M35" s="97">
        <v>95</v>
      </c>
    </row>
    <row r="36" spans="1:13" ht="24.75" customHeight="1" x14ac:dyDescent="0.2">
      <c r="A36" s="72">
        <v>40330</v>
      </c>
      <c r="B36" s="95">
        <v>98.108159965799999</v>
      </c>
      <c r="C36" s="96">
        <v>-0.78</v>
      </c>
      <c r="D36" s="97">
        <v>998</v>
      </c>
      <c r="E36" s="95">
        <v>101.88852786450001</v>
      </c>
      <c r="F36" s="96">
        <v>1.84</v>
      </c>
      <c r="G36" s="103">
        <v>474</v>
      </c>
      <c r="H36" s="95">
        <v>96.636948764400003</v>
      </c>
      <c r="I36" s="96">
        <v>-1.29</v>
      </c>
      <c r="J36" s="103">
        <v>398</v>
      </c>
      <c r="K36" s="95">
        <v>90.018265059300006</v>
      </c>
      <c r="L36" s="96">
        <v>-5.98</v>
      </c>
      <c r="M36" s="97">
        <v>126</v>
      </c>
    </row>
    <row r="37" spans="1:13" ht="24.75" customHeight="1" x14ac:dyDescent="0.2">
      <c r="A37" s="72">
        <v>40360</v>
      </c>
      <c r="B37" s="95">
        <v>99.614641777399996</v>
      </c>
      <c r="C37" s="96">
        <v>1.54</v>
      </c>
      <c r="D37" s="97">
        <v>1003</v>
      </c>
      <c r="E37" s="95">
        <v>99.212131567499995</v>
      </c>
      <c r="F37" s="96">
        <v>-2.63</v>
      </c>
      <c r="G37" s="103">
        <v>470</v>
      </c>
      <c r="H37" s="95">
        <v>100.3723656789</v>
      </c>
      <c r="I37" s="96">
        <v>3.87</v>
      </c>
      <c r="J37" s="103">
        <v>421</v>
      </c>
      <c r="K37" s="95">
        <v>98.781891919900005</v>
      </c>
      <c r="L37" s="96">
        <v>9.74</v>
      </c>
      <c r="M37" s="97">
        <v>112</v>
      </c>
    </row>
    <row r="38" spans="1:13" ht="24.75" customHeight="1" x14ac:dyDescent="0.2">
      <c r="A38" s="72">
        <v>40391</v>
      </c>
      <c r="B38" s="95">
        <v>98.346894923400001</v>
      </c>
      <c r="C38" s="96">
        <v>-1.27</v>
      </c>
      <c r="D38" s="97">
        <v>887</v>
      </c>
      <c r="E38" s="95">
        <v>98.375236249799997</v>
      </c>
      <c r="F38" s="96">
        <v>-0.84</v>
      </c>
      <c r="G38" s="103">
        <v>410</v>
      </c>
      <c r="H38" s="95">
        <v>97.475510792500003</v>
      </c>
      <c r="I38" s="96">
        <v>-2.89</v>
      </c>
      <c r="J38" s="103">
        <v>379</v>
      </c>
      <c r="K38" s="95">
        <v>99.671520725700006</v>
      </c>
      <c r="L38" s="96">
        <v>0.9</v>
      </c>
      <c r="M38" s="97">
        <v>98</v>
      </c>
    </row>
    <row r="39" spans="1:13" ht="24.75" customHeight="1" x14ac:dyDescent="0.2">
      <c r="A39" s="72">
        <v>40422</v>
      </c>
      <c r="B39" s="95">
        <v>101.4368822325</v>
      </c>
      <c r="C39" s="96">
        <v>3.14</v>
      </c>
      <c r="D39" s="97">
        <v>1003</v>
      </c>
      <c r="E39" s="95">
        <v>98.760373833200006</v>
      </c>
      <c r="F39" s="96">
        <v>0.39</v>
      </c>
      <c r="G39" s="103">
        <v>490</v>
      </c>
      <c r="H39" s="95">
        <v>104.3215295965</v>
      </c>
      <c r="I39" s="96">
        <v>7.02</v>
      </c>
      <c r="J39" s="103">
        <v>405</v>
      </c>
      <c r="K39" s="95">
        <v>109.8644678462</v>
      </c>
      <c r="L39" s="96">
        <v>10.23</v>
      </c>
      <c r="M39" s="97">
        <v>108</v>
      </c>
    </row>
    <row r="40" spans="1:13" ht="24.75" customHeight="1" x14ac:dyDescent="0.2">
      <c r="A40" s="72">
        <v>40452</v>
      </c>
      <c r="B40" s="95">
        <v>100.9067972448</v>
      </c>
      <c r="C40" s="96">
        <v>-0.52</v>
      </c>
      <c r="D40" s="97">
        <v>929</v>
      </c>
      <c r="E40" s="95">
        <v>102.0021089774</v>
      </c>
      <c r="F40" s="96">
        <v>3.28</v>
      </c>
      <c r="G40" s="103">
        <v>415</v>
      </c>
      <c r="H40" s="95">
        <v>100.29381346060001</v>
      </c>
      <c r="I40" s="96">
        <v>-3.86</v>
      </c>
      <c r="J40" s="103">
        <v>409</v>
      </c>
      <c r="K40" s="95">
        <v>100.6148535624</v>
      </c>
      <c r="L40" s="96">
        <v>-8.42</v>
      </c>
      <c r="M40" s="97">
        <v>105</v>
      </c>
    </row>
    <row r="41" spans="1:13" ht="24.75" customHeight="1" x14ac:dyDescent="0.2">
      <c r="A41" s="72">
        <v>40483</v>
      </c>
      <c r="B41" s="95">
        <v>101.8956097542</v>
      </c>
      <c r="C41" s="96">
        <v>0.98</v>
      </c>
      <c r="D41" s="97">
        <v>1027</v>
      </c>
      <c r="E41" s="95">
        <v>101.6165353447</v>
      </c>
      <c r="F41" s="96">
        <v>-0.38</v>
      </c>
      <c r="G41" s="103">
        <v>461</v>
      </c>
      <c r="H41" s="95">
        <v>104.37670957580001</v>
      </c>
      <c r="I41" s="96">
        <v>4.07</v>
      </c>
      <c r="J41" s="103">
        <v>450</v>
      </c>
      <c r="K41" s="95">
        <v>94.8400595831</v>
      </c>
      <c r="L41" s="96">
        <v>-5.74</v>
      </c>
      <c r="M41" s="97">
        <v>116</v>
      </c>
    </row>
    <row r="42" spans="1:13" ht="24.75" customHeight="1" thickBot="1" x14ac:dyDescent="0.25">
      <c r="A42" s="84">
        <v>40513</v>
      </c>
      <c r="B42" s="100">
        <v>101.123505337</v>
      </c>
      <c r="C42" s="101">
        <v>-0.76</v>
      </c>
      <c r="D42" s="102">
        <v>1060</v>
      </c>
      <c r="E42" s="100">
        <v>99.109512505200001</v>
      </c>
      <c r="F42" s="101">
        <v>-2.4700000000000002</v>
      </c>
      <c r="G42" s="104">
        <v>489</v>
      </c>
      <c r="H42" s="100">
        <v>100.75663740260001</v>
      </c>
      <c r="I42" s="101">
        <v>-3.47</v>
      </c>
      <c r="J42" s="104">
        <v>468</v>
      </c>
      <c r="K42" s="100">
        <v>107.32979310269999</v>
      </c>
      <c r="L42" s="101">
        <v>13.17</v>
      </c>
      <c r="M42" s="102">
        <v>103</v>
      </c>
    </row>
    <row r="43" spans="1:13" ht="24.75" customHeight="1" x14ac:dyDescent="0.2">
      <c r="A43" s="72">
        <v>40544</v>
      </c>
      <c r="B43" s="95">
        <v>100.3765324375</v>
      </c>
      <c r="C43" s="96">
        <v>-0.74</v>
      </c>
      <c r="D43" s="97">
        <v>451</v>
      </c>
      <c r="E43" s="95">
        <v>101.1963593103</v>
      </c>
      <c r="F43" s="96">
        <v>2.11</v>
      </c>
      <c r="G43" s="103">
        <v>213</v>
      </c>
      <c r="H43" s="95">
        <v>96.422955510899996</v>
      </c>
      <c r="I43" s="96">
        <v>-4.3</v>
      </c>
      <c r="J43" s="103">
        <v>176</v>
      </c>
      <c r="K43" s="95">
        <v>102.4495346633</v>
      </c>
      <c r="L43" s="96">
        <v>-4.55</v>
      </c>
      <c r="M43" s="97">
        <v>62</v>
      </c>
    </row>
    <row r="44" spans="1:13" ht="24.75" customHeight="1" x14ac:dyDescent="0.2">
      <c r="A44" s="72">
        <v>40575</v>
      </c>
      <c r="B44" s="95">
        <v>101.6144598663</v>
      </c>
      <c r="C44" s="96">
        <v>1.23</v>
      </c>
      <c r="D44" s="97">
        <v>372</v>
      </c>
      <c r="E44" s="95">
        <v>95.779713585400003</v>
      </c>
      <c r="F44" s="96">
        <v>-5.35</v>
      </c>
      <c r="G44" s="103">
        <v>180</v>
      </c>
      <c r="H44" s="95">
        <v>104.22153189070001</v>
      </c>
      <c r="I44" s="96">
        <v>8.09</v>
      </c>
      <c r="J44" s="103">
        <v>138</v>
      </c>
      <c r="K44" s="95">
        <v>110.56744202679999</v>
      </c>
      <c r="L44" s="96">
        <v>7.92</v>
      </c>
      <c r="M44" s="97">
        <v>54</v>
      </c>
    </row>
    <row r="45" spans="1:13" ht="24.75" customHeight="1" x14ac:dyDescent="0.2">
      <c r="A45" s="72">
        <v>40603</v>
      </c>
      <c r="B45" s="95">
        <v>99.380158159299995</v>
      </c>
      <c r="C45" s="96">
        <v>-2.2000000000000002</v>
      </c>
      <c r="D45" s="97">
        <v>628</v>
      </c>
      <c r="E45" s="95">
        <v>93.509304515500006</v>
      </c>
      <c r="F45" s="96">
        <v>-2.37</v>
      </c>
      <c r="G45" s="103">
        <v>307</v>
      </c>
      <c r="H45" s="95">
        <v>101.0627371363</v>
      </c>
      <c r="I45" s="96">
        <v>-3.03</v>
      </c>
      <c r="J45" s="103">
        <v>250</v>
      </c>
      <c r="K45" s="95">
        <v>116.37428081420001</v>
      </c>
      <c r="L45" s="96">
        <v>5.25</v>
      </c>
      <c r="M45" s="97">
        <v>71</v>
      </c>
    </row>
    <row r="46" spans="1:13" ht="24.75" customHeight="1" x14ac:dyDescent="0.2">
      <c r="A46" s="72">
        <v>40634</v>
      </c>
      <c r="B46" s="95">
        <v>103.12210666839999</v>
      </c>
      <c r="C46" s="96">
        <v>3.77</v>
      </c>
      <c r="D46" s="97">
        <v>761</v>
      </c>
      <c r="E46" s="95">
        <v>95.812511730500006</v>
      </c>
      <c r="F46" s="96">
        <v>2.46</v>
      </c>
      <c r="G46" s="103">
        <v>316</v>
      </c>
      <c r="H46" s="95">
        <v>105.9912919309</v>
      </c>
      <c r="I46" s="96">
        <v>4.88</v>
      </c>
      <c r="J46" s="103">
        <v>351</v>
      </c>
      <c r="K46" s="95">
        <v>111.9490107136</v>
      </c>
      <c r="L46" s="96">
        <v>-3.8</v>
      </c>
      <c r="M46" s="97">
        <v>94</v>
      </c>
    </row>
    <row r="47" spans="1:13" ht="24.75" customHeight="1" x14ac:dyDescent="0.2">
      <c r="A47" s="72">
        <v>40664</v>
      </c>
      <c r="B47" s="95">
        <v>102.8273313169</v>
      </c>
      <c r="C47" s="96">
        <v>-0.28999999999999998</v>
      </c>
      <c r="D47" s="97">
        <v>841</v>
      </c>
      <c r="E47" s="95">
        <v>94.380602525499995</v>
      </c>
      <c r="F47" s="96">
        <v>-1.49</v>
      </c>
      <c r="G47" s="103">
        <v>365</v>
      </c>
      <c r="H47" s="95">
        <v>107.0740834644</v>
      </c>
      <c r="I47" s="96">
        <v>1.02</v>
      </c>
      <c r="J47" s="103">
        <v>382</v>
      </c>
      <c r="K47" s="95">
        <v>109.1493489699</v>
      </c>
      <c r="L47" s="96">
        <v>-2.5</v>
      </c>
      <c r="M47" s="97">
        <v>94</v>
      </c>
    </row>
    <row r="48" spans="1:13" ht="24.75" customHeight="1" x14ac:dyDescent="0.2">
      <c r="A48" s="72">
        <v>40695</v>
      </c>
      <c r="B48" s="95">
        <v>104.29694162689999</v>
      </c>
      <c r="C48" s="96">
        <v>1.43</v>
      </c>
      <c r="D48" s="97">
        <v>922</v>
      </c>
      <c r="E48" s="95">
        <v>98.990019772599993</v>
      </c>
      <c r="F48" s="96">
        <v>4.88</v>
      </c>
      <c r="G48" s="103">
        <v>414</v>
      </c>
      <c r="H48" s="95">
        <v>106.1015473197</v>
      </c>
      <c r="I48" s="96">
        <v>-0.91</v>
      </c>
      <c r="J48" s="103">
        <v>429</v>
      </c>
      <c r="K48" s="95">
        <v>112.6727883393</v>
      </c>
      <c r="L48" s="96">
        <v>3.23</v>
      </c>
      <c r="M48" s="97">
        <v>79</v>
      </c>
    </row>
    <row r="49" spans="1:13" ht="24.75" customHeight="1" x14ac:dyDescent="0.2">
      <c r="A49" s="72">
        <v>40725</v>
      </c>
      <c r="B49" s="95">
        <v>104.17517078109999</v>
      </c>
      <c r="C49" s="96">
        <v>-0.12</v>
      </c>
      <c r="D49" s="97">
        <v>927</v>
      </c>
      <c r="E49" s="95">
        <v>102.42657968650001</v>
      </c>
      <c r="F49" s="96">
        <v>3.47</v>
      </c>
      <c r="G49" s="103">
        <v>472</v>
      </c>
      <c r="H49" s="95">
        <v>104.34633232580001</v>
      </c>
      <c r="I49" s="96">
        <v>-1.65</v>
      </c>
      <c r="J49" s="103">
        <v>366</v>
      </c>
      <c r="K49" s="95">
        <v>112.08926617109999</v>
      </c>
      <c r="L49" s="96">
        <v>-0.52</v>
      </c>
      <c r="M49" s="97">
        <v>89</v>
      </c>
    </row>
    <row r="50" spans="1:13" ht="24.75" customHeight="1" x14ac:dyDescent="0.2">
      <c r="A50" s="72">
        <v>40756</v>
      </c>
      <c r="B50" s="95">
        <v>105.5472619478</v>
      </c>
      <c r="C50" s="96">
        <v>1.32</v>
      </c>
      <c r="D50" s="97">
        <v>851</v>
      </c>
      <c r="E50" s="95">
        <v>100.0639112572</v>
      </c>
      <c r="F50" s="96">
        <v>-2.31</v>
      </c>
      <c r="G50" s="103">
        <v>383</v>
      </c>
      <c r="H50" s="95">
        <v>107.29317513319999</v>
      </c>
      <c r="I50" s="96">
        <v>2.82</v>
      </c>
      <c r="J50" s="103">
        <v>393</v>
      </c>
      <c r="K50" s="95">
        <v>114.15711562849999</v>
      </c>
      <c r="L50" s="96">
        <v>1.84</v>
      </c>
      <c r="M50" s="97">
        <v>75</v>
      </c>
    </row>
    <row r="51" spans="1:13" ht="24.75" customHeight="1" x14ac:dyDescent="0.2">
      <c r="A51" s="72">
        <v>40787</v>
      </c>
      <c r="B51" s="95">
        <v>103.3438371725</v>
      </c>
      <c r="C51" s="96">
        <v>-2.09</v>
      </c>
      <c r="D51" s="97">
        <v>989</v>
      </c>
      <c r="E51" s="95">
        <v>99.005222681899994</v>
      </c>
      <c r="F51" s="96">
        <v>-1.06</v>
      </c>
      <c r="G51" s="103">
        <v>510</v>
      </c>
      <c r="H51" s="95">
        <v>106.5573363785</v>
      </c>
      <c r="I51" s="96">
        <v>-0.69</v>
      </c>
      <c r="J51" s="103">
        <v>394</v>
      </c>
      <c r="K51" s="95">
        <v>116.1747800375</v>
      </c>
      <c r="L51" s="96">
        <v>1.77</v>
      </c>
      <c r="M51" s="97">
        <v>85</v>
      </c>
    </row>
    <row r="52" spans="1:13" ht="24.75" customHeight="1" x14ac:dyDescent="0.2">
      <c r="A52" s="72">
        <v>40817</v>
      </c>
      <c r="B52" s="95">
        <v>104.58265399530001</v>
      </c>
      <c r="C52" s="96">
        <v>1.2</v>
      </c>
      <c r="D52" s="97">
        <v>825</v>
      </c>
      <c r="E52" s="95">
        <v>98.029281354999995</v>
      </c>
      <c r="F52" s="96">
        <v>-0.99</v>
      </c>
      <c r="G52" s="103">
        <v>419</v>
      </c>
      <c r="H52" s="95">
        <v>107.44004543219999</v>
      </c>
      <c r="I52" s="96">
        <v>0.83</v>
      </c>
      <c r="J52" s="103">
        <v>331</v>
      </c>
      <c r="K52" s="95">
        <v>118.4884166973</v>
      </c>
      <c r="L52" s="96">
        <v>1.99</v>
      </c>
      <c r="M52" s="97">
        <v>75</v>
      </c>
    </row>
    <row r="53" spans="1:13" ht="24.75" customHeight="1" x14ac:dyDescent="0.2">
      <c r="A53" s="72">
        <v>40848</v>
      </c>
      <c r="B53" s="95">
        <v>103.58265512769999</v>
      </c>
      <c r="C53" s="96">
        <v>-0.96</v>
      </c>
      <c r="D53" s="97">
        <v>911</v>
      </c>
      <c r="E53" s="95">
        <v>101.0550176231</v>
      </c>
      <c r="F53" s="96">
        <v>3.09</v>
      </c>
      <c r="G53" s="103">
        <v>430</v>
      </c>
      <c r="H53" s="95">
        <v>103.65319487630001</v>
      </c>
      <c r="I53" s="96">
        <v>-3.52</v>
      </c>
      <c r="J53" s="103">
        <v>380</v>
      </c>
      <c r="K53" s="95">
        <v>114.6394094508</v>
      </c>
      <c r="L53" s="96">
        <v>-3.25</v>
      </c>
      <c r="M53" s="97">
        <v>101</v>
      </c>
    </row>
    <row r="54" spans="1:13" ht="24.75" customHeight="1" thickBot="1" x14ac:dyDescent="0.25">
      <c r="A54" s="84">
        <v>40878</v>
      </c>
      <c r="B54" s="100">
        <v>104.5317776082</v>
      </c>
      <c r="C54" s="101">
        <v>0.92</v>
      </c>
      <c r="D54" s="102">
        <v>1093</v>
      </c>
      <c r="E54" s="100">
        <v>96.536564463999994</v>
      </c>
      <c r="F54" s="101">
        <v>-4.47</v>
      </c>
      <c r="G54" s="104">
        <v>551</v>
      </c>
      <c r="H54" s="100">
        <v>107.1069834291</v>
      </c>
      <c r="I54" s="101">
        <v>3.33</v>
      </c>
      <c r="J54" s="104">
        <v>429</v>
      </c>
      <c r="K54" s="100">
        <v>120.8114212867</v>
      </c>
      <c r="L54" s="101">
        <v>5.38</v>
      </c>
      <c r="M54" s="102">
        <v>113</v>
      </c>
    </row>
    <row r="55" spans="1:13" ht="24.75" customHeight="1" x14ac:dyDescent="0.2">
      <c r="A55" s="72">
        <v>40909</v>
      </c>
      <c r="B55" s="95">
        <v>105.7814385736</v>
      </c>
      <c r="C55" s="96">
        <v>1.2</v>
      </c>
      <c r="D55" s="97">
        <v>531</v>
      </c>
      <c r="E55" s="95">
        <v>94.755838296700006</v>
      </c>
      <c r="F55" s="96">
        <v>-1.84</v>
      </c>
      <c r="G55" s="103">
        <v>270</v>
      </c>
      <c r="H55" s="95">
        <v>108.6361078258</v>
      </c>
      <c r="I55" s="96">
        <v>1.43</v>
      </c>
      <c r="J55" s="103">
        <v>197</v>
      </c>
      <c r="K55" s="95">
        <v>121.5241172546</v>
      </c>
      <c r="L55" s="96">
        <v>0.59</v>
      </c>
      <c r="M55" s="97">
        <v>64</v>
      </c>
    </row>
    <row r="56" spans="1:13" ht="24.75" customHeight="1" x14ac:dyDescent="0.2">
      <c r="A56" s="72">
        <v>40940</v>
      </c>
      <c r="B56" s="95">
        <v>104.24693216679999</v>
      </c>
      <c r="C56" s="96">
        <v>-1.45</v>
      </c>
      <c r="D56" s="97">
        <v>731</v>
      </c>
      <c r="E56" s="95">
        <v>99.271042230899994</v>
      </c>
      <c r="F56" s="96">
        <v>4.7699999999999996</v>
      </c>
      <c r="G56" s="103">
        <v>333</v>
      </c>
      <c r="H56" s="95">
        <v>105.2852219647</v>
      </c>
      <c r="I56" s="96">
        <v>-3.08</v>
      </c>
      <c r="J56" s="103">
        <v>298</v>
      </c>
      <c r="K56" s="95">
        <v>117.6933557216</v>
      </c>
      <c r="L56" s="96">
        <v>-3.15</v>
      </c>
      <c r="M56" s="97">
        <v>100</v>
      </c>
    </row>
    <row r="57" spans="1:13" ht="24.75" customHeight="1" x14ac:dyDescent="0.2">
      <c r="A57" s="72">
        <v>40969</v>
      </c>
      <c r="B57" s="95">
        <v>105.9591403326</v>
      </c>
      <c r="C57" s="96">
        <v>1.64</v>
      </c>
      <c r="D57" s="97">
        <v>1104</v>
      </c>
      <c r="E57" s="95">
        <v>101.7219744161</v>
      </c>
      <c r="F57" s="96">
        <v>2.4700000000000002</v>
      </c>
      <c r="G57" s="103">
        <v>474</v>
      </c>
      <c r="H57" s="95">
        <v>107.4119834398</v>
      </c>
      <c r="I57" s="96">
        <v>2.02</v>
      </c>
      <c r="J57" s="103">
        <v>459</v>
      </c>
      <c r="K57" s="95">
        <v>120.5254958928</v>
      </c>
      <c r="L57" s="96">
        <v>2.41</v>
      </c>
      <c r="M57" s="97">
        <v>171</v>
      </c>
    </row>
    <row r="58" spans="1:13" ht="24.75" customHeight="1" x14ac:dyDescent="0.2">
      <c r="A58" s="72">
        <v>41000</v>
      </c>
      <c r="B58" s="95">
        <v>105.5820233625</v>
      </c>
      <c r="C58" s="96">
        <v>-0.36</v>
      </c>
      <c r="D58" s="97">
        <v>933</v>
      </c>
      <c r="E58" s="95">
        <v>98.651726840500004</v>
      </c>
      <c r="F58" s="96">
        <v>-3.02</v>
      </c>
      <c r="G58" s="103">
        <v>425</v>
      </c>
      <c r="H58" s="95">
        <v>105.87932062340001</v>
      </c>
      <c r="I58" s="96">
        <v>-1.43</v>
      </c>
      <c r="J58" s="103">
        <v>405</v>
      </c>
      <c r="K58" s="95">
        <v>128.116313977</v>
      </c>
      <c r="L58" s="96">
        <v>6.3</v>
      </c>
      <c r="M58" s="97">
        <v>103</v>
      </c>
    </row>
    <row r="59" spans="1:13" ht="24.75" customHeight="1" x14ac:dyDescent="0.2">
      <c r="A59" s="72">
        <v>41030</v>
      </c>
      <c r="B59" s="95">
        <v>106.5644122204</v>
      </c>
      <c r="C59" s="96">
        <v>0.93</v>
      </c>
      <c r="D59" s="97">
        <v>1009</v>
      </c>
      <c r="E59" s="95">
        <v>99.910545568000003</v>
      </c>
      <c r="F59" s="96">
        <v>1.28</v>
      </c>
      <c r="G59" s="103">
        <v>487</v>
      </c>
      <c r="H59" s="95">
        <v>107.9436065613</v>
      </c>
      <c r="I59" s="96">
        <v>1.95</v>
      </c>
      <c r="J59" s="103">
        <v>411</v>
      </c>
      <c r="K59" s="95">
        <v>125.9732065239</v>
      </c>
      <c r="L59" s="96">
        <v>-1.67</v>
      </c>
      <c r="M59" s="97">
        <v>111</v>
      </c>
    </row>
    <row r="60" spans="1:13" ht="24.75" customHeight="1" x14ac:dyDescent="0.2">
      <c r="A60" s="72">
        <v>41061</v>
      </c>
      <c r="B60" s="95">
        <v>106.59038560889999</v>
      </c>
      <c r="C60" s="96">
        <v>0.02</v>
      </c>
      <c r="D60" s="97">
        <v>1068</v>
      </c>
      <c r="E60" s="95">
        <v>98.974749536299996</v>
      </c>
      <c r="F60" s="96">
        <v>-0.94</v>
      </c>
      <c r="G60" s="103">
        <v>547</v>
      </c>
      <c r="H60" s="95">
        <v>107.9661019883</v>
      </c>
      <c r="I60" s="96">
        <v>0.02</v>
      </c>
      <c r="J60" s="103">
        <v>418</v>
      </c>
      <c r="K60" s="95">
        <v>129.95558712740001</v>
      </c>
      <c r="L60" s="96">
        <v>3.16</v>
      </c>
      <c r="M60" s="97">
        <v>103</v>
      </c>
    </row>
    <row r="61" spans="1:13" ht="24.75" customHeight="1" x14ac:dyDescent="0.2">
      <c r="A61" s="72">
        <v>41091</v>
      </c>
      <c r="B61" s="95">
        <v>107.0856164961</v>
      </c>
      <c r="C61" s="96">
        <v>0.46</v>
      </c>
      <c r="D61" s="97">
        <v>1215</v>
      </c>
      <c r="E61" s="95">
        <v>98.190537131699998</v>
      </c>
      <c r="F61" s="96">
        <v>-0.79</v>
      </c>
      <c r="G61" s="103">
        <v>642</v>
      </c>
      <c r="H61" s="95">
        <v>110.3058736552</v>
      </c>
      <c r="I61" s="96">
        <v>2.17</v>
      </c>
      <c r="J61" s="103">
        <v>470</v>
      </c>
      <c r="K61" s="95">
        <v>128.4012843635</v>
      </c>
      <c r="L61" s="96">
        <v>-1.2</v>
      </c>
      <c r="M61" s="97">
        <v>103</v>
      </c>
    </row>
    <row r="62" spans="1:13" ht="24.75" customHeight="1" x14ac:dyDescent="0.2">
      <c r="A62" s="72">
        <v>41122</v>
      </c>
      <c r="B62" s="95">
        <v>106.16811160429999</v>
      </c>
      <c r="C62" s="96">
        <v>-0.86</v>
      </c>
      <c r="D62" s="97">
        <v>1041</v>
      </c>
      <c r="E62" s="95">
        <v>96.876765535800004</v>
      </c>
      <c r="F62" s="96">
        <v>-1.34</v>
      </c>
      <c r="G62" s="103">
        <v>520</v>
      </c>
      <c r="H62" s="95">
        <v>109.3275405895</v>
      </c>
      <c r="I62" s="96">
        <v>-0.89</v>
      </c>
      <c r="J62" s="103">
        <v>436</v>
      </c>
      <c r="K62" s="95">
        <v>126.12775103529999</v>
      </c>
      <c r="L62" s="96">
        <v>-1.77</v>
      </c>
      <c r="M62" s="97">
        <v>85</v>
      </c>
    </row>
    <row r="63" spans="1:13" ht="24.75" customHeight="1" x14ac:dyDescent="0.2">
      <c r="A63" s="72">
        <v>41153</v>
      </c>
      <c r="B63" s="95">
        <v>106.7445328819</v>
      </c>
      <c r="C63" s="96">
        <v>0.54</v>
      </c>
      <c r="D63" s="97">
        <v>1039</v>
      </c>
      <c r="E63" s="95">
        <v>102.1268057506</v>
      </c>
      <c r="F63" s="96">
        <v>5.42</v>
      </c>
      <c r="G63" s="103">
        <v>527</v>
      </c>
      <c r="H63" s="95">
        <v>107.3506097229</v>
      </c>
      <c r="I63" s="96">
        <v>-1.81</v>
      </c>
      <c r="J63" s="103">
        <v>392</v>
      </c>
      <c r="K63" s="95">
        <v>130.53696852760001</v>
      </c>
      <c r="L63" s="96">
        <v>3.5</v>
      </c>
      <c r="M63" s="97">
        <v>120</v>
      </c>
    </row>
    <row r="64" spans="1:13" ht="24.75" customHeight="1" x14ac:dyDescent="0.2">
      <c r="A64" s="72">
        <v>41183</v>
      </c>
      <c r="B64" s="95">
        <v>106.63008746280001</v>
      </c>
      <c r="C64" s="96">
        <v>-0.11</v>
      </c>
      <c r="D64" s="97">
        <v>1164</v>
      </c>
      <c r="E64" s="95">
        <v>98.663248516199999</v>
      </c>
      <c r="F64" s="96">
        <v>-3.39</v>
      </c>
      <c r="G64" s="103">
        <v>597</v>
      </c>
      <c r="H64" s="95">
        <v>107.128613118</v>
      </c>
      <c r="I64" s="96">
        <v>-0.21</v>
      </c>
      <c r="J64" s="103">
        <v>473</v>
      </c>
      <c r="K64" s="95">
        <v>139.2724796448</v>
      </c>
      <c r="L64" s="96">
        <v>6.69</v>
      </c>
      <c r="M64" s="97">
        <v>94</v>
      </c>
    </row>
    <row r="65" spans="1:13" ht="24.75" customHeight="1" x14ac:dyDescent="0.2">
      <c r="A65" s="72">
        <v>41214</v>
      </c>
      <c r="B65" s="95">
        <v>107.2792302779</v>
      </c>
      <c r="C65" s="96">
        <v>0.61</v>
      </c>
      <c r="D65" s="97">
        <v>1242</v>
      </c>
      <c r="E65" s="95">
        <v>94.277468411399994</v>
      </c>
      <c r="F65" s="96">
        <v>-4.45</v>
      </c>
      <c r="G65" s="103">
        <v>596</v>
      </c>
      <c r="H65" s="95">
        <v>111.0624414996</v>
      </c>
      <c r="I65" s="96">
        <v>3.67</v>
      </c>
      <c r="J65" s="103">
        <v>524</v>
      </c>
      <c r="K65" s="95">
        <v>139.245172053</v>
      </c>
      <c r="L65" s="96">
        <v>-0.02</v>
      </c>
      <c r="M65" s="97">
        <v>122</v>
      </c>
    </row>
    <row r="66" spans="1:13" ht="24.75" customHeight="1" thickBot="1" x14ac:dyDescent="0.25">
      <c r="A66" s="84">
        <v>41244</v>
      </c>
      <c r="B66" s="100">
        <v>108.6257108958</v>
      </c>
      <c r="C66" s="101">
        <v>1.26</v>
      </c>
      <c r="D66" s="102">
        <v>1273</v>
      </c>
      <c r="E66" s="100">
        <v>98.590555594400001</v>
      </c>
      <c r="F66" s="101">
        <v>4.57</v>
      </c>
      <c r="G66" s="104">
        <v>623</v>
      </c>
      <c r="H66" s="100">
        <v>111.4642700842</v>
      </c>
      <c r="I66" s="101">
        <v>0.36</v>
      </c>
      <c r="J66" s="104">
        <v>521</v>
      </c>
      <c r="K66" s="100">
        <v>125.7430268249</v>
      </c>
      <c r="L66" s="101">
        <v>-9.6999999999999993</v>
      </c>
      <c r="M66" s="102">
        <v>129</v>
      </c>
    </row>
    <row r="67" spans="1:13" ht="24.75" customHeight="1" x14ac:dyDescent="0.2">
      <c r="A67" s="72">
        <v>41275</v>
      </c>
      <c r="B67" s="95">
        <v>107.2953454278</v>
      </c>
      <c r="C67" s="96">
        <v>-1.22</v>
      </c>
      <c r="D67" s="97">
        <v>704</v>
      </c>
      <c r="E67" s="95">
        <v>97.132185790999998</v>
      </c>
      <c r="F67" s="96">
        <v>-1.48</v>
      </c>
      <c r="G67" s="103">
        <v>322</v>
      </c>
      <c r="H67" s="95">
        <v>107.54626664360001</v>
      </c>
      <c r="I67" s="96">
        <v>-3.52</v>
      </c>
      <c r="J67" s="103">
        <v>292</v>
      </c>
      <c r="K67" s="95">
        <v>133.9390884094</v>
      </c>
      <c r="L67" s="96">
        <v>6.52</v>
      </c>
      <c r="M67" s="97">
        <v>90</v>
      </c>
    </row>
    <row r="68" spans="1:13" ht="24.75" customHeight="1" x14ac:dyDescent="0.2">
      <c r="A68" s="72">
        <v>41306</v>
      </c>
      <c r="B68" s="95">
        <v>108.52923106199999</v>
      </c>
      <c r="C68" s="96">
        <v>1.1499999999999999</v>
      </c>
      <c r="D68" s="97">
        <v>761</v>
      </c>
      <c r="E68" s="95">
        <v>95.7407567427</v>
      </c>
      <c r="F68" s="96">
        <v>-1.43</v>
      </c>
      <c r="G68" s="103">
        <v>380</v>
      </c>
      <c r="H68" s="95">
        <v>113.2502171866</v>
      </c>
      <c r="I68" s="96">
        <v>5.3</v>
      </c>
      <c r="J68" s="103">
        <v>299</v>
      </c>
      <c r="K68" s="95">
        <v>139.24776081780001</v>
      </c>
      <c r="L68" s="96">
        <v>3.96</v>
      </c>
      <c r="M68" s="97">
        <v>82</v>
      </c>
    </row>
    <row r="69" spans="1:13" ht="24.75" customHeight="1" x14ac:dyDescent="0.2">
      <c r="A69" s="72">
        <v>41334</v>
      </c>
      <c r="B69" s="95">
        <v>110.81505685979999</v>
      </c>
      <c r="C69" s="96">
        <v>2.11</v>
      </c>
      <c r="D69" s="97">
        <v>1243</v>
      </c>
      <c r="E69" s="95">
        <v>97.433654417200003</v>
      </c>
      <c r="F69" s="96">
        <v>1.77</v>
      </c>
      <c r="G69" s="103">
        <v>562</v>
      </c>
      <c r="H69" s="95">
        <v>117.2706276238</v>
      </c>
      <c r="I69" s="96">
        <v>3.55</v>
      </c>
      <c r="J69" s="103">
        <v>500</v>
      </c>
      <c r="K69" s="95">
        <v>136.55009578249999</v>
      </c>
      <c r="L69" s="96">
        <v>-1.94</v>
      </c>
      <c r="M69" s="97">
        <v>181</v>
      </c>
    </row>
    <row r="70" spans="1:13" ht="24.75" customHeight="1" x14ac:dyDescent="0.2">
      <c r="A70" s="72">
        <v>41365</v>
      </c>
      <c r="B70" s="95">
        <v>111.49931479670001</v>
      </c>
      <c r="C70" s="96">
        <v>0.62</v>
      </c>
      <c r="D70" s="97">
        <v>1052</v>
      </c>
      <c r="E70" s="95">
        <v>98.472347682500001</v>
      </c>
      <c r="F70" s="96">
        <v>1.07</v>
      </c>
      <c r="G70" s="103">
        <v>468</v>
      </c>
      <c r="H70" s="95">
        <v>113.0661800555</v>
      </c>
      <c r="I70" s="96">
        <v>-3.59</v>
      </c>
      <c r="J70" s="103">
        <v>431</v>
      </c>
      <c r="K70" s="95">
        <v>140.4112310157</v>
      </c>
      <c r="L70" s="96">
        <v>2.83</v>
      </c>
      <c r="M70" s="97">
        <v>153</v>
      </c>
    </row>
    <row r="71" spans="1:13" ht="24.75" customHeight="1" x14ac:dyDescent="0.2">
      <c r="A71" s="72">
        <v>41395</v>
      </c>
      <c r="B71" s="95">
        <v>112.9907741479</v>
      </c>
      <c r="C71" s="96">
        <v>1.34</v>
      </c>
      <c r="D71" s="97">
        <v>1079</v>
      </c>
      <c r="E71" s="95">
        <v>103.5023235227</v>
      </c>
      <c r="F71" s="96">
        <v>5.1100000000000003</v>
      </c>
      <c r="G71" s="103">
        <v>518</v>
      </c>
      <c r="H71" s="95">
        <v>113.715370634</v>
      </c>
      <c r="I71" s="96">
        <v>0.56999999999999995</v>
      </c>
      <c r="J71" s="103">
        <v>414</v>
      </c>
      <c r="K71" s="95">
        <v>144.50065596120001</v>
      </c>
      <c r="L71" s="96">
        <v>2.91</v>
      </c>
      <c r="M71" s="97">
        <v>147</v>
      </c>
    </row>
    <row r="72" spans="1:13" ht="24.75" customHeight="1" x14ac:dyDescent="0.2">
      <c r="A72" s="72">
        <v>41426</v>
      </c>
      <c r="B72" s="95">
        <v>112.45102914660001</v>
      </c>
      <c r="C72" s="96">
        <v>-0.48</v>
      </c>
      <c r="D72" s="97">
        <v>1162</v>
      </c>
      <c r="E72" s="95">
        <v>101.84746735020001</v>
      </c>
      <c r="F72" s="96">
        <v>-1.6</v>
      </c>
      <c r="G72" s="103">
        <v>593</v>
      </c>
      <c r="H72" s="95">
        <v>114.634762974</v>
      </c>
      <c r="I72" s="96">
        <v>0.81</v>
      </c>
      <c r="J72" s="103">
        <v>427</v>
      </c>
      <c r="K72" s="95">
        <v>140.9403295841</v>
      </c>
      <c r="L72" s="96">
        <v>-2.46</v>
      </c>
      <c r="M72" s="97">
        <v>142</v>
      </c>
    </row>
    <row r="73" spans="1:13" ht="24.75" customHeight="1" x14ac:dyDescent="0.2">
      <c r="A73" s="72">
        <v>41456</v>
      </c>
      <c r="B73" s="95">
        <v>111.08905255880001</v>
      </c>
      <c r="C73" s="96">
        <v>-1.21</v>
      </c>
      <c r="D73" s="97">
        <v>1354</v>
      </c>
      <c r="E73" s="95">
        <v>99.1594924268</v>
      </c>
      <c r="F73" s="96">
        <v>-2.64</v>
      </c>
      <c r="G73" s="103">
        <v>710</v>
      </c>
      <c r="H73" s="95">
        <v>114.3931075135</v>
      </c>
      <c r="I73" s="96">
        <v>-0.21</v>
      </c>
      <c r="J73" s="103">
        <v>509</v>
      </c>
      <c r="K73" s="95">
        <v>142.3222377905</v>
      </c>
      <c r="L73" s="96">
        <v>0.98</v>
      </c>
      <c r="M73" s="97">
        <v>135</v>
      </c>
    </row>
    <row r="74" spans="1:13" ht="24.75" customHeight="1" x14ac:dyDescent="0.2">
      <c r="A74" s="72">
        <v>41487</v>
      </c>
      <c r="B74" s="95">
        <v>112.5928771717</v>
      </c>
      <c r="C74" s="96">
        <v>1.35</v>
      </c>
      <c r="D74" s="97">
        <v>1120</v>
      </c>
      <c r="E74" s="95">
        <v>102.9815990068</v>
      </c>
      <c r="F74" s="96">
        <v>3.85</v>
      </c>
      <c r="G74" s="103">
        <v>599</v>
      </c>
      <c r="H74" s="95">
        <v>113.2512703683</v>
      </c>
      <c r="I74" s="96">
        <v>-1</v>
      </c>
      <c r="J74" s="103">
        <v>416</v>
      </c>
      <c r="K74" s="95">
        <v>147.60705239270001</v>
      </c>
      <c r="L74" s="96">
        <v>3.71</v>
      </c>
      <c r="M74" s="97">
        <v>105</v>
      </c>
    </row>
    <row r="75" spans="1:13" ht="24.75" customHeight="1" x14ac:dyDescent="0.2">
      <c r="A75" s="72">
        <v>41518</v>
      </c>
      <c r="B75" s="95">
        <v>110.3688966134</v>
      </c>
      <c r="C75" s="96">
        <v>-1.98</v>
      </c>
      <c r="D75" s="97">
        <v>1163</v>
      </c>
      <c r="E75" s="95">
        <v>101.6195515942</v>
      </c>
      <c r="F75" s="96">
        <v>-1.32</v>
      </c>
      <c r="G75" s="103">
        <v>606</v>
      </c>
      <c r="H75" s="95">
        <v>111.5188582661</v>
      </c>
      <c r="I75" s="96">
        <v>-1.53</v>
      </c>
      <c r="J75" s="103">
        <v>449</v>
      </c>
      <c r="K75" s="95">
        <v>148.0437291687</v>
      </c>
      <c r="L75" s="96">
        <v>0.3</v>
      </c>
      <c r="M75" s="97">
        <v>108</v>
      </c>
    </row>
    <row r="76" spans="1:13" ht="24.75" customHeight="1" x14ac:dyDescent="0.2">
      <c r="A76" s="72">
        <v>41548</v>
      </c>
      <c r="B76" s="95">
        <v>115.3124389955</v>
      </c>
      <c r="C76" s="96">
        <v>4.4800000000000004</v>
      </c>
      <c r="D76" s="97">
        <v>1163</v>
      </c>
      <c r="E76" s="95">
        <v>103.0756795873</v>
      </c>
      <c r="F76" s="96">
        <v>1.43</v>
      </c>
      <c r="G76" s="103">
        <v>568</v>
      </c>
      <c r="H76" s="95">
        <v>118.5437565804</v>
      </c>
      <c r="I76" s="96">
        <v>6.3</v>
      </c>
      <c r="J76" s="103">
        <v>465</v>
      </c>
      <c r="K76" s="95">
        <v>146.6117848849</v>
      </c>
      <c r="L76" s="96">
        <v>-0.97</v>
      </c>
      <c r="M76" s="97">
        <v>130</v>
      </c>
    </row>
    <row r="77" spans="1:13" ht="24.75" customHeight="1" x14ac:dyDescent="0.2">
      <c r="A77" s="72">
        <v>41579</v>
      </c>
      <c r="B77" s="95">
        <v>114.4358951196</v>
      </c>
      <c r="C77" s="96">
        <v>-0.76</v>
      </c>
      <c r="D77" s="97">
        <v>1145</v>
      </c>
      <c r="E77" s="95">
        <v>105.06514750629999</v>
      </c>
      <c r="F77" s="96">
        <v>1.93</v>
      </c>
      <c r="G77" s="103">
        <v>511</v>
      </c>
      <c r="H77" s="95">
        <v>113.8467068937</v>
      </c>
      <c r="I77" s="96">
        <v>-3.96</v>
      </c>
      <c r="J77" s="103">
        <v>506</v>
      </c>
      <c r="K77" s="95">
        <v>150.9513113994</v>
      </c>
      <c r="L77" s="96">
        <v>2.96</v>
      </c>
      <c r="M77" s="97">
        <v>128</v>
      </c>
    </row>
    <row r="78" spans="1:13" ht="24.75" customHeight="1" thickBot="1" x14ac:dyDescent="0.25">
      <c r="A78" s="84">
        <v>41609</v>
      </c>
      <c r="B78" s="100">
        <v>114.4261600395</v>
      </c>
      <c r="C78" s="101">
        <v>-0.01</v>
      </c>
      <c r="D78" s="102">
        <v>1296</v>
      </c>
      <c r="E78" s="100">
        <v>101.6218654126</v>
      </c>
      <c r="F78" s="101">
        <v>-3.28</v>
      </c>
      <c r="G78" s="104">
        <v>627</v>
      </c>
      <c r="H78" s="100">
        <v>115.771212891</v>
      </c>
      <c r="I78" s="101">
        <v>1.69</v>
      </c>
      <c r="J78" s="104">
        <v>557</v>
      </c>
      <c r="K78" s="100">
        <v>151.5473697164</v>
      </c>
      <c r="L78" s="101">
        <v>0.39</v>
      </c>
      <c r="M78" s="102">
        <v>112</v>
      </c>
    </row>
    <row r="79" spans="1:13" ht="24.75" customHeight="1" x14ac:dyDescent="0.2">
      <c r="A79" s="72">
        <v>41640</v>
      </c>
      <c r="B79" s="95">
        <v>116.2377696784</v>
      </c>
      <c r="C79" s="96">
        <v>1.58</v>
      </c>
      <c r="D79" s="97">
        <v>769</v>
      </c>
      <c r="E79" s="95">
        <v>101.8099780173</v>
      </c>
      <c r="F79" s="96">
        <v>0.19</v>
      </c>
      <c r="G79" s="103">
        <v>359</v>
      </c>
      <c r="H79" s="95">
        <v>115.2817875699</v>
      </c>
      <c r="I79" s="96">
        <v>-0.42</v>
      </c>
      <c r="J79" s="103">
        <v>305</v>
      </c>
      <c r="K79" s="95">
        <v>164.61581179999999</v>
      </c>
      <c r="L79" s="96">
        <v>8.6199999999999992</v>
      </c>
      <c r="M79" s="97">
        <v>105</v>
      </c>
    </row>
    <row r="80" spans="1:13" ht="24.75" customHeight="1" x14ac:dyDescent="0.2">
      <c r="A80" s="72">
        <v>41671</v>
      </c>
      <c r="B80" s="95">
        <v>115.920675657</v>
      </c>
      <c r="C80" s="96">
        <v>-0.27</v>
      </c>
      <c r="D80" s="97">
        <v>847</v>
      </c>
      <c r="E80" s="95">
        <v>102.99022749389999</v>
      </c>
      <c r="F80" s="96">
        <v>1.1599999999999999</v>
      </c>
      <c r="G80" s="103">
        <v>338</v>
      </c>
      <c r="H80" s="95">
        <v>117.3618689755</v>
      </c>
      <c r="I80" s="96">
        <v>1.8</v>
      </c>
      <c r="J80" s="103">
        <v>370</v>
      </c>
      <c r="K80" s="95">
        <v>152.9777851005</v>
      </c>
      <c r="L80" s="96">
        <v>-7.07</v>
      </c>
      <c r="M80" s="97">
        <v>139</v>
      </c>
    </row>
    <row r="81" spans="1:13" ht="24.75" customHeight="1" x14ac:dyDescent="0.2">
      <c r="A81" s="72">
        <v>41699</v>
      </c>
      <c r="B81" s="95">
        <v>115.2024168863</v>
      </c>
      <c r="C81" s="96">
        <v>-0.62</v>
      </c>
      <c r="D81" s="97">
        <v>1429</v>
      </c>
      <c r="E81" s="95">
        <v>103.39570817240001</v>
      </c>
      <c r="F81" s="96">
        <v>0.39</v>
      </c>
      <c r="G81" s="103">
        <v>547</v>
      </c>
      <c r="H81" s="95">
        <v>116.92886466589999</v>
      </c>
      <c r="I81" s="96">
        <v>-0.37</v>
      </c>
      <c r="J81" s="103">
        <v>695</v>
      </c>
      <c r="K81" s="95">
        <v>159.39408317620001</v>
      </c>
      <c r="L81" s="96">
        <v>4.1900000000000004</v>
      </c>
      <c r="M81" s="97">
        <v>187</v>
      </c>
    </row>
    <row r="82" spans="1:13" ht="24.75" customHeight="1" x14ac:dyDescent="0.2">
      <c r="A82" s="72">
        <v>41730</v>
      </c>
      <c r="B82" s="95">
        <v>114.1817518096</v>
      </c>
      <c r="C82" s="96">
        <v>-0.89</v>
      </c>
      <c r="D82" s="97">
        <v>810</v>
      </c>
      <c r="E82" s="95">
        <v>92.887468996999999</v>
      </c>
      <c r="F82" s="96">
        <v>-10.16</v>
      </c>
      <c r="G82" s="103">
        <v>333</v>
      </c>
      <c r="H82" s="95">
        <v>117.743416235</v>
      </c>
      <c r="I82" s="96">
        <v>0.7</v>
      </c>
      <c r="J82" s="103">
        <v>350</v>
      </c>
      <c r="K82" s="95">
        <v>160.25229969989999</v>
      </c>
      <c r="L82" s="96">
        <v>0.54</v>
      </c>
      <c r="M82" s="97">
        <v>127</v>
      </c>
    </row>
    <row r="83" spans="1:13" ht="24.75" customHeight="1" x14ac:dyDescent="0.2">
      <c r="A83" s="72">
        <v>41760</v>
      </c>
      <c r="B83" s="95">
        <v>114.50239112689999</v>
      </c>
      <c r="C83" s="96">
        <v>0.28000000000000003</v>
      </c>
      <c r="D83" s="97">
        <v>822</v>
      </c>
      <c r="E83" s="95">
        <v>101.4565197828</v>
      </c>
      <c r="F83" s="96">
        <v>9.23</v>
      </c>
      <c r="G83" s="103">
        <v>368</v>
      </c>
      <c r="H83" s="95">
        <v>114.8465708234</v>
      </c>
      <c r="I83" s="96">
        <v>-2.46</v>
      </c>
      <c r="J83" s="103">
        <v>344</v>
      </c>
      <c r="K83" s="95">
        <v>162.5589041579</v>
      </c>
      <c r="L83" s="96">
        <v>1.44</v>
      </c>
      <c r="M83" s="97">
        <v>110</v>
      </c>
    </row>
    <row r="84" spans="1:13" ht="24.75" customHeight="1" x14ac:dyDescent="0.2">
      <c r="A84" s="72">
        <v>41791</v>
      </c>
      <c r="B84" s="95">
        <v>114.12045814610001</v>
      </c>
      <c r="C84" s="96">
        <v>-0.33</v>
      </c>
      <c r="D84" s="97">
        <v>1015</v>
      </c>
      <c r="E84" s="95">
        <v>97.411568671699996</v>
      </c>
      <c r="F84" s="96">
        <v>-3.99</v>
      </c>
      <c r="G84" s="103">
        <v>431</v>
      </c>
      <c r="H84" s="95">
        <v>115.7176490711</v>
      </c>
      <c r="I84" s="96">
        <v>0.76</v>
      </c>
      <c r="J84" s="103">
        <v>452</v>
      </c>
      <c r="K84" s="95">
        <v>158.08821755049999</v>
      </c>
      <c r="L84" s="96">
        <v>-2.75</v>
      </c>
      <c r="M84" s="97">
        <v>132</v>
      </c>
    </row>
    <row r="85" spans="1:13" ht="24.75" customHeight="1" x14ac:dyDescent="0.2">
      <c r="A85" s="72">
        <v>41821</v>
      </c>
      <c r="B85" s="95">
        <v>114.3754957412</v>
      </c>
      <c r="C85" s="96">
        <v>0.22</v>
      </c>
      <c r="D85" s="97">
        <v>1058</v>
      </c>
      <c r="E85" s="95">
        <v>100.5771318725</v>
      </c>
      <c r="F85" s="96">
        <v>3.25</v>
      </c>
      <c r="G85" s="103">
        <v>475</v>
      </c>
      <c r="H85" s="95">
        <v>114.00911667779999</v>
      </c>
      <c r="I85" s="96">
        <v>-1.48</v>
      </c>
      <c r="J85" s="103">
        <v>445</v>
      </c>
      <c r="K85" s="95">
        <v>160.438317813</v>
      </c>
      <c r="L85" s="96">
        <v>1.49</v>
      </c>
      <c r="M85" s="97">
        <v>138</v>
      </c>
    </row>
    <row r="86" spans="1:13" ht="24.75" customHeight="1" x14ac:dyDescent="0.2">
      <c r="A86" s="72">
        <v>41852</v>
      </c>
      <c r="B86" s="95">
        <v>116.5269406609</v>
      </c>
      <c r="C86" s="96">
        <v>1.88</v>
      </c>
      <c r="D86" s="97">
        <v>879</v>
      </c>
      <c r="E86" s="95">
        <v>104.89634989459999</v>
      </c>
      <c r="F86" s="96">
        <v>4.29</v>
      </c>
      <c r="G86" s="103">
        <v>414</v>
      </c>
      <c r="H86" s="95">
        <v>113.59966692730001</v>
      </c>
      <c r="I86" s="96">
        <v>-0.36</v>
      </c>
      <c r="J86" s="103">
        <v>342</v>
      </c>
      <c r="K86" s="95">
        <v>166.3026524149</v>
      </c>
      <c r="L86" s="96">
        <v>3.66</v>
      </c>
      <c r="M86" s="97">
        <v>123</v>
      </c>
    </row>
    <row r="87" spans="1:13" ht="24.75" customHeight="1" x14ac:dyDescent="0.2">
      <c r="A87" s="72">
        <v>41883</v>
      </c>
      <c r="B87" s="95">
        <v>115.9119153629</v>
      </c>
      <c r="C87" s="96">
        <v>-0.53</v>
      </c>
      <c r="D87" s="97">
        <v>986</v>
      </c>
      <c r="E87" s="95">
        <v>102.1973060798</v>
      </c>
      <c r="F87" s="96">
        <v>-2.57</v>
      </c>
      <c r="G87" s="103">
        <v>425</v>
      </c>
      <c r="H87" s="95">
        <v>116.6970071877</v>
      </c>
      <c r="I87" s="96">
        <v>2.73</v>
      </c>
      <c r="J87" s="103">
        <v>414</v>
      </c>
      <c r="K87" s="95">
        <v>160.59392264819999</v>
      </c>
      <c r="L87" s="96">
        <v>-3.43</v>
      </c>
      <c r="M87" s="97">
        <v>147</v>
      </c>
    </row>
    <row r="88" spans="1:13" ht="24.75" customHeight="1" x14ac:dyDescent="0.2">
      <c r="A88" s="72">
        <v>41913</v>
      </c>
      <c r="B88" s="95">
        <v>116.8667759124</v>
      </c>
      <c r="C88" s="96">
        <v>0.82</v>
      </c>
      <c r="D88" s="97">
        <v>1006</v>
      </c>
      <c r="E88" s="95">
        <v>103.88318363099999</v>
      </c>
      <c r="F88" s="96">
        <v>1.65</v>
      </c>
      <c r="G88" s="103">
        <v>439</v>
      </c>
      <c r="H88" s="95">
        <v>114.846575786</v>
      </c>
      <c r="I88" s="96">
        <v>-1.59</v>
      </c>
      <c r="J88" s="103">
        <v>416</v>
      </c>
      <c r="K88" s="95">
        <v>163.00420637010001</v>
      </c>
      <c r="L88" s="96">
        <v>1.5</v>
      </c>
      <c r="M88" s="97">
        <v>151</v>
      </c>
    </row>
    <row r="89" spans="1:13" ht="24.75" customHeight="1" x14ac:dyDescent="0.2">
      <c r="A89" s="72">
        <v>41944</v>
      </c>
      <c r="B89" s="95">
        <v>113.0510397155</v>
      </c>
      <c r="C89" s="96">
        <v>-3.27</v>
      </c>
      <c r="D89" s="97">
        <v>1044</v>
      </c>
      <c r="E89" s="95">
        <v>100.2188622163</v>
      </c>
      <c r="F89" s="96">
        <v>-3.53</v>
      </c>
      <c r="G89" s="103">
        <v>464</v>
      </c>
      <c r="H89" s="95">
        <v>114.7251688031</v>
      </c>
      <c r="I89" s="96">
        <v>-0.11</v>
      </c>
      <c r="J89" s="103">
        <v>456</v>
      </c>
      <c r="K89" s="95">
        <v>155.40750064849999</v>
      </c>
      <c r="L89" s="96">
        <v>-4.66</v>
      </c>
      <c r="M89" s="97">
        <v>124</v>
      </c>
    </row>
    <row r="90" spans="1:13" ht="24.75" customHeight="1" thickBot="1" x14ac:dyDescent="0.25">
      <c r="A90" s="84">
        <v>41974</v>
      </c>
      <c r="B90" s="100">
        <v>116.6679573346</v>
      </c>
      <c r="C90" s="101">
        <v>3.2</v>
      </c>
      <c r="D90" s="102">
        <v>1130</v>
      </c>
      <c r="E90" s="100">
        <v>105.8313994932</v>
      </c>
      <c r="F90" s="101">
        <v>5.6</v>
      </c>
      <c r="G90" s="104">
        <v>500</v>
      </c>
      <c r="H90" s="100">
        <v>113.08470288060001</v>
      </c>
      <c r="I90" s="101">
        <v>-1.43</v>
      </c>
      <c r="J90" s="104">
        <v>504</v>
      </c>
      <c r="K90" s="100">
        <v>173.7592650011</v>
      </c>
      <c r="L90" s="101">
        <v>11.81</v>
      </c>
      <c r="M90" s="102">
        <v>126</v>
      </c>
    </row>
    <row r="91" spans="1:13" ht="24.75" customHeight="1" x14ac:dyDescent="0.2">
      <c r="A91" s="72">
        <v>42005</v>
      </c>
      <c r="B91" s="95">
        <v>122.57706266620001</v>
      </c>
      <c r="C91" s="96">
        <v>5.0599999999999996</v>
      </c>
      <c r="D91" s="97">
        <v>640</v>
      </c>
      <c r="E91" s="95">
        <v>109.0220611867</v>
      </c>
      <c r="F91" s="96">
        <v>3.01</v>
      </c>
      <c r="G91" s="103">
        <v>258</v>
      </c>
      <c r="H91" s="95">
        <v>123.8861261605</v>
      </c>
      <c r="I91" s="96">
        <v>9.5500000000000007</v>
      </c>
      <c r="J91" s="103">
        <v>290</v>
      </c>
      <c r="K91" s="95">
        <v>152.7185910103</v>
      </c>
      <c r="L91" s="96">
        <v>-12.11</v>
      </c>
      <c r="M91" s="97">
        <v>92</v>
      </c>
    </row>
    <row r="92" spans="1:13" ht="25.5" customHeight="1" x14ac:dyDescent="0.2">
      <c r="A92" s="72">
        <v>42036</v>
      </c>
      <c r="B92" s="95">
        <v>119.8211719303</v>
      </c>
      <c r="C92" s="96">
        <v>-2.25</v>
      </c>
      <c r="D92" s="97">
        <v>702</v>
      </c>
      <c r="E92" s="95">
        <v>107.2240221911</v>
      </c>
      <c r="F92" s="96">
        <v>-1.65</v>
      </c>
      <c r="G92" s="103">
        <v>290</v>
      </c>
      <c r="H92" s="95">
        <v>118.4924441942</v>
      </c>
      <c r="I92" s="96">
        <v>-4.3499999999999996</v>
      </c>
      <c r="J92" s="103">
        <v>312</v>
      </c>
      <c r="K92" s="95">
        <v>169.32349856650001</v>
      </c>
      <c r="L92" s="96">
        <v>10.87</v>
      </c>
      <c r="M92" s="97">
        <v>100</v>
      </c>
    </row>
    <row r="93" spans="1:13" ht="25.5" customHeight="1" x14ac:dyDescent="0.2">
      <c r="A93" s="72">
        <v>42064</v>
      </c>
      <c r="B93" s="95">
        <v>113.68535452499999</v>
      </c>
      <c r="C93" s="96">
        <v>-5.12</v>
      </c>
      <c r="D93" s="97">
        <v>1219</v>
      </c>
      <c r="E93" s="95">
        <v>98.852713893100002</v>
      </c>
      <c r="F93" s="96">
        <v>-7.81</v>
      </c>
      <c r="G93" s="103">
        <v>427</v>
      </c>
      <c r="H93" s="95">
        <v>116.2287147488</v>
      </c>
      <c r="I93" s="96">
        <v>-1.91</v>
      </c>
      <c r="J93" s="103">
        <v>590</v>
      </c>
      <c r="K93" s="95">
        <v>157.27248605170001</v>
      </c>
      <c r="L93" s="96">
        <v>-7.12</v>
      </c>
      <c r="M93" s="97">
        <v>202</v>
      </c>
    </row>
    <row r="94" spans="1:13" ht="25.5" customHeight="1" x14ac:dyDescent="0.2">
      <c r="A94" s="72">
        <v>42095</v>
      </c>
      <c r="B94" s="95">
        <v>117.2699984066</v>
      </c>
      <c r="C94" s="96">
        <v>3.15</v>
      </c>
      <c r="D94" s="97">
        <v>912</v>
      </c>
      <c r="E94" s="95">
        <v>106.8258673168</v>
      </c>
      <c r="F94" s="96">
        <v>8.07</v>
      </c>
      <c r="G94" s="103">
        <v>385</v>
      </c>
      <c r="H94" s="95">
        <v>114.2026282082</v>
      </c>
      <c r="I94" s="96">
        <v>-1.74</v>
      </c>
      <c r="J94" s="103">
        <v>382</v>
      </c>
      <c r="K94" s="95">
        <v>161.21809469179999</v>
      </c>
      <c r="L94" s="96">
        <v>2.5099999999999998</v>
      </c>
      <c r="M94" s="97">
        <v>145</v>
      </c>
    </row>
    <row r="95" spans="1:13" ht="25.5" customHeight="1" x14ac:dyDescent="0.2">
      <c r="A95" s="72">
        <v>42125</v>
      </c>
      <c r="B95" s="95">
        <v>117.4239745046</v>
      </c>
      <c r="C95" s="96">
        <v>0.13</v>
      </c>
      <c r="D95" s="97">
        <v>774</v>
      </c>
      <c r="E95" s="95">
        <v>105.6092468694</v>
      </c>
      <c r="F95" s="96">
        <v>-1.1399999999999999</v>
      </c>
      <c r="G95" s="103">
        <v>333</v>
      </c>
      <c r="H95" s="95">
        <v>116.5566135614</v>
      </c>
      <c r="I95" s="96">
        <v>2.06</v>
      </c>
      <c r="J95" s="103">
        <v>329</v>
      </c>
      <c r="K95" s="95">
        <v>163.91679727939999</v>
      </c>
      <c r="L95" s="96">
        <v>1.67</v>
      </c>
      <c r="M95" s="97">
        <v>112</v>
      </c>
    </row>
    <row r="96" spans="1:13" ht="25.5" customHeight="1" x14ac:dyDescent="0.2">
      <c r="A96" s="72">
        <v>42156</v>
      </c>
      <c r="B96" s="95">
        <v>117.1035707123</v>
      </c>
      <c r="C96" s="96">
        <v>-0.27</v>
      </c>
      <c r="D96" s="97">
        <v>1028</v>
      </c>
      <c r="E96" s="95">
        <v>98.491207553500004</v>
      </c>
      <c r="F96" s="96">
        <v>-6.74</v>
      </c>
      <c r="G96" s="103">
        <v>410</v>
      </c>
      <c r="H96" s="95">
        <v>118.4557686564</v>
      </c>
      <c r="I96" s="96">
        <v>1.63</v>
      </c>
      <c r="J96" s="103">
        <v>483</v>
      </c>
      <c r="K96" s="95">
        <v>167.90649283619999</v>
      </c>
      <c r="L96" s="96">
        <v>2.4300000000000002</v>
      </c>
      <c r="M96" s="97">
        <v>135</v>
      </c>
    </row>
    <row r="97" spans="1:13" ht="25.5" customHeight="1" x14ac:dyDescent="0.2">
      <c r="A97" s="72">
        <v>42186</v>
      </c>
      <c r="B97" s="95">
        <v>117.1897514898</v>
      </c>
      <c r="C97" s="96">
        <v>7.0000000000000007E-2</v>
      </c>
      <c r="D97" s="97">
        <v>1139</v>
      </c>
      <c r="E97" s="95">
        <v>103.2162052911</v>
      </c>
      <c r="F97" s="96">
        <v>4.8</v>
      </c>
      <c r="G97" s="103">
        <v>457</v>
      </c>
      <c r="H97" s="95">
        <v>113.9338572596</v>
      </c>
      <c r="I97" s="96">
        <v>-3.82</v>
      </c>
      <c r="J97" s="103">
        <v>545</v>
      </c>
      <c r="K97" s="95">
        <v>180.35421569850001</v>
      </c>
      <c r="L97" s="96">
        <v>7.41</v>
      </c>
      <c r="M97" s="97">
        <v>137</v>
      </c>
    </row>
    <row r="98" spans="1:13" ht="25.5" customHeight="1" x14ac:dyDescent="0.2">
      <c r="A98" s="72">
        <v>42217</v>
      </c>
      <c r="B98" s="95">
        <v>117.46036955930001</v>
      </c>
      <c r="C98" s="96">
        <v>0.23</v>
      </c>
      <c r="D98" s="97">
        <v>958</v>
      </c>
      <c r="E98" s="95">
        <v>101.8459661693</v>
      </c>
      <c r="F98" s="96">
        <v>-1.33</v>
      </c>
      <c r="G98" s="103">
        <v>433</v>
      </c>
      <c r="H98" s="95">
        <v>118.9073036035</v>
      </c>
      <c r="I98" s="96">
        <v>4.37</v>
      </c>
      <c r="J98" s="103">
        <v>423</v>
      </c>
      <c r="K98" s="95">
        <v>162.83941194190001</v>
      </c>
      <c r="L98" s="96">
        <v>-9.7100000000000009</v>
      </c>
      <c r="M98" s="97">
        <v>102</v>
      </c>
    </row>
    <row r="99" spans="1:13" ht="25.5" customHeight="1" x14ac:dyDescent="0.2">
      <c r="A99" s="72">
        <v>42248</v>
      </c>
      <c r="B99" s="95">
        <v>117.5322341781</v>
      </c>
      <c r="C99" s="96">
        <v>0.06</v>
      </c>
      <c r="D99" s="97">
        <v>1051</v>
      </c>
      <c r="E99" s="95">
        <v>102.40546634819999</v>
      </c>
      <c r="F99" s="96">
        <v>0.55000000000000004</v>
      </c>
      <c r="G99" s="103">
        <v>425</v>
      </c>
      <c r="H99" s="95">
        <v>119.33709071</v>
      </c>
      <c r="I99" s="96">
        <v>0.36</v>
      </c>
      <c r="J99" s="103">
        <v>493</v>
      </c>
      <c r="K99" s="95">
        <v>164.1244243013</v>
      </c>
      <c r="L99" s="96">
        <v>0.79</v>
      </c>
      <c r="M99" s="97">
        <v>133</v>
      </c>
    </row>
    <row r="100" spans="1:13" ht="25.5" customHeight="1" x14ac:dyDescent="0.2">
      <c r="A100" s="72">
        <v>42278</v>
      </c>
      <c r="B100" s="95">
        <v>116.60948759599999</v>
      </c>
      <c r="C100" s="96">
        <v>-0.79</v>
      </c>
      <c r="D100" s="97">
        <v>994</v>
      </c>
      <c r="E100" s="95">
        <v>99.936934214499999</v>
      </c>
      <c r="F100" s="96">
        <v>-2.41</v>
      </c>
      <c r="G100" s="103">
        <v>453</v>
      </c>
      <c r="H100" s="95">
        <v>118.2383250565</v>
      </c>
      <c r="I100" s="96">
        <v>-0.92</v>
      </c>
      <c r="J100" s="103">
        <v>419</v>
      </c>
      <c r="K100" s="95">
        <v>166.09466813290001</v>
      </c>
      <c r="L100" s="96">
        <v>1.2</v>
      </c>
      <c r="M100" s="97">
        <v>122</v>
      </c>
    </row>
    <row r="101" spans="1:13" ht="25.5" customHeight="1" x14ac:dyDescent="0.2">
      <c r="A101" s="72">
        <v>42309</v>
      </c>
      <c r="B101" s="95">
        <v>117.5771323093</v>
      </c>
      <c r="C101" s="96">
        <v>0.83</v>
      </c>
      <c r="D101" s="97">
        <v>1006</v>
      </c>
      <c r="E101" s="95">
        <v>99.941681794499999</v>
      </c>
      <c r="F101" s="96">
        <v>0</v>
      </c>
      <c r="G101" s="103">
        <v>422</v>
      </c>
      <c r="H101" s="95">
        <v>120.0192621154</v>
      </c>
      <c r="I101" s="96">
        <v>1.51</v>
      </c>
      <c r="J101" s="103">
        <v>451</v>
      </c>
      <c r="K101" s="95">
        <v>167.1735277114</v>
      </c>
      <c r="L101" s="96">
        <v>0.65</v>
      </c>
      <c r="M101" s="97">
        <v>133</v>
      </c>
    </row>
    <row r="102" spans="1:13" ht="25.5" customHeight="1" thickBot="1" x14ac:dyDescent="0.25">
      <c r="A102" s="84">
        <v>42339</v>
      </c>
      <c r="B102" s="100">
        <v>117.1283066574</v>
      </c>
      <c r="C102" s="101">
        <v>-0.38</v>
      </c>
      <c r="D102" s="102">
        <v>1184</v>
      </c>
      <c r="E102" s="100">
        <v>101.5247679213</v>
      </c>
      <c r="F102" s="101">
        <v>1.58</v>
      </c>
      <c r="G102" s="104">
        <v>541</v>
      </c>
      <c r="H102" s="100">
        <v>118.7882040784</v>
      </c>
      <c r="I102" s="101">
        <v>-1.03</v>
      </c>
      <c r="J102" s="104">
        <v>490</v>
      </c>
      <c r="K102" s="100">
        <v>164.6247010113</v>
      </c>
      <c r="L102" s="101">
        <v>-1.52</v>
      </c>
      <c r="M102" s="102">
        <v>153</v>
      </c>
    </row>
    <row r="103" spans="1:13" s="66" customFormat="1" ht="25.5" customHeight="1" x14ac:dyDescent="0.2">
      <c r="A103" s="72">
        <v>42370</v>
      </c>
      <c r="B103" s="95">
        <v>117.6637432064</v>
      </c>
      <c r="C103" s="96">
        <v>0.46</v>
      </c>
      <c r="D103" s="97">
        <v>634</v>
      </c>
      <c r="E103" s="95">
        <v>99.438455599199997</v>
      </c>
      <c r="F103" s="96">
        <v>-2.0499999999999998</v>
      </c>
      <c r="G103" s="103">
        <v>286</v>
      </c>
      <c r="H103" s="95">
        <v>118.6765591298</v>
      </c>
      <c r="I103" s="96">
        <v>-0.09</v>
      </c>
      <c r="J103" s="103">
        <v>252</v>
      </c>
      <c r="K103" s="95">
        <v>171.8227737034</v>
      </c>
      <c r="L103" s="96">
        <v>4.37</v>
      </c>
      <c r="M103" s="97">
        <v>96</v>
      </c>
    </row>
    <row r="104" spans="1:13" s="66" customFormat="1" ht="25.5" customHeight="1" x14ac:dyDescent="0.2">
      <c r="A104" s="72">
        <v>42401</v>
      </c>
      <c r="B104" s="95">
        <v>115.3132931359</v>
      </c>
      <c r="C104" s="96">
        <v>-2</v>
      </c>
      <c r="D104" s="97">
        <v>770</v>
      </c>
      <c r="E104" s="95">
        <v>96.765428733999997</v>
      </c>
      <c r="F104" s="96">
        <v>-2.69</v>
      </c>
      <c r="G104" s="103">
        <v>302</v>
      </c>
      <c r="H104" s="95">
        <v>116.3573946122</v>
      </c>
      <c r="I104" s="96">
        <v>-1.95</v>
      </c>
      <c r="J104" s="103">
        <v>343</v>
      </c>
      <c r="K104" s="95">
        <v>171.24308694960001</v>
      </c>
      <c r="L104" s="96">
        <v>-0.34</v>
      </c>
      <c r="M104" s="97">
        <v>125</v>
      </c>
    </row>
    <row r="105" spans="1:13" s="66" customFormat="1" ht="25.5" customHeight="1" x14ac:dyDescent="0.2">
      <c r="A105" s="72">
        <v>42430</v>
      </c>
      <c r="B105" s="95">
        <v>117.56957606340001</v>
      </c>
      <c r="C105" s="96">
        <v>1.96</v>
      </c>
      <c r="D105" s="97">
        <v>1241</v>
      </c>
      <c r="E105" s="95">
        <v>101.5816370876</v>
      </c>
      <c r="F105" s="96">
        <v>4.9800000000000004</v>
      </c>
      <c r="G105" s="103">
        <v>446</v>
      </c>
      <c r="H105" s="95">
        <v>117.8020211381</v>
      </c>
      <c r="I105" s="96">
        <v>1.24</v>
      </c>
      <c r="J105" s="103">
        <v>611</v>
      </c>
      <c r="K105" s="95">
        <v>175.419557688</v>
      </c>
      <c r="L105" s="96">
        <v>2.44</v>
      </c>
      <c r="M105" s="97">
        <v>184</v>
      </c>
    </row>
    <row r="106" spans="1:13" s="66" customFormat="1" ht="25.5" customHeight="1" x14ac:dyDescent="0.2">
      <c r="A106" s="72">
        <v>42461</v>
      </c>
      <c r="B106" s="95">
        <v>121.59484440910001</v>
      </c>
      <c r="C106" s="96">
        <v>3.42</v>
      </c>
      <c r="D106" s="97">
        <v>922</v>
      </c>
      <c r="E106" s="95">
        <v>105.428859863</v>
      </c>
      <c r="F106" s="96">
        <v>3.79</v>
      </c>
      <c r="G106" s="103">
        <v>374</v>
      </c>
      <c r="H106" s="95">
        <v>121.78976618430001</v>
      </c>
      <c r="I106" s="96">
        <v>3.39</v>
      </c>
      <c r="J106" s="103">
        <v>400</v>
      </c>
      <c r="K106" s="95">
        <v>173.42749276559999</v>
      </c>
      <c r="L106" s="96">
        <v>-1.1399999999999999</v>
      </c>
      <c r="M106" s="97">
        <v>148</v>
      </c>
    </row>
    <row r="107" spans="1:13" s="66" customFormat="1" ht="25.5" customHeight="1" x14ac:dyDescent="0.2">
      <c r="A107" s="72">
        <v>42491</v>
      </c>
      <c r="B107" s="95">
        <v>118.3436949715</v>
      </c>
      <c r="C107" s="96">
        <v>-2.67</v>
      </c>
      <c r="D107" s="97">
        <v>811</v>
      </c>
      <c r="E107" s="95">
        <v>104.3719220425</v>
      </c>
      <c r="F107" s="96">
        <v>-1</v>
      </c>
      <c r="G107" s="103">
        <v>350</v>
      </c>
      <c r="H107" s="95">
        <v>118.78454886599999</v>
      </c>
      <c r="I107" s="96">
        <v>-2.4700000000000002</v>
      </c>
      <c r="J107" s="103">
        <v>346</v>
      </c>
      <c r="K107" s="95">
        <v>165.78898302339999</v>
      </c>
      <c r="L107" s="96">
        <v>-4.4000000000000004</v>
      </c>
      <c r="M107" s="97">
        <v>115</v>
      </c>
    </row>
    <row r="108" spans="1:13" s="66" customFormat="1" ht="25.5" customHeight="1" x14ac:dyDescent="0.2">
      <c r="A108" s="72">
        <v>42522</v>
      </c>
      <c r="B108" s="95">
        <v>120.2573450136</v>
      </c>
      <c r="C108" s="96">
        <v>1.62</v>
      </c>
      <c r="D108" s="97">
        <v>1137</v>
      </c>
      <c r="E108" s="95">
        <v>106.57450140180001</v>
      </c>
      <c r="F108" s="96">
        <v>2.11</v>
      </c>
      <c r="G108" s="103">
        <v>450</v>
      </c>
      <c r="H108" s="95">
        <v>117.9270131107</v>
      </c>
      <c r="I108" s="96">
        <v>-0.72</v>
      </c>
      <c r="J108" s="103">
        <v>531</v>
      </c>
      <c r="K108" s="95">
        <v>175.49562983749999</v>
      </c>
      <c r="L108" s="96">
        <v>5.85</v>
      </c>
      <c r="M108" s="97">
        <v>156</v>
      </c>
    </row>
    <row r="109" spans="1:13" s="66" customFormat="1" ht="25.5" customHeight="1" x14ac:dyDescent="0.2">
      <c r="A109" s="72">
        <v>42552</v>
      </c>
      <c r="B109" s="95">
        <v>119.27534151730001</v>
      </c>
      <c r="C109" s="96">
        <v>-0.82</v>
      </c>
      <c r="D109" s="97">
        <v>995</v>
      </c>
      <c r="E109" s="95">
        <v>102.0250980915</v>
      </c>
      <c r="F109" s="96">
        <v>-4.2699999999999996</v>
      </c>
      <c r="G109" s="103">
        <v>395</v>
      </c>
      <c r="H109" s="95">
        <v>119.6612325971</v>
      </c>
      <c r="I109" s="96">
        <v>1.47</v>
      </c>
      <c r="J109" s="103">
        <v>465</v>
      </c>
      <c r="K109" s="95">
        <v>172.94367176509999</v>
      </c>
      <c r="L109" s="96">
        <v>-1.45</v>
      </c>
      <c r="M109" s="97">
        <v>135</v>
      </c>
    </row>
    <row r="110" spans="1:13" s="66" customFormat="1" ht="25.5" customHeight="1" x14ac:dyDescent="0.2">
      <c r="A110" s="72">
        <v>42583</v>
      </c>
      <c r="B110" s="95">
        <v>119.0392824402</v>
      </c>
      <c r="C110" s="96">
        <v>-0.2</v>
      </c>
      <c r="D110" s="97">
        <v>968</v>
      </c>
      <c r="E110" s="95">
        <v>101.3041134037</v>
      </c>
      <c r="F110" s="96">
        <v>-0.71</v>
      </c>
      <c r="G110" s="103">
        <v>399</v>
      </c>
      <c r="H110" s="95">
        <v>119.1034431373</v>
      </c>
      <c r="I110" s="96">
        <v>-0.47</v>
      </c>
      <c r="J110" s="103">
        <v>460</v>
      </c>
      <c r="K110" s="95">
        <v>180.16623473889999</v>
      </c>
      <c r="L110" s="96">
        <v>4.18</v>
      </c>
      <c r="M110" s="97">
        <v>109</v>
      </c>
    </row>
    <row r="111" spans="1:13" s="66" customFormat="1" ht="25.5" customHeight="1" x14ac:dyDescent="0.2">
      <c r="A111" s="72">
        <v>42614</v>
      </c>
      <c r="B111" s="95">
        <v>118.63040665370001</v>
      </c>
      <c r="C111" s="96">
        <v>-0.34</v>
      </c>
      <c r="D111" s="97">
        <v>901</v>
      </c>
      <c r="E111" s="95">
        <v>100.8332397912</v>
      </c>
      <c r="F111" s="96">
        <v>-0.46</v>
      </c>
      <c r="G111" s="103">
        <v>350</v>
      </c>
      <c r="H111" s="95">
        <v>120.4470768586</v>
      </c>
      <c r="I111" s="96">
        <v>1.1299999999999999</v>
      </c>
      <c r="J111" s="103">
        <v>442</v>
      </c>
      <c r="K111" s="95">
        <v>181.73072329620001</v>
      </c>
      <c r="L111" s="96">
        <v>0.87</v>
      </c>
      <c r="M111" s="97">
        <v>109</v>
      </c>
    </row>
    <row r="112" spans="1:13" s="66" customFormat="1" ht="25.5" customHeight="1" x14ac:dyDescent="0.2">
      <c r="A112" s="72">
        <v>42644</v>
      </c>
      <c r="B112" s="95">
        <v>115.7933722113</v>
      </c>
      <c r="C112" s="96">
        <v>-2.39</v>
      </c>
      <c r="D112" s="97">
        <v>871</v>
      </c>
      <c r="E112" s="95">
        <v>103.4077677172</v>
      </c>
      <c r="F112" s="96">
        <v>2.5499999999999998</v>
      </c>
      <c r="G112" s="103">
        <v>383</v>
      </c>
      <c r="H112" s="95">
        <v>111.5190139465</v>
      </c>
      <c r="I112" s="96">
        <v>-7.41</v>
      </c>
      <c r="J112" s="103">
        <v>377</v>
      </c>
      <c r="K112" s="95">
        <v>176.84693218749999</v>
      </c>
      <c r="L112" s="96">
        <v>-2.69</v>
      </c>
      <c r="M112" s="97">
        <v>111</v>
      </c>
    </row>
    <row r="113" spans="1:13" s="66" customFormat="1" ht="25.5" customHeight="1" x14ac:dyDescent="0.2">
      <c r="A113" s="72">
        <v>42675</v>
      </c>
      <c r="B113" s="95">
        <v>120.71519220730001</v>
      </c>
      <c r="C113" s="96">
        <v>4.25</v>
      </c>
      <c r="D113" s="97">
        <v>1049</v>
      </c>
      <c r="E113" s="95">
        <v>105.8904359146</v>
      </c>
      <c r="F113" s="96">
        <v>2.4</v>
      </c>
      <c r="G113" s="103">
        <v>450</v>
      </c>
      <c r="H113" s="95">
        <v>119.3718621789</v>
      </c>
      <c r="I113" s="96">
        <v>7.04</v>
      </c>
      <c r="J113" s="103">
        <v>465</v>
      </c>
      <c r="K113" s="95">
        <v>183.08151854120001</v>
      </c>
      <c r="L113" s="96">
        <v>3.53</v>
      </c>
      <c r="M113" s="97">
        <v>134</v>
      </c>
    </row>
    <row r="114" spans="1:13" s="67" customFormat="1" ht="25.5" customHeight="1" thickBot="1" x14ac:dyDescent="0.25">
      <c r="A114" s="84">
        <v>42705</v>
      </c>
      <c r="B114" s="100">
        <v>121.805928286</v>
      </c>
      <c r="C114" s="101">
        <v>0.9</v>
      </c>
      <c r="D114" s="102">
        <v>1054</v>
      </c>
      <c r="E114" s="100">
        <v>105.96896950999999</v>
      </c>
      <c r="F114" s="101">
        <v>7.0000000000000007E-2</v>
      </c>
      <c r="G114" s="104">
        <v>455</v>
      </c>
      <c r="H114" s="100">
        <v>120.7926304567</v>
      </c>
      <c r="I114" s="101">
        <v>1.19</v>
      </c>
      <c r="J114" s="104">
        <v>473</v>
      </c>
      <c r="K114" s="100">
        <v>182.08862203800001</v>
      </c>
      <c r="L114" s="101">
        <v>-0.54</v>
      </c>
      <c r="M114" s="102">
        <v>126</v>
      </c>
    </row>
    <row r="115" spans="1:13" s="66" customFormat="1" ht="25.5" customHeight="1" x14ac:dyDescent="0.2">
      <c r="A115" s="50">
        <v>42736</v>
      </c>
      <c r="B115" s="51">
        <v>119.27816979489999</v>
      </c>
      <c r="C115" s="51">
        <v>-2.08</v>
      </c>
      <c r="D115" s="52">
        <v>615</v>
      </c>
      <c r="E115" s="53">
        <v>100.12733691539999</v>
      </c>
      <c r="F115" s="51">
        <v>-5.51</v>
      </c>
      <c r="G115" s="52">
        <v>254</v>
      </c>
      <c r="H115" s="53">
        <v>120.15374211699999</v>
      </c>
      <c r="I115" s="51">
        <v>-0.53</v>
      </c>
      <c r="J115" s="52">
        <v>269</v>
      </c>
      <c r="K115" s="53">
        <v>183.7251098408</v>
      </c>
      <c r="L115" s="51">
        <v>0.9</v>
      </c>
      <c r="M115" s="52">
        <v>92</v>
      </c>
    </row>
    <row r="116" spans="1:13" s="66" customFormat="1" ht="25.5" customHeight="1" x14ac:dyDescent="0.2">
      <c r="A116" s="54">
        <v>42767</v>
      </c>
      <c r="B116" s="55">
        <v>117.246681974</v>
      </c>
      <c r="C116" s="55">
        <v>-1.7</v>
      </c>
      <c r="D116" s="56">
        <v>735</v>
      </c>
      <c r="E116" s="57">
        <v>104.3525834192</v>
      </c>
      <c r="F116" s="55">
        <v>4.22</v>
      </c>
      <c r="G116" s="56">
        <v>285</v>
      </c>
      <c r="H116" s="57">
        <v>114.02338315039999</v>
      </c>
      <c r="I116" s="55">
        <v>-5.0999999999999996</v>
      </c>
      <c r="J116" s="56">
        <v>335</v>
      </c>
      <c r="K116" s="57">
        <v>185.62089277859999</v>
      </c>
      <c r="L116" s="55">
        <v>1.03</v>
      </c>
      <c r="M116" s="56">
        <v>115</v>
      </c>
    </row>
    <row r="117" spans="1:13" s="66" customFormat="1" ht="25.5" customHeight="1" x14ac:dyDescent="0.2">
      <c r="A117" s="54">
        <v>42795</v>
      </c>
      <c r="B117" s="55">
        <v>119.80898619369999</v>
      </c>
      <c r="C117" s="55">
        <v>2.19</v>
      </c>
      <c r="D117" s="56">
        <v>1195</v>
      </c>
      <c r="E117" s="57">
        <v>107.7083955284</v>
      </c>
      <c r="F117" s="55">
        <v>3.22</v>
      </c>
      <c r="G117" s="56">
        <v>412</v>
      </c>
      <c r="H117" s="57">
        <v>117.2716249735</v>
      </c>
      <c r="I117" s="55">
        <v>2.85</v>
      </c>
      <c r="J117" s="56">
        <v>604</v>
      </c>
      <c r="K117" s="57">
        <v>178.06629111660001</v>
      </c>
      <c r="L117" s="55">
        <v>-4.07</v>
      </c>
      <c r="M117" s="56">
        <v>179</v>
      </c>
    </row>
    <row r="118" spans="1:13" s="66" customFormat="1" ht="25.5" customHeight="1" x14ac:dyDescent="0.2">
      <c r="A118" s="54">
        <v>42826</v>
      </c>
      <c r="B118" s="55">
        <v>120.6567204963</v>
      </c>
      <c r="C118" s="55">
        <v>0.71</v>
      </c>
      <c r="D118" s="56">
        <v>673</v>
      </c>
      <c r="E118" s="57">
        <v>101.81026411960001</v>
      </c>
      <c r="F118" s="55">
        <v>-5.48</v>
      </c>
      <c r="G118" s="56">
        <v>264</v>
      </c>
      <c r="H118" s="57">
        <v>120.14360920030001</v>
      </c>
      <c r="I118" s="55">
        <v>2.4500000000000002</v>
      </c>
      <c r="J118" s="56">
        <v>306</v>
      </c>
      <c r="K118" s="57">
        <v>188.18077730889999</v>
      </c>
      <c r="L118" s="55">
        <v>5.68</v>
      </c>
      <c r="M118" s="56">
        <v>103</v>
      </c>
    </row>
    <row r="119" spans="1:13" s="66" customFormat="1" ht="25.5" customHeight="1" x14ac:dyDescent="0.2">
      <c r="A119" s="54">
        <v>42856</v>
      </c>
      <c r="B119" s="55">
        <v>124.13884315519999</v>
      </c>
      <c r="C119" s="55">
        <v>2.89</v>
      </c>
      <c r="D119" s="56">
        <v>833</v>
      </c>
      <c r="E119" s="57">
        <v>102.4235920866</v>
      </c>
      <c r="F119" s="55">
        <v>0.6</v>
      </c>
      <c r="G119" s="56">
        <v>337</v>
      </c>
      <c r="H119" s="57">
        <v>124.60815935310001</v>
      </c>
      <c r="I119" s="55">
        <v>3.72</v>
      </c>
      <c r="J119" s="56">
        <v>382</v>
      </c>
      <c r="K119" s="57">
        <v>189.3984824703</v>
      </c>
      <c r="L119" s="55">
        <v>0.65</v>
      </c>
      <c r="M119" s="56">
        <v>114</v>
      </c>
    </row>
    <row r="120" spans="1:13" s="66" customFormat="1" ht="25.5" customHeight="1" x14ac:dyDescent="0.2">
      <c r="A120" s="54">
        <v>42887</v>
      </c>
      <c r="B120" s="55">
        <v>119.2358898188</v>
      </c>
      <c r="C120" s="55">
        <v>-3.95</v>
      </c>
      <c r="D120" s="56">
        <v>1030</v>
      </c>
      <c r="E120" s="57">
        <v>107.0862787324</v>
      </c>
      <c r="F120" s="55">
        <v>4.55</v>
      </c>
      <c r="G120" s="56">
        <v>393</v>
      </c>
      <c r="H120" s="57">
        <v>113.4214034978</v>
      </c>
      <c r="I120" s="55">
        <v>-8.98</v>
      </c>
      <c r="J120" s="56">
        <v>474</v>
      </c>
      <c r="K120" s="57">
        <v>182.9186790681</v>
      </c>
      <c r="L120" s="55">
        <v>-3.42</v>
      </c>
      <c r="M120" s="56">
        <v>163</v>
      </c>
    </row>
    <row r="121" spans="1:13" s="66" customFormat="1" ht="25.5" customHeight="1" x14ac:dyDescent="0.2">
      <c r="A121" s="54">
        <v>42917</v>
      </c>
      <c r="B121" s="55">
        <v>119.7179949133</v>
      </c>
      <c r="C121" s="55">
        <v>0.4</v>
      </c>
      <c r="D121" s="56">
        <v>1039</v>
      </c>
      <c r="E121" s="57">
        <v>104.5492427552</v>
      </c>
      <c r="F121" s="55">
        <v>-2.37</v>
      </c>
      <c r="G121" s="56">
        <v>438</v>
      </c>
      <c r="H121" s="57">
        <v>118.0653486846</v>
      </c>
      <c r="I121" s="55">
        <v>4.09</v>
      </c>
      <c r="J121" s="56">
        <v>476</v>
      </c>
      <c r="K121" s="57">
        <v>184.11162351670001</v>
      </c>
      <c r="L121" s="55">
        <v>0.65</v>
      </c>
      <c r="M121" s="56">
        <v>125</v>
      </c>
    </row>
    <row r="122" spans="1:13" s="66" customFormat="1" ht="25.5" customHeight="1" x14ac:dyDescent="0.2">
      <c r="A122" s="54">
        <v>42948</v>
      </c>
      <c r="B122" s="55">
        <v>116.85864768179999</v>
      </c>
      <c r="C122" s="55">
        <v>-2.39</v>
      </c>
      <c r="D122" s="56">
        <v>927</v>
      </c>
      <c r="E122" s="57">
        <v>101.4745747504</v>
      </c>
      <c r="F122" s="55">
        <v>-2.94</v>
      </c>
      <c r="G122" s="56">
        <v>400</v>
      </c>
      <c r="H122" s="57">
        <v>116.5287732461</v>
      </c>
      <c r="I122" s="55">
        <v>-1.3</v>
      </c>
      <c r="J122" s="56">
        <v>432</v>
      </c>
      <c r="K122" s="57">
        <v>181.93880551980001</v>
      </c>
      <c r="L122" s="55">
        <v>-1.18</v>
      </c>
      <c r="M122" s="56">
        <v>95</v>
      </c>
    </row>
    <row r="123" spans="1:13" s="66" customFormat="1" ht="25.5" customHeight="1" x14ac:dyDescent="0.2">
      <c r="A123" s="54">
        <v>42979</v>
      </c>
      <c r="B123" s="55">
        <v>118.6223971581</v>
      </c>
      <c r="C123" s="55">
        <v>1.51</v>
      </c>
      <c r="D123" s="56">
        <v>1078</v>
      </c>
      <c r="E123" s="57">
        <v>109.6566390774</v>
      </c>
      <c r="F123" s="55">
        <v>8.06</v>
      </c>
      <c r="G123" s="56">
        <v>406</v>
      </c>
      <c r="H123" s="57">
        <v>115.4827238914</v>
      </c>
      <c r="I123" s="55">
        <v>-0.9</v>
      </c>
      <c r="J123" s="56">
        <v>537</v>
      </c>
      <c r="K123" s="57">
        <v>175.6326857498</v>
      </c>
      <c r="L123" s="55">
        <v>-3.47</v>
      </c>
      <c r="M123" s="56">
        <v>135</v>
      </c>
    </row>
    <row r="124" spans="1:13" s="66" customFormat="1" ht="25.5" customHeight="1" x14ac:dyDescent="0.2">
      <c r="A124" s="54">
        <v>43009</v>
      </c>
      <c r="B124" s="55">
        <v>116.71532212149999</v>
      </c>
      <c r="C124" s="55">
        <v>-1.61</v>
      </c>
      <c r="D124" s="56">
        <v>963</v>
      </c>
      <c r="E124" s="57">
        <v>103.33891361969999</v>
      </c>
      <c r="F124" s="55">
        <v>-5.76</v>
      </c>
      <c r="G124" s="56">
        <v>403</v>
      </c>
      <c r="H124" s="57">
        <v>112.7300028767</v>
      </c>
      <c r="I124" s="55">
        <v>-2.38</v>
      </c>
      <c r="J124" s="56">
        <v>433</v>
      </c>
      <c r="K124" s="57">
        <v>183.85475078799999</v>
      </c>
      <c r="L124" s="55">
        <v>4.68</v>
      </c>
      <c r="M124" s="56">
        <v>127</v>
      </c>
    </row>
    <row r="125" spans="1:13" s="66" customFormat="1" ht="25.5" customHeight="1" x14ac:dyDescent="0.2">
      <c r="A125" s="54">
        <v>43040</v>
      </c>
      <c r="B125" s="55">
        <v>115.67321352890001</v>
      </c>
      <c r="C125" s="55">
        <v>-0.89</v>
      </c>
      <c r="D125" s="56">
        <v>1053</v>
      </c>
      <c r="E125" s="57">
        <v>102.5917085179</v>
      </c>
      <c r="F125" s="55">
        <v>-0.72</v>
      </c>
      <c r="G125" s="56">
        <v>418</v>
      </c>
      <c r="H125" s="57">
        <v>113.1901310026</v>
      </c>
      <c r="I125" s="55">
        <v>0.41</v>
      </c>
      <c r="J125" s="56">
        <v>518</v>
      </c>
      <c r="K125" s="57">
        <v>179.84736663839999</v>
      </c>
      <c r="L125" s="55">
        <v>-2.1800000000000002</v>
      </c>
      <c r="M125" s="56">
        <v>117</v>
      </c>
    </row>
    <row r="126" spans="1:13" s="67" customFormat="1" ht="25.5" customHeight="1" thickBot="1" x14ac:dyDescent="0.25">
      <c r="A126" s="62">
        <v>43070</v>
      </c>
      <c r="B126" s="63">
        <v>118.1745361208</v>
      </c>
      <c r="C126" s="63">
        <v>2.16</v>
      </c>
      <c r="D126" s="64">
        <v>1262</v>
      </c>
      <c r="E126" s="65">
        <v>108.3131370105</v>
      </c>
      <c r="F126" s="63">
        <v>5.58</v>
      </c>
      <c r="G126" s="64">
        <v>528</v>
      </c>
      <c r="H126" s="65">
        <v>113.3901698179</v>
      </c>
      <c r="I126" s="63">
        <v>0.18</v>
      </c>
      <c r="J126" s="64">
        <v>583</v>
      </c>
      <c r="K126" s="65">
        <v>176.62192270529999</v>
      </c>
      <c r="L126" s="63">
        <v>-1.79</v>
      </c>
      <c r="M126" s="64">
        <v>151</v>
      </c>
    </row>
    <row r="127" spans="1:13" s="66" customFormat="1" ht="25.5" customHeight="1" x14ac:dyDescent="0.2">
      <c r="A127" s="50">
        <v>43101</v>
      </c>
      <c r="B127" s="51">
        <v>116.8488664961</v>
      </c>
      <c r="C127" s="51">
        <v>-1.1200000000000001</v>
      </c>
      <c r="D127" s="52">
        <v>602</v>
      </c>
      <c r="E127" s="53">
        <v>107.83669816859999</v>
      </c>
      <c r="F127" s="51">
        <v>-0.44</v>
      </c>
      <c r="G127" s="52">
        <v>227</v>
      </c>
      <c r="H127" s="53">
        <v>110.54357082280001</v>
      </c>
      <c r="I127" s="51">
        <v>-2.5099999999999998</v>
      </c>
      <c r="J127" s="52">
        <v>276</v>
      </c>
      <c r="K127" s="53">
        <v>178.29679406970001</v>
      </c>
      <c r="L127" s="51">
        <v>0.95</v>
      </c>
      <c r="M127" s="52">
        <v>99</v>
      </c>
    </row>
    <row r="128" spans="1:13" s="67" customFormat="1" ht="25.5" customHeight="1" x14ac:dyDescent="0.2">
      <c r="A128" s="54">
        <v>43132</v>
      </c>
      <c r="B128" s="55">
        <v>118.81065856230001</v>
      </c>
      <c r="C128" s="55">
        <v>1.68</v>
      </c>
      <c r="D128" s="56">
        <v>741</v>
      </c>
      <c r="E128" s="57">
        <v>104.9806522729</v>
      </c>
      <c r="F128" s="55">
        <v>-2.65</v>
      </c>
      <c r="G128" s="56">
        <v>284</v>
      </c>
      <c r="H128" s="57">
        <v>114.610330668</v>
      </c>
      <c r="I128" s="55">
        <v>3.68</v>
      </c>
      <c r="J128" s="56">
        <v>363</v>
      </c>
      <c r="K128" s="57">
        <v>200.33969676449999</v>
      </c>
      <c r="L128" s="55">
        <v>12.36</v>
      </c>
      <c r="M128" s="56">
        <v>94</v>
      </c>
    </row>
    <row r="129" spans="1:13" s="67" customFormat="1" ht="25.5" customHeight="1" x14ac:dyDescent="0.2">
      <c r="A129" s="54">
        <v>43160</v>
      </c>
      <c r="B129" s="55">
        <v>117.93730582409999</v>
      </c>
      <c r="C129" s="55">
        <v>-0.74</v>
      </c>
      <c r="D129" s="56">
        <v>1102</v>
      </c>
      <c r="E129" s="57">
        <v>106.7105381762</v>
      </c>
      <c r="F129" s="55">
        <v>1.65</v>
      </c>
      <c r="G129" s="56">
        <v>382</v>
      </c>
      <c r="H129" s="57">
        <v>113.0389862278</v>
      </c>
      <c r="I129" s="55">
        <v>-1.37</v>
      </c>
      <c r="J129" s="56">
        <v>547</v>
      </c>
      <c r="K129" s="57">
        <v>184.91301321820001</v>
      </c>
      <c r="L129" s="55">
        <v>-7.7</v>
      </c>
      <c r="M129" s="56">
        <v>173</v>
      </c>
    </row>
    <row r="130" spans="1:13" s="67" customFormat="1" ht="25.5" customHeight="1" x14ac:dyDescent="0.2">
      <c r="A130" s="54">
        <v>43191</v>
      </c>
      <c r="B130" s="55">
        <v>120.44852693110001</v>
      </c>
      <c r="C130" s="55">
        <v>2.13</v>
      </c>
      <c r="D130" s="56">
        <v>820</v>
      </c>
      <c r="E130" s="57">
        <v>112.0388669649</v>
      </c>
      <c r="F130" s="55">
        <v>4.99</v>
      </c>
      <c r="G130" s="56">
        <v>339</v>
      </c>
      <c r="H130" s="57">
        <v>114.1285555203</v>
      </c>
      <c r="I130" s="55">
        <v>0.96</v>
      </c>
      <c r="J130" s="56">
        <v>350</v>
      </c>
      <c r="K130" s="57">
        <v>181.43507768750001</v>
      </c>
      <c r="L130" s="55">
        <v>-1.88</v>
      </c>
      <c r="M130" s="56">
        <v>131</v>
      </c>
    </row>
    <row r="131" spans="1:13" s="67" customFormat="1" ht="25.5" customHeight="1" x14ac:dyDescent="0.2">
      <c r="A131" s="54">
        <v>43221</v>
      </c>
      <c r="B131" s="55">
        <v>119.5169814451</v>
      </c>
      <c r="C131" s="55">
        <v>-0.77</v>
      </c>
      <c r="D131" s="56">
        <v>906</v>
      </c>
      <c r="E131" s="57">
        <v>104.5776206446</v>
      </c>
      <c r="F131" s="55">
        <v>-6.66</v>
      </c>
      <c r="G131" s="56">
        <v>366</v>
      </c>
      <c r="H131" s="57">
        <v>115.9214246518</v>
      </c>
      <c r="I131" s="55">
        <v>1.57</v>
      </c>
      <c r="J131" s="56">
        <v>415</v>
      </c>
      <c r="K131" s="57">
        <v>182.8993595892</v>
      </c>
      <c r="L131" s="55">
        <v>0.81</v>
      </c>
      <c r="M131" s="56">
        <v>125</v>
      </c>
    </row>
    <row r="132" spans="1:13" s="67" customFormat="1" ht="25.5" customHeight="1" x14ac:dyDescent="0.2">
      <c r="A132" s="54">
        <v>43252</v>
      </c>
      <c r="B132" s="55">
        <v>120.3915006013</v>
      </c>
      <c r="C132" s="55">
        <v>0.73</v>
      </c>
      <c r="D132" s="56">
        <v>1094</v>
      </c>
      <c r="E132" s="57">
        <v>104.6188656436</v>
      </c>
      <c r="F132" s="55">
        <v>0.04</v>
      </c>
      <c r="G132" s="56">
        <v>444</v>
      </c>
      <c r="H132" s="57">
        <v>118.55435663359999</v>
      </c>
      <c r="I132" s="55">
        <v>2.27</v>
      </c>
      <c r="J132" s="56">
        <v>505</v>
      </c>
      <c r="K132" s="57">
        <v>182.24660364170001</v>
      </c>
      <c r="L132" s="55">
        <v>-0.36</v>
      </c>
      <c r="M132" s="56">
        <v>145</v>
      </c>
    </row>
    <row r="133" spans="1:13" ht="25.5" customHeight="1" x14ac:dyDescent="0.2">
      <c r="A133" s="54">
        <v>43282</v>
      </c>
      <c r="B133" s="55">
        <v>121.0439394684</v>
      </c>
      <c r="C133" s="55">
        <v>0.54</v>
      </c>
      <c r="D133" s="56">
        <v>1094</v>
      </c>
      <c r="E133" s="57">
        <v>108.1340892117</v>
      </c>
      <c r="F133" s="55">
        <v>3.36</v>
      </c>
      <c r="G133" s="56">
        <v>459</v>
      </c>
      <c r="H133" s="57">
        <v>116.8167496391</v>
      </c>
      <c r="I133" s="55">
        <v>-1.47</v>
      </c>
      <c r="J133" s="56">
        <v>504</v>
      </c>
      <c r="K133" s="57">
        <v>190.87731809109999</v>
      </c>
      <c r="L133" s="55">
        <v>4.74</v>
      </c>
      <c r="M133" s="56">
        <v>131</v>
      </c>
    </row>
    <row r="134" spans="1:13" ht="25.5" customHeight="1" x14ac:dyDescent="0.2">
      <c r="A134" s="54">
        <v>43313</v>
      </c>
      <c r="B134" s="55">
        <v>120.7762156974</v>
      </c>
      <c r="C134" s="55">
        <v>-0.22</v>
      </c>
      <c r="D134" s="56">
        <v>946</v>
      </c>
      <c r="E134" s="57">
        <v>111.2124611756</v>
      </c>
      <c r="F134" s="55">
        <v>2.85</v>
      </c>
      <c r="G134" s="56">
        <v>367</v>
      </c>
      <c r="H134" s="57">
        <v>117.42206993400001</v>
      </c>
      <c r="I134" s="55">
        <v>0.52</v>
      </c>
      <c r="J134" s="56">
        <v>458</v>
      </c>
      <c r="K134" s="57">
        <v>175.48213436649999</v>
      </c>
      <c r="L134" s="55">
        <v>-8.07</v>
      </c>
      <c r="M134" s="56">
        <v>121</v>
      </c>
    </row>
    <row r="135" spans="1:13" ht="25.5" customHeight="1" x14ac:dyDescent="0.2">
      <c r="A135" s="54">
        <v>43344</v>
      </c>
      <c r="B135" s="55">
        <v>122.364293334</v>
      </c>
      <c r="C135" s="55">
        <v>1.31</v>
      </c>
      <c r="D135" s="56">
        <v>910</v>
      </c>
      <c r="E135" s="57">
        <v>109.4930517464</v>
      </c>
      <c r="F135" s="55">
        <v>-1.55</v>
      </c>
      <c r="G135" s="56">
        <v>389</v>
      </c>
      <c r="H135" s="57">
        <v>119.5442927377</v>
      </c>
      <c r="I135" s="55">
        <v>1.81</v>
      </c>
      <c r="J135" s="56">
        <v>408</v>
      </c>
      <c r="K135" s="57">
        <v>188.9591369266</v>
      </c>
      <c r="L135" s="55">
        <v>7.68</v>
      </c>
      <c r="M135" s="56">
        <v>113</v>
      </c>
    </row>
    <row r="136" spans="1:13" ht="25.5" customHeight="1" x14ac:dyDescent="0.2">
      <c r="A136" s="54">
        <v>43374</v>
      </c>
      <c r="B136" s="55">
        <v>122.01317384799999</v>
      </c>
      <c r="C136" s="55">
        <v>-0.28999999999999998</v>
      </c>
      <c r="D136" s="56">
        <v>967</v>
      </c>
      <c r="E136" s="57">
        <v>109.22789124729999</v>
      </c>
      <c r="F136" s="55">
        <v>-0.24</v>
      </c>
      <c r="G136" s="56">
        <v>379</v>
      </c>
      <c r="H136" s="57">
        <v>118.2762228799</v>
      </c>
      <c r="I136" s="55">
        <v>-1.06</v>
      </c>
      <c r="J136" s="56">
        <v>465</v>
      </c>
      <c r="K136" s="57">
        <v>180.52457498109999</v>
      </c>
      <c r="L136" s="55">
        <v>-4.46</v>
      </c>
      <c r="M136" s="56">
        <v>123</v>
      </c>
    </row>
    <row r="137" spans="1:13" ht="25.5" customHeight="1" x14ac:dyDescent="0.2">
      <c r="A137" s="54">
        <v>43405</v>
      </c>
      <c r="B137" s="55">
        <v>120.6200372075</v>
      </c>
      <c r="C137" s="55">
        <v>-1.1399999999999999</v>
      </c>
      <c r="D137" s="56">
        <v>1051</v>
      </c>
      <c r="E137" s="57">
        <v>109.5809930378</v>
      </c>
      <c r="F137" s="55">
        <v>0.32</v>
      </c>
      <c r="G137" s="56">
        <v>394</v>
      </c>
      <c r="H137" s="57">
        <v>116.57142014</v>
      </c>
      <c r="I137" s="55">
        <v>-1.44</v>
      </c>
      <c r="J137" s="56">
        <v>535</v>
      </c>
      <c r="K137" s="57">
        <v>186.27520297429999</v>
      </c>
      <c r="L137" s="55">
        <v>3.19</v>
      </c>
      <c r="M137" s="56">
        <v>122</v>
      </c>
    </row>
    <row r="138" spans="1:13" ht="25.5" customHeight="1" thickBot="1" x14ac:dyDescent="0.25">
      <c r="A138" s="62">
        <v>43435</v>
      </c>
      <c r="B138" s="63">
        <v>119.80346541510001</v>
      </c>
      <c r="C138" s="63">
        <v>-0.68</v>
      </c>
      <c r="D138" s="64">
        <v>1084</v>
      </c>
      <c r="E138" s="65">
        <v>106.1440276365</v>
      </c>
      <c r="F138" s="63">
        <v>-3.14</v>
      </c>
      <c r="G138" s="64">
        <v>460</v>
      </c>
      <c r="H138" s="65">
        <v>114.7596493824</v>
      </c>
      <c r="I138" s="63">
        <v>-1.55</v>
      </c>
      <c r="J138" s="64">
        <v>493</v>
      </c>
      <c r="K138" s="65">
        <v>193.5284617515</v>
      </c>
      <c r="L138" s="63">
        <v>3.89</v>
      </c>
      <c r="M138" s="64">
        <v>131</v>
      </c>
    </row>
    <row r="139" spans="1:13" ht="25.5" customHeight="1" x14ac:dyDescent="0.2">
      <c r="A139" s="50">
        <v>43466</v>
      </c>
      <c r="B139" s="51">
        <v>121.5111705365</v>
      </c>
      <c r="C139" s="51">
        <v>1.43</v>
      </c>
      <c r="D139" s="52">
        <v>640</v>
      </c>
      <c r="E139" s="53">
        <v>105.6171077098</v>
      </c>
      <c r="F139" s="51">
        <v>-0.5</v>
      </c>
      <c r="G139" s="52">
        <v>265</v>
      </c>
      <c r="H139" s="53">
        <v>120.03943350039999</v>
      </c>
      <c r="I139" s="51">
        <v>4.5999999999999996</v>
      </c>
      <c r="J139" s="52">
        <v>284</v>
      </c>
      <c r="K139" s="53">
        <v>189.37874538829999</v>
      </c>
      <c r="L139" s="51">
        <v>-2.14</v>
      </c>
      <c r="M139" s="52">
        <v>91</v>
      </c>
    </row>
    <row r="140" spans="1:13" ht="25.5" customHeight="1" x14ac:dyDescent="0.2">
      <c r="A140" s="54">
        <v>43497</v>
      </c>
      <c r="B140" s="55">
        <v>124.62683526159999</v>
      </c>
      <c r="C140" s="55">
        <v>2.56</v>
      </c>
      <c r="D140" s="56">
        <v>660</v>
      </c>
      <c r="E140" s="57">
        <v>108.9662552365</v>
      </c>
      <c r="F140" s="55">
        <v>3.17</v>
      </c>
      <c r="G140" s="56">
        <v>240</v>
      </c>
      <c r="H140" s="57">
        <v>122.79366451289999</v>
      </c>
      <c r="I140" s="55">
        <v>2.29</v>
      </c>
      <c r="J140" s="56">
        <v>312</v>
      </c>
      <c r="K140" s="57">
        <v>187.62868891389999</v>
      </c>
      <c r="L140" s="55">
        <v>-0.92</v>
      </c>
      <c r="M140" s="56">
        <v>108</v>
      </c>
    </row>
    <row r="141" spans="1:13" ht="25.5" customHeight="1" x14ac:dyDescent="0.2">
      <c r="A141" s="54">
        <v>43525</v>
      </c>
      <c r="B141" s="55">
        <v>120.7450892274</v>
      </c>
      <c r="C141" s="55">
        <v>-3.11</v>
      </c>
      <c r="D141" s="56">
        <v>1098</v>
      </c>
      <c r="E141" s="57">
        <v>104.14742374719999</v>
      </c>
      <c r="F141" s="55">
        <v>-4.42</v>
      </c>
      <c r="G141" s="56">
        <v>381</v>
      </c>
      <c r="H141" s="57">
        <v>118.63041626890001</v>
      </c>
      <c r="I141" s="55">
        <v>-3.39</v>
      </c>
      <c r="J141" s="56">
        <v>578</v>
      </c>
      <c r="K141" s="57">
        <v>199.03905982040001</v>
      </c>
      <c r="L141" s="55">
        <v>6.08</v>
      </c>
      <c r="M141" s="56">
        <v>139</v>
      </c>
    </row>
    <row r="142" spans="1:13" ht="25.5" customHeight="1" x14ac:dyDescent="0.2">
      <c r="A142" s="54">
        <v>43556</v>
      </c>
      <c r="B142" s="55">
        <v>117.5309293649</v>
      </c>
      <c r="C142" s="55">
        <v>-2.66</v>
      </c>
      <c r="D142" s="56">
        <v>888</v>
      </c>
      <c r="E142" s="57">
        <v>100.2488247637</v>
      </c>
      <c r="F142" s="55">
        <v>-3.74</v>
      </c>
      <c r="G142" s="56">
        <v>324</v>
      </c>
      <c r="H142" s="57">
        <v>114.88539680149999</v>
      </c>
      <c r="I142" s="55">
        <v>-3.16</v>
      </c>
      <c r="J142" s="56">
        <v>449</v>
      </c>
      <c r="K142" s="57">
        <v>196.21115373879999</v>
      </c>
      <c r="L142" s="55">
        <v>-1.42</v>
      </c>
      <c r="M142" s="56">
        <v>115</v>
      </c>
    </row>
    <row r="143" spans="1:13" ht="25.5" customHeight="1" x14ac:dyDescent="0.2">
      <c r="A143" s="54">
        <v>43586</v>
      </c>
      <c r="B143" s="55">
        <v>118.5377781217</v>
      </c>
      <c r="C143" s="55">
        <v>0.86</v>
      </c>
      <c r="D143" s="56">
        <v>820</v>
      </c>
      <c r="E143" s="57">
        <v>104.8934311455</v>
      </c>
      <c r="F143" s="55">
        <v>4.63</v>
      </c>
      <c r="G143" s="56">
        <v>326</v>
      </c>
      <c r="H143" s="57">
        <v>112.4140252214</v>
      </c>
      <c r="I143" s="55">
        <v>-2.15</v>
      </c>
      <c r="J143" s="56">
        <v>365</v>
      </c>
      <c r="K143" s="57">
        <v>199.48447897150001</v>
      </c>
      <c r="L143" s="55">
        <v>1.67</v>
      </c>
      <c r="M143" s="56">
        <v>129</v>
      </c>
    </row>
    <row r="144" spans="1:13" ht="25.5" customHeight="1" x14ac:dyDescent="0.2">
      <c r="A144" s="54">
        <v>43617</v>
      </c>
      <c r="B144" s="55">
        <v>122.99478029940001</v>
      </c>
      <c r="C144" s="55">
        <v>3.76</v>
      </c>
      <c r="D144" s="56">
        <v>874</v>
      </c>
      <c r="E144" s="57">
        <v>106.92658020029999</v>
      </c>
      <c r="F144" s="55">
        <v>1.94</v>
      </c>
      <c r="G144" s="56">
        <v>328</v>
      </c>
      <c r="H144" s="57">
        <v>117.7482262891</v>
      </c>
      <c r="I144" s="55">
        <v>4.75</v>
      </c>
      <c r="J144" s="56">
        <v>432</v>
      </c>
      <c r="K144" s="57">
        <v>202.65915633509999</v>
      </c>
      <c r="L144" s="55">
        <v>1.59</v>
      </c>
      <c r="M144" s="56">
        <v>114</v>
      </c>
    </row>
    <row r="145" spans="1:13" ht="25.5" customHeight="1" x14ac:dyDescent="0.2">
      <c r="A145" s="54">
        <v>43647</v>
      </c>
      <c r="B145" s="55">
        <v>117.9788356529</v>
      </c>
      <c r="C145" s="55">
        <v>-4.08</v>
      </c>
      <c r="D145" s="56">
        <v>1007</v>
      </c>
      <c r="E145" s="57">
        <v>106.3810067589</v>
      </c>
      <c r="F145" s="55">
        <v>-0.51</v>
      </c>
      <c r="G145" s="56">
        <v>381</v>
      </c>
      <c r="H145" s="57">
        <v>114.9992001505</v>
      </c>
      <c r="I145" s="55">
        <v>-2.33</v>
      </c>
      <c r="J145" s="56">
        <v>505</v>
      </c>
      <c r="K145" s="57">
        <v>177.81977400599999</v>
      </c>
      <c r="L145" s="55">
        <v>-12.26</v>
      </c>
      <c r="M145" s="56">
        <v>121</v>
      </c>
    </row>
    <row r="146" spans="1:13" ht="25.5" customHeight="1" x14ac:dyDescent="0.2">
      <c r="A146" s="54">
        <v>43678</v>
      </c>
      <c r="B146" s="55">
        <v>120.7170274779</v>
      </c>
      <c r="C146" s="55">
        <v>2.3199999999999998</v>
      </c>
      <c r="D146" s="56">
        <v>793</v>
      </c>
      <c r="E146" s="57">
        <v>107.36483730560001</v>
      </c>
      <c r="F146" s="55">
        <v>0.92</v>
      </c>
      <c r="G146" s="56">
        <v>303</v>
      </c>
      <c r="H146" s="57">
        <v>116.8352942197</v>
      </c>
      <c r="I146" s="55">
        <v>1.6</v>
      </c>
      <c r="J146" s="56">
        <v>399</v>
      </c>
      <c r="K146" s="57">
        <v>197.1537334965</v>
      </c>
      <c r="L146" s="55">
        <v>10.87</v>
      </c>
      <c r="M146" s="56">
        <v>91</v>
      </c>
    </row>
    <row r="147" spans="1:13" ht="25.5" customHeight="1" x14ac:dyDescent="0.2">
      <c r="A147" s="54">
        <v>43709</v>
      </c>
      <c r="B147" s="55">
        <v>117.7192842931</v>
      </c>
      <c r="C147" s="55">
        <v>-2.48</v>
      </c>
      <c r="D147" s="56">
        <v>959</v>
      </c>
      <c r="E147" s="57">
        <v>105.60060379479999</v>
      </c>
      <c r="F147" s="55">
        <v>-1.64</v>
      </c>
      <c r="G147" s="56">
        <v>390</v>
      </c>
      <c r="H147" s="57">
        <v>112.91341925099999</v>
      </c>
      <c r="I147" s="55">
        <v>-3.36</v>
      </c>
      <c r="J147" s="56">
        <v>453</v>
      </c>
      <c r="K147" s="57">
        <v>197.2379312994</v>
      </c>
      <c r="L147" s="55">
        <v>0.04</v>
      </c>
      <c r="M147" s="56">
        <v>116</v>
      </c>
    </row>
    <row r="148" spans="1:13" ht="25.5" customHeight="1" x14ac:dyDescent="0.2">
      <c r="A148" s="54">
        <v>43739</v>
      </c>
      <c r="B148" s="55">
        <v>117.7593513655</v>
      </c>
      <c r="C148" s="55">
        <v>0.03</v>
      </c>
      <c r="D148" s="56">
        <v>731</v>
      </c>
      <c r="E148" s="57">
        <v>109.89136098509999</v>
      </c>
      <c r="F148" s="55">
        <v>4.0599999999999996</v>
      </c>
      <c r="G148" s="56">
        <v>328</v>
      </c>
      <c r="H148" s="57">
        <v>108.43866109779999</v>
      </c>
      <c r="I148" s="55">
        <v>-3.96</v>
      </c>
      <c r="J148" s="56">
        <v>312</v>
      </c>
      <c r="K148" s="57">
        <v>201.31332659829999</v>
      </c>
      <c r="L148" s="55">
        <v>2.0699999999999998</v>
      </c>
      <c r="M148" s="56">
        <v>91</v>
      </c>
    </row>
    <row r="149" spans="1:13" ht="25.5" customHeight="1" x14ac:dyDescent="0.2">
      <c r="A149" s="54">
        <v>43770</v>
      </c>
      <c r="B149" s="55">
        <v>120.6275540756</v>
      </c>
      <c r="C149" s="55">
        <v>2.44</v>
      </c>
      <c r="D149" s="56">
        <v>762</v>
      </c>
      <c r="E149" s="57">
        <v>109.75859683349999</v>
      </c>
      <c r="F149" s="55">
        <v>-0.12</v>
      </c>
      <c r="G149" s="56">
        <v>313</v>
      </c>
      <c r="H149" s="57">
        <v>114.0152907019</v>
      </c>
      <c r="I149" s="55">
        <v>5.14</v>
      </c>
      <c r="J149" s="56">
        <v>352</v>
      </c>
      <c r="K149" s="57">
        <v>201.20705015519999</v>
      </c>
      <c r="L149" s="55">
        <v>-0.05</v>
      </c>
      <c r="M149" s="56">
        <v>97</v>
      </c>
    </row>
    <row r="150" spans="1:13" ht="25.5" customHeight="1" thickBot="1" x14ac:dyDescent="0.25">
      <c r="A150" s="62">
        <v>43800</v>
      </c>
      <c r="B150" s="63">
        <v>118.2701883977</v>
      </c>
      <c r="C150" s="63">
        <v>-1.95</v>
      </c>
      <c r="D150" s="64">
        <v>1077</v>
      </c>
      <c r="E150" s="65">
        <v>101.6525625438</v>
      </c>
      <c r="F150" s="63">
        <v>-7.39</v>
      </c>
      <c r="G150" s="64">
        <v>432</v>
      </c>
      <c r="H150" s="65">
        <v>113.1821560037</v>
      </c>
      <c r="I150" s="63">
        <v>-0.73</v>
      </c>
      <c r="J150" s="64">
        <v>531</v>
      </c>
      <c r="K150" s="65">
        <v>204.42534672720001</v>
      </c>
      <c r="L150" s="63">
        <v>1.6</v>
      </c>
      <c r="M150" s="64">
        <v>114</v>
      </c>
    </row>
    <row r="151" spans="1:13" ht="25.5" customHeight="1" x14ac:dyDescent="0.2">
      <c r="A151" s="50">
        <v>43831</v>
      </c>
      <c r="B151" s="51">
        <v>119.30234799279999</v>
      </c>
      <c r="C151" s="51">
        <v>0.87</v>
      </c>
      <c r="D151" s="52">
        <v>687</v>
      </c>
      <c r="E151" s="53">
        <v>105.9670660158</v>
      </c>
      <c r="F151" s="51">
        <v>4.24</v>
      </c>
      <c r="G151" s="52">
        <v>282</v>
      </c>
      <c r="H151" s="53">
        <v>115.4640304122</v>
      </c>
      <c r="I151" s="51">
        <v>2.02</v>
      </c>
      <c r="J151" s="52">
        <v>290</v>
      </c>
      <c r="K151" s="53">
        <v>189.4832033109</v>
      </c>
      <c r="L151" s="51">
        <v>-7.31</v>
      </c>
      <c r="M151" s="52">
        <v>115</v>
      </c>
    </row>
    <row r="152" spans="1:13" ht="25.5" customHeight="1" x14ac:dyDescent="0.2">
      <c r="A152" s="54">
        <v>43862</v>
      </c>
      <c r="B152" s="55">
        <v>119.35453225240001</v>
      </c>
      <c r="C152" s="55">
        <v>0.04</v>
      </c>
      <c r="D152" s="56">
        <v>844</v>
      </c>
      <c r="E152" s="57">
        <v>107.8329688842</v>
      </c>
      <c r="F152" s="55">
        <v>1.76</v>
      </c>
      <c r="G152" s="56">
        <v>293</v>
      </c>
      <c r="H152" s="57">
        <v>111.2754149555</v>
      </c>
      <c r="I152" s="55">
        <v>-3.63</v>
      </c>
      <c r="J152" s="56">
        <v>429</v>
      </c>
      <c r="K152" s="57">
        <v>212.02500489580001</v>
      </c>
      <c r="L152" s="55">
        <v>11.9</v>
      </c>
      <c r="M152" s="56">
        <v>122</v>
      </c>
    </row>
    <row r="153" spans="1:13" ht="25.5" customHeight="1" x14ac:dyDescent="0.2">
      <c r="A153" s="54">
        <v>43891</v>
      </c>
      <c r="B153" s="55">
        <v>115.61311963110001</v>
      </c>
      <c r="C153" s="55">
        <v>-3.13</v>
      </c>
      <c r="D153" s="56">
        <v>1263</v>
      </c>
      <c r="E153" s="57">
        <v>94.168673769700007</v>
      </c>
      <c r="F153" s="55">
        <v>-12.67</v>
      </c>
      <c r="G153" s="56">
        <v>415</v>
      </c>
      <c r="H153" s="57">
        <v>113.4299943546</v>
      </c>
      <c r="I153" s="55">
        <v>1.94</v>
      </c>
      <c r="J153" s="56">
        <v>654</v>
      </c>
      <c r="K153" s="57">
        <v>207.1179436841</v>
      </c>
      <c r="L153" s="55">
        <v>-2.31</v>
      </c>
      <c r="M153" s="56">
        <v>194</v>
      </c>
    </row>
    <row r="154" spans="1:13" ht="25.5" customHeight="1" x14ac:dyDescent="0.2">
      <c r="A154" s="54">
        <v>43922</v>
      </c>
      <c r="B154" s="55">
        <v>121.9280786515</v>
      </c>
      <c r="C154" s="55">
        <v>5.46</v>
      </c>
      <c r="D154" s="56">
        <v>883</v>
      </c>
      <c r="E154" s="57">
        <v>109.0578779904</v>
      </c>
      <c r="F154" s="55">
        <v>15.81</v>
      </c>
      <c r="G154" s="56">
        <v>340</v>
      </c>
      <c r="H154" s="57">
        <v>114.31095839</v>
      </c>
      <c r="I154" s="55">
        <v>0.78</v>
      </c>
      <c r="J154" s="56">
        <v>430</v>
      </c>
      <c r="K154" s="57">
        <v>214.6023728072</v>
      </c>
      <c r="L154" s="55">
        <v>3.61</v>
      </c>
      <c r="M154" s="56">
        <v>113</v>
      </c>
    </row>
    <row r="155" spans="1:13" ht="25.5" customHeight="1" x14ac:dyDescent="0.2">
      <c r="A155" s="54">
        <v>43952</v>
      </c>
      <c r="B155" s="55">
        <v>118.5315773744</v>
      </c>
      <c r="C155" s="55">
        <v>-2.79</v>
      </c>
      <c r="D155" s="56">
        <v>684</v>
      </c>
      <c r="E155" s="57">
        <v>104.5685921292</v>
      </c>
      <c r="F155" s="55">
        <v>-4.12</v>
      </c>
      <c r="G155" s="56">
        <v>280</v>
      </c>
      <c r="H155" s="57">
        <v>115.9567219282</v>
      </c>
      <c r="I155" s="55">
        <v>1.44</v>
      </c>
      <c r="J155" s="56">
        <v>338</v>
      </c>
      <c r="K155" s="57">
        <v>195.14444120460001</v>
      </c>
      <c r="L155" s="55">
        <v>-9.07</v>
      </c>
      <c r="M155" s="56">
        <v>66</v>
      </c>
    </row>
    <row r="156" spans="1:13" ht="25.5" customHeight="1" x14ac:dyDescent="0.2">
      <c r="A156" s="54">
        <v>43983</v>
      </c>
      <c r="B156" s="55">
        <v>117.0698488102</v>
      </c>
      <c r="C156" s="55">
        <v>-1.23</v>
      </c>
      <c r="D156" s="56">
        <v>1024</v>
      </c>
      <c r="E156" s="57">
        <v>103.9534704461</v>
      </c>
      <c r="F156" s="55">
        <v>-0.59</v>
      </c>
      <c r="G156" s="56">
        <v>418</v>
      </c>
      <c r="H156" s="57">
        <v>110.7221484679</v>
      </c>
      <c r="I156" s="55">
        <v>-4.51</v>
      </c>
      <c r="J156" s="56">
        <v>501</v>
      </c>
      <c r="K156" s="57">
        <v>197.05370785790001</v>
      </c>
      <c r="L156" s="55">
        <v>0.98</v>
      </c>
      <c r="M156" s="56">
        <v>105</v>
      </c>
    </row>
    <row r="157" spans="1:13" ht="25.5" customHeight="1" x14ac:dyDescent="0.2">
      <c r="A157" s="54">
        <v>44013</v>
      </c>
      <c r="B157" s="55">
        <v>117.9737254728</v>
      </c>
      <c r="C157" s="55">
        <v>0.77</v>
      </c>
      <c r="D157" s="56">
        <v>1058</v>
      </c>
      <c r="E157" s="57">
        <v>105.26100895330001</v>
      </c>
      <c r="F157" s="55">
        <v>1.26</v>
      </c>
      <c r="G157" s="56">
        <v>388</v>
      </c>
      <c r="H157" s="57">
        <v>111.0632745904</v>
      </c>
      <c r="I157" s="55">
        <v>0.31</v>
      </c>
      <c r="J157" s="56">
        <v>536</v>
      </c>
      <c r="K157" s="57">
        <v>201.03587303099999</v>
      </c>
      <c r="L157" s="55">
        <v>2.02</v>
      </c>
      <c r="M157" s="56">
        <v>134</v>
      </c>
    </row>
    <row r="158" spans="1:13" ht="25.5" customHeight="1" x14ac:dyDescent="0.2">
      <c r="A158" s="54">
        <v>44044</v>
      </c>
      <c r="B158" s="55">
        <v>121.4519118864</v>
      </c>
      <c r="C158" s="55">
        <v>2.95</v>
      </c>
      <c r="D158" s="56">
        <v>962</v>
      </c>
      <c r="E158" s="57">
        <v>112.628677225</v>
      </c>
      <c r="F158" s="55">
        <v>7</v>
      </c>
      <c r="G158" s="56">
        <v>375</v>
      </c>
      <c r="H158" s="57">
        <v>112.06672091820001</v>
      </c>
      <c r="I158" s="55">
        <v>0.9</v>
      </c>
      <c r="J158" s="56">
        <v>465</v>
      </c>
      <c r="K158" s="57">
        <v>210.3837892036</v>
      </c>
      <c r="L158" s="55">
        <v>4.6500000000000004</v>
      </c>
      <c r="M158" s="56">
        <v>122</v>
      </c>
    </row>
    <row r="159" spans="1:13" ht="25.5" customHeight="1" x14ac:dyDescent="0.2">
      <c r="A159" s="54">
        <v>44075</v>
      </c>
      <c r="B159" s="55">
        <v>120.3186228272</v>
      </c>
      <c r="C159" s="55">
        <v>-0.93</v>
      </c>
      <c r="D159" s="56">
        <v>958</v>
      </c>
      <c r="E159" s="57">
        <v>104.18503447160001</v>
      </c>
      <c r="F159" s="55">
        <v>-7.5</v>
      </c>
      <c r="G159" s="56">
        <v>338</v>
      </c>
      <c r="H159" s="57">
        <v>112.2014563969</v>
      </c>
      <c r="I159" s="55">
        <v>0.12</v>
      </c>
      <c r="J159" s="56">
        <v>480</v>
      </c>
      <c r="K159" s="57">
        <v>213.9113559287</v>
      </c>
      <c r="L159" s="55">
        <v>1.68</v>
      </c>
      <c r="M159" s="56">
        <v>140</v>
      </c>
    </row>
    <row r="160" spans="1:13" ht="25.5" customHeight="1" x14ac:dyDescent="0.2">
      <c r="A160" s="54">
        <v>44105</v>
      </c>
      <c r="B160" s="55">
        <v>120.64044039229999</v>
      </c>
      <c r="C160" s="55">
        <v>0.27</v>
      </c>
      <c r="D160" s="56">
        <v>1075</v>
      </c>
      <c r="E160" s="57">
        <v>102.88031321859999</v>
      </c>
      <c r="F160" s="55">
        <v>-1.25</v>
      </c>
      <c r="G160" s="56">
        <v>425</v>
      </c>
      <c r="H160" s="57">
        <v>116.00402403299999</v>
      </c>
      <c r="I160" s="55">
        <v>3.39</v>
      </c>
      <c r="J160" s="56">
        <v>505</v>
      </c>
      <c r="K160" s="57">
        <v>211.06979044459999</v>
      </c>
      <c r="L160" s="55">
        <v>-1.33</v>
      </c>
      <c r="M160" s="56">
        <v>145</v>
      </c>
    </row>
    <row r="161" spans="1:13" ht="25.5" customHeight="1" x14ac:dyDescent="0.2">
      <c r="A161" s="54">
        <v>44136</v>
      </c>
      <c r="B161" s="55">
        <v>120.5333726133</v>
      </c>
      <c r="C161" s="55">
        <v>-0.09</v>
      </c>
      <c r="D161" s="56">
        <v>1065</v>
      </c>
      <c r="E161" s="57">
        <v>108.80269879159999</v>
      </c>
      <c r="F161" s="55">
        <v>5.76</v>
      </c>
      <c r="G161" s="56">
        <v>363</v>
      </c>
      <c r="H161" s="57">
        <v>114.6908781962</v>
      </c>
      <c r="I161" s="55">
        <v>-1.1299999999999999</v>
      </c>
      <c r="J161" s="56">
        <v>557</v>
      </c>
      <c r="K161" s="57">
        <v>196.67687782909999</v>
      </c>
      <c r="L161" s="55">
        <v>-6.82</v>
      </c>
      <c r="M161" s="56">
        <v>145</v>
      </c>
    </row>
    <row r="162" spans="1:13" ht="25.5" customHeight="1" thickBot="1" x14ac:dyDescent="0.25">
      <c r="A162" s="62">
        <v>44166</v>
      </c>
      <c r="B162" s="63">
        <v>120.8261473805</v>
      </c>
      <c r="C162" s="63">
        <v>0.24</v>
      </c>
      <c r="D162" s="64">
        <v>1241</v>
      </c>
      <c r="E162" s="65">
        <v>103.7013140059</v>
      </c>
      <c r="F162" s="63">
        <v>-4.6900000000000004</v>
      </c>
      <c r="G162" s="64">
        <v>519</v>
      </c>
      <c r="H162" s="65">
        <v>116.1703477037</v>
      </c>
      <c r="I162" s="63">
        <v>1.29</v>
      </c>
      <c r="J162" s="64">
        <v>590</v>
      </c>
      <c r="K162" s="65">
        <v>212.27869652730001</v>
      </c>
      <c r="L162" s="63">
        <v>7.93</v>
      </c>
      <c r="M162" s="64">
        <v>132</v>
      </c>
    </row>
    <row r="163" spans="1:13" ht="25.5" customHeight="1" x14ac:dyDescent="0.2">
      <c r="A163" s="50">
        <v>44197</v>
      </c>
      <c r="B163" s="51">
        <v>120.3946599387</v>
      </c>
      <c r="C163" s="51">
        <v>-0.36</v>
      </c>
      <c r="D163" s="52">
        <v>598</v>
      </c>
      <c r="E163" s="53">
        <v>107.8850226138</v>
      </c>
      <c r="F163" s="51">
        <v>4.03</v>
      </c>
      <c r="G163" s="52">
        <v>245</v>
      </c>
      <c r="H163" s="53">
        <v>113.6922473142</v>
      </c>
      <c r="I163" s="51">
        <v>-2.13</v>
      </c>
      <c r="J163" s="52">
        <v>265</v>
      </c>
      <c r="K163" s="53">
        <v>217.89925945580001</v>
      </c>
      <c r="L163" s="51">
        <v>2.65</v>
      </c>
      <c r="M163" s="52">
        <v>88</v>
      </c>
    </row>
    <row r="164" spans="1:13" ht="25.5" customHeight="1" x14ac:dyDescent="0.2">
      <c r="A164" s="54">
        <v>44228</v>
      </c>
      <c r="B164" s="55">
        <v>121.6118079733</v>
      </c>
      <c r="C164" s="55">
        <v>1.01</v>
      </c>
      <c r="D164" s="56">
        <v>719</v>
      </c>
      <c r="E164" s="57">
        <v>103.92531637419999</v>
      </c>
      <c r="F164" s="55">
        <v>-3.67</v>
      </c>
      <c r="G164" s="56">
        <v>283</v>
      </c>
      <c r="H164" s="57">
        <v>117.8606987255</v>
      </c>
      <c r="I164" s="55">
        <v>3.67</v>
      </c>
      <c r="J164" s="56">
        <v>327</v>
      </c>
      <c r="K164" s="57">
        <v>205.0542912066</v>
      </c>
      <c r="L164" s="55">
        <v>-5.89</v>
      </c>
      <c r="M164" s="56">
        <v>109</v>
      </c>
    </row>
    <row r="165" spans="1:13" ht="25.5" customHeight="1" x14ac:dyDescent="0.2">
      <c r="A165" s="54">
        <v>44256</v>
      </c>
      <c r="B165" s="55">
        <v>124.07527359629999</v>
      </c>
      <c r="C165" s="55">
        <v>2.0299999999999998</v>
      </c>
      <c r="D165" s="56">
        <v>1153</v>
      </c>
      <c r="E165" s="57">
        <v>112.03413709580001</v>
      </c>
      <c r="F165" s="55">
        <v>7.8</v>
      </c>
      <c r="G165" s="56">
        <v>388</v>
      </c>
      <c r="H165" s="57">
        <v>118.390031396</v>
      </c>
      <c r="I165" s="55">
        <v>0.45</v>
      </c>
      <c r="J165" s="56">
        <v>606</v>
      </c>
      <c r="K165" s="57">
        <v>210.02214662489999</v>
      </c>
      <c r="L165" s="55">
        <v>2.42</v>
      </c>
      <c r="M165" s="56">
        <v>159</v>
      </c>
    </row>
    <row r="166" spans="1:13" ht="25.5" customHeight="1" x14ac:dyDescent="0.2">
      <c r="A166" s="54">
        <v>44287</v>
      </c>
      <c r="B166" s="55">
        <v>124.2709812993</v>
      </c>
      <c r="C166" s="55">
        <v>0.16</v>
      </c>
      <c r="D166" s="56">
        <v>1025</v>
      </c>
      <c r="E166" s="57">
        <v>111.491557149</v>
      </c>
      <c r="F166" s="55">
        <v>-0.48</v>
      </c>
      <c r="G166" s="56">
        <v>384</v>
      </c>
      <c r="H166" s="57">
        <v>114.0969409043</v>
      </c>
      <c r="I166" s="55">
        <v>-3.63</v>
      </c>
      <c r="J166" s="56">
        <v>463</v>
      </c>
      <c r="K166" s="57">
        <v>206.6609910336</v>
      </c>
      <c r="L166" s="55">
        <v>-1.6</v>
      </c>
      <c r="M166" s="56">
        <v>178</v>
      </c>
    </row>
    <row r="167" spans="1:13" ht="25.5" customHeight="1" x14ac:dyDescent="0.2">
      <c r="A167" s="54">
        <v>44317</v>
      </c>
      <c r="B167" s="55">
        <v>127.25748722989999</v>
      </c>
      <c r="C167" s="55">
        <v>2.4</v>
      </c>
      <c r="D167" s="56">
        <v>915</v>
      </c>
      <c r="E167" s="57">
        <v>117.3479312524</v>
      </c>
      <c r="F167" s="55">
        <v>5.25</v>
      </c>
      <c r="G167" s="56">
        <v>372</v>
      </c>
      <c r="H167" s="57">
        <v>115.77974935669999</v>
      </c>
      <c r="I167" s="55">
        <v>1.47</v>
      </c>
      <c r="J167" s="56">
        <v>400</v>
      </c>
      <c r="K167" s="57">
        <v>223.43283457690001</v>
      </c>
      <c r="L167" s="55">
        <v>8.1199999999999992</v>
      </c>
      <c r="M167" s="56">
        <v>143</v>
      </c>
    </row>
    <row r="168" spans="1:13" ht="25.5" customHeight="1" x14ac:dyDescent="0.2">
      <c r="A168" s="54">
        <v>44348</v>
      </c>
      <c r="B168" s="55">
        <v>125.8340263977</v>
      </c>
      <c r="C168" s="55">
        <v>-1.1200000000000001</v>
      </c>
      <c r="D168" s="56">
        <v>1136</v>
      </c>
      <c r="E168" s="57">
        <v>113.94705638169999</v>
      </c>
      <c r="F168" s="55">
        <v>-2.9</v>
      </c>
      <c r="G168" s="56">
        <v>468</v>
      </c>
      <c r="H168" s="57">
        <v>115.87728997870001</v>
      </c>
      <c r="I168" s="55">
        <v>0.08</v>
      </c>
      <c r="J168" s="56">
        <v>538</v>
      </c>
      <c r="K168" s="57">
        <v>217.9271857693</v>
      </c>
      <c r="L168" s="55">
        <v>-2.46</v>
      </c>
      <c r="M168" s="56">
        <v>130</v>
      </c>
    </row>
    <row r="169" spans="1:13" ht="25.5" customHeight="1" x14ac:dyDescent="0.2">
      <c r="A169" s="54">
        <v>44378</v>
      </c>
      <c r="B169" s="55">
        <v>128.42846243709999</v>
      </c>
      <c r="C169" s="55">
        <v>2.06</v>
      </c>
      <c r="D169" s="56">
        <v>1081</v>
      </c>
      <c r="E169" s="57">
        <v>116.6063524179</v>
      </c>
      <c r="F169" s="55">
        <v>2.33</v>
      </c>
      <c r="G169" s="56">
        <v>411</v>
      </c>
      <c r="H169" s="57">
        <v>120.683482584</v>
      </c>
      <c r="I169" s="55">
        <v>4.1500000000000004</v>
      </c>
      <c r="J169" s="56">
        <v>537</v>
      </c>
      <c r="K169" s="57">
        <v>225.45351075670001</v>
      </c>
      <c r="L169" s="55">
        <v>3.45</v>
      </c>
      <c r="M169" s="56">
        <v>133</v>
      </c>
    </row>
    <row r="170" spans="1:13" ht="25.5" customHeight="1" x14ac:dyDescent="0.2">
      <c r="A170" s="54">
        <v>44409</v>
      </c>
      <c r="B170" s="55">
        <v>124.24748072840001</v>
      </c>
      <c r="C170" s="55">
        <v>-3.26</v>
      </c>
      <c r="D170" s="56">
        <v>994</v>
      </c>
      <c r="E170" s="57">
        <v>112.8954089084</v>
      </c>
      <c r="F170" s="55">
        <v>-3.18</v>
      </c>
      <c r="G170" s="56">
        <v>420</v>
      </c>
      <c r="H170" s="57">
        <v>116.34225412470001</v>
      </c>
      <c r="I170" s="55">
        <v>-3.6</v>
      </c>
      <c r="J170" s="56">
        <v>465</v>
      </c>
      <c r="K170" s="57">
        <v>221.39148776779999</v>
      </c>
      <c r="L170" s="55">
        <v>-1.8</v>
      </c>
      <c r="M170" s="56">
        <v>109</v>
      </c>
    </row>
    <row r="171" spans="1:13" ht="25.5" customHeight="1" x14ac:dyDescent="0.2">
      <c r="A171" s="54">
        <v>44440</v>
      </c>
      <c r="B171" s="55">
        <v>124.42175058070001</v>
      </c>
      <c r="C171" s="55">
        <v>0.14000000000000001</v>
      </c>
      <c r="D171" s="56">
        <v>1028</v>
      </c>
      <c r="E171" s="57">
        <v>113.630329743</v>
      </c>
      <c r="F171" s="55">
        <v>0.65</v>
      </c>
      <c r="G171" s="56">
        <v>426</v>
      </c>
      <c r="H171" s="57">
        <v>114.45502125180001</v>
      </c>
      <c r="I171" s="55">
        <v>-1.62</v>
      </c>
      <c r="J171" s="56">
        <v>480</v>
      </c>
      <c r="K171" s="57">
        <v>222.66748419749999</v>
      </c>
      <c r="L171" s="55">
        <v>0.57999999999999996</v>
      </c>
      <c r="M171" s="56">
        <v>122</v>
      </c>
    </row>
    <row r="172" spans="1:13" ht="25.5" customHeight="1" x14ac:dyDescent="0.2">
      <c r="A172" s="54">
        <v>44470</v>
      </c>
      <c r="B172" s="55">
        <v>126.86005938309999</v>
      </c>
      <c r="C172" s="55">
        <v>1.96</v>
      </c>
      <c r="D172" s="56">
        <v>947</v>
      </c>
      <c r="E172" s="57">
        <v>115.5427949204</v>
      </c>
      <c r="F172" s="55">
        <v>1.68</v>
      </c>
      <c r="G172" s="56">
        <v>415</v>
      </c>
      <c r="H172" s="57">
        <v>120.66950506809999</v>
      </c>
      <c r="I172" s="55">
        <v>5.43</v>
      </c>
      <c r="J172" s="56">
        <v>430</v>
      </c>
      <c r="K172" s="57">
        <v>212.0284646602</v>
      </c>
      <c r="L172" s="55">
        <v>-4.78</v>
      </c>
      <c r="M172" s="56">
        <v>102</v>
      </c>
    </row>
    <row r="173" spans="1:13" ht="25.5" customHeight="1" x14ac:dyDescent="0.2">
      <c r="A173" s="54">
        <v>44501</v>
      </c>
      <c r="B173" s="55">
        <v>126.693049981</v>
      </c>
      <c r="C173" s="55">
        <v>-0.13</v>
      </c>
      <c r="D173" s="56">
        <v>1042</v>
      </c>
      <c r="E173" s="57">
        <v>113.4290656516</v>
      </c>
      <c r="F173" s="55">
        <v>-1.83</v>
      </c>
      <c r="G173" s="56">
        <v>424</v>
      </c>
      <c r="H173" s="57">
        <v>117.81772649920001</v>
      </c>
      <c r="I173" s="55">
        <v>-2.36</v>
      </c>
      <c r="J173" s="56">
        <v>463</v>
      </c>
      <c r="K173" s="57">
        <v>221.62029759570001</v>
      </c>
      <c r="L173" s="55">
        <v>4.5199999999999996</v>
      </c>
      <c r="M173" s="56">
        <v>155</v>
      </c>
    </row>
    <row r="174" spans="1:13" ht="25.5" customHeight="1" thickBot="1" x14ac:dyDescent="0.25">
      <c r="A174" s="62">
        <v>44531</v>
      </c>
      <c r="B174" s="63">
        <v>128.549283073</v>
      </c>
      <c r="C174" s="63">
        <v>1.47</v>
      </c>
      <c r="D174" s="64">
        <v>1133</v>
      </c>
      <c r="E174" s="65">
        <v>121.23192735879999</v>
      </c>
      <c r="F174" s="63">
        <v>6.88</v>
      </c>
      <c r="G174" s="64">
        <v>476</v>
      </c>
      <c r="H174" s="65">
        <v>116.42839432540001</v>
      </c>
      <c r="I174" s="63">
        <v>-1.18</v>
      </c>
      <c r="J174" s="64">
        <v>526</v>
      </c>
      <c r="K174" s="65">
        <v>231.66150249629999</v>
      </c>
      <c r="L174" s="63">
        <v>4.53</v>
      </c>
      <c r="M174" s="64">
        <v>131</v>
      </c>
    </row>
    <row r="175" spans="1:13" ht="25.5" customHeight="1" x14ac:dyDescent="0.2">
      <c r="A175" s="50">
        <v>44562</v>
      </c>
      <c r="B175" s="51">
        <v>130.37590717800001</v>
      </c>
      <c r="C175" s="51">
        <v>1.42</v>
      </c>
      <c r="D175" s="52">
        <v>562</v>
      </c>
      <c r="E175" s="53">
        <v>118.2865225883</v>
      </c>
      <c r="F175" s="51">
        <v>-2.4300000000000002</v>
      </c>
      <c r="G175" s="52">
        <v>229</v>
      </c>
      <c r="H175" s="53">
        <v>119.48008846410001</v>
      </c>
      <c r="I175" s="51">
        <v>2.62</v>
      </c>
      <c r="J175" s="52">
        <v>240</v>
      </c>
      <c r="K175" s="53">
        <v>226.20457100830001</v>
      </c>
      <c r="L175" s="51">
        <v>-2.36</v>
      </c>
      <c r="M175" s="52">
        <v>93</v>
      </c>
    </row>
    <row r="176" spans="1:13" ht="25.5" customHeight="1" x14ac:dyDescent="0.2">
      <c r="A176" s="54">
        <v>44593</v>
      </c>
      <c r="B176" s="55">
        <v>130.05652745770001</v>
      </c>
      <c r="C176" s="55">
        <v>-0.24</v>
      </c>
      <c r="D176" s="56">
        <v>623</v>
      </c>
      <c r="E176" s="57">
        <v>117.3544049045</v>
      </c>
      <c r="F176" s="55">
        <v>-0.79</v>
      </c>
      <c r="G176" s="56">
        <v>261</v>
      </c>
      <c r="H176" s="57">
        <v>118.3386665611</v>
      </c>
      <c r="I176" s="55">
        <v>-0.96</v>
      </c>
      <c r="J176" s="56">
        <v>263</v>
      </c>
      <c r="K176" s="57">
        <v>235.64065819609999</v>
      </c>
      <c r="L176" s="55">
        <v>4.17</v>
      </c>
      <c r="M176" s="56">
        <v>99</v>
      </c>
    </row>
    <row r="177" spans="1:13" ht="25.5" customHeight="1" x14ac:dyDescent="0.2">
      <c r="A177" s="54">
        <v>44621</v>
      </c>
      <c r="B177" s="55">
        <v>129.80340924270001</v>
      </c>
      <c r="C177" s="55">
        <v>-0.19</v>
      </c>
      <c r="D177" s="56">
        <v>977</v>
      </c>
      <c r="E177" s="57">
        <v>119.55788823659999</v>
      </c>
      <c r="F177" s="55">
        <v>1.88</v>
      </c>
      <c r="G177" s="56">
        <v>375</v>
      </c>
      <c r="H177" s="57">
        <v>120.2413224477</v>
      </c>
      <c r="I177" s="55">
        <v>1.61</v>
      </c>
      <c r="J177" s="56">
        <v>453</v>
      </c>
      <c r="K177" s="57">
        <v>235.147953718</v>
      </c>
      <c r="L177" s="55">
        <v>-0.21</v>
      </c>
      <c r="M177" s="56">
        <v>149</v>
      </c>
    </row>
    <row r="178" spans="1:13" ht="25.5" customHeight="1" x14ac:dyDescent="0.2">
      <c r="A178" s="54">
        <v>44652</v>
      </c>
      <c r="B178" s="55">
        <v>130.4147506683</v>
      </c>
      <c r="C178" s="55">
        <v>0.47</v>
      </c>
      <c r="D178" s="56">
        <v>767</v>
      </c>
      <c r="E178" s="57">
        <v>116.8282537322</v>
      </c>
      <c r="F178" s="55">
        <v>-2.2799999999999998</v>
      </c>
      <c r="G178" s="56">
        <v>330</v>
      </c>
      <c r="H178" s="57">
        <v>121.0116085842</v>
      </c>
      <c r="I178" s="55">
        <v>0.64</v>
      </c>
      <c r="J178" s="56">
        <v>346</v>
      </c>
      <c r="K178" s="57">
        <v>239.2631899797</v>
      </c>
      <c r="L178" s="55">
        <v>1.75</v>
      </c>
      <c r="M178" s="56">
        <v>91</v>
      </c>
    </row>
    <row r="179" spans="1:13" ht="25.5" customHeight="1" x14ac:dyDescent="0.2">
      <c r="A179" s="54">
        <v>44682</v>
      </c>
      <c r="B179" s="55">
        <v>128.82571632520001</v>
      </c>
      <c r="C179" s="55">
        <v>-1.22</v>
      </c>
      <c r="D179" s="56">
        <v>852</v>
      </c>
      <c r="E179" s="57">
        <v>118.35245334770001</v>
      </c>
      <c r="F179" s="55">
        <v>1.3</v>
      </c>
      <c r="G179" s="56">
        <v>357</v>
      </c>
      <c r="H179" s="57">
        <v>120.1271856688</v>
      </c>
      <c r="I179" s="55">
        <v>-0.73</v>
      </c>
      <c r="J179" s="56">
        <v>387</v>
      </c>
      <c r="K179" s="57">
        <v>221.66189494540001</v>
      </c>
      <c r="L179" s="55">
        <v>-7.36</v>
      </c>
      <c r="M179" s="56">
        <v>108</v>
      </c>
    </row>
    <row r="180" spans="1:13" ht="25.5" customHeight="1" x14ac:dyDescent="0.2">
      <c r="A180" s="54">
        <v>44713</v>
      </c>
      <c r="B180" s="55">
        <v>130.2760699431</v>
      </c>
      <c r="C180" s="55">
        <v>1.1299999999999999</v>
      </c>
      <c r="D180" s="56">
        <v>1068</v>
      </c>
      <c r="E180" s="57">
        <v>120.082371024</v>
      </c>
      <c r="F180" s="55">
        <v>1.46</v>
      </c>
      <c r="G180" s="56">
        <v>423</v>
      </c>
      <c r="H180" s="57">
        <v>116.1460402244</v>
      </c>
      <c r="I180" s="55">
        <v>-3.31</v>
      </c>
      <c r="J180" s="56">
        <v>489</v>
      </c>
      <c r="K180" s="57">
        <v>235.25821775739999</v>
      </c>
      <c r="L180" s="55">
        <v>6.13</v>
      </c>
      <c r="M180" s="56">
        <v>156</v>
      </c>
    </row>
    <row r="181" spans="1:13" ht="25.5" customHeight="1" x14ac:dyDescent="0.2">
      <c r="A181" s="54">
        <v>44743</v>
      </c>
      <c r="B181" s="55">
        <v>132.66955811049999</v>
      </c>
      <c r="C181" s="55">
        <v>1.84</v>
      </c>
      <c r="D181" s="56">
        <v>1012</v>
      </c>
      <c r="E181" s="57">
        <v>125.0316738973</v>
      </c>
      <c r="F181" s="55">
        <v>4.12</v>
      </c>
      <c r="G181" s="56">
        <v>388</v>
      </c>
      <c r="H181" s="57">
        <v>122.27132228409999</v>
      </c>
      <c r="I181" s="55">
        <v>5.27</v>
      </c>
      <c r="J181" s="56">
        <v>506</v>
      </c>
      <c r="K181" s="57">
        <v>235.7569992713</v>
      </c>
      <c r="L181" s="55">
        <v>0.21</v>
      </c>
      <c r="M181" s="56">
        <v>118</v>
      </c>
    </row>
    <row r="182" spans="1:13" ht="25.5" customHeight="1" x14ac:dyDescent="0.2">
      <c r="A182" s="54">
        <v>44774</v>
      </c>
      <c r="B182" s="55">
        <v>132.8708624894</v>
      </c>
      <c r="C182" s="55">
        <v>0.15</v>
      </c>
      <c r="D182" s="56">
        <v>904</v>
      </c>
      <c r="E182" s="57">
        <v>126.52529091940001</v>
      </c>
      <c r="F182" s="55">
        <v>1.19</v>
      </c>
      <c r="G182" s="56">
        <v>340</v>
      </c>
      <c r="H182" s="57">
        <v>120.33353539239999</v>
      </c>
      <c r="I182" s="55">
        <v>-1.58</v>
      </c>
      <c r="J182" s="56">
        <v>451</v>
      </c>
      <c r="K182" s="57">
        <v>229.1893520662</v>
      </c>
      <c r="L182" s="55">
        <v>-2.79</v>
      </c>
      <c r="M182" s="56">
        <v>113</v>
      </c>
    </row>
    <row r="183" spans="1:13" ht="25.5" customHeight="1" x14ac:dyDescent="0.2">
      <c r="A183" s="54">
        <v>44805</v>
      </c>
      <c r="B183" s="55">
        <v>135.08304770199999</v>
      </c>
      <c r="C183" s="55">
        <v>1.66</v>
      </c>
      <c r="D183" s="56">
        <v>906</v>
      </c>
      <c r="E183" s="57">
        <v>125.0848817716</v>
      </c>
      <c r="F183" s="55">
        <v>-1.1399999999999999</v>
      </c>
      <c r="G183" s="56">
        <v>388</v>
      </c>
      <c r="H183" s="57">
        <v>125.551997735</v>
      </c>
      <c r="I183" s="55">
        <v>4.34</v>
      </c>
      <c r="J183" s="56">
        <v>410</v>
      </c>
      <c r="K183" s="57">
        <v>234.689100182</v>
      </c>
      <c r="L183" s="55">
        <v>2.4</v>
      </c>
      <c r="M183" s="56">
        <v>108</v>
      </c>
    </row>
    <row r="184" spans="1:13" ht="25.5" customHeight="1" x14ac:dyDescent="0.2">
      <c r="A184" s="54">
        <v>44835</v>
      </c>
      <c r="B184" s="55">
        <v>135.6193873565</v>
      </c>
      <c r="C184" s="55">
        <v>0.4</v>
      </c>
      <c r="D184" s="56">
        <v>803</v>
      </c>
      <c r="E184" s="57">
        <v>124.0452210796</v>
      </c>
      <c r="F184" s="55">
        <v>-0.83</v>
      </c>
      <c r="G184" s="56">
        <v>319</v>
      </c>
      <c r="H184" s="57">
        <v>123.2537074001</v>
      </c>
      <c r="I184" s="55">
        <v>-1.83</v>
      </c>
      <c r="J184" s="56">
        <v>366</v>
      </c>
      <c r="K184" s="57">
        <v>243.78492018150001</v>
      </c>
      <c r="L184" s="55">
        <v>3.88</v>
      </c>
      <c r="M184" s="56">
        <v>118</v>
      </c>
    </row>
    <row r="185" spans="1:13" ht="25.5" customHeight="1" x14ac:dyDescent="0.2">
      <c r="A185" s="54">
        <v>44866</v>
      </c>
      <c r="B185" s="55">
        <v>134.192632344</v>
      </c>
      <c r="C185" s="55">
        <v>-1.05</v>
      </c>
      <c r="D185" s="56">
        <v>949</v>
      </c>
      <c r="E185" s="57">
        <v>122.1768048798</v>
      </c>
      <c r="F185" s="55">
        <v>-1.51</v>
      </c>
      <c r="G185" s="56">
        <v>368</v>
      </c>
      <c r="H185" s="57">
        <v>123.45343627379999</v>
      </c>
      <c r="I185" s="55">
        <v>0.16</v>
      </c>
      <c r="J185" s="56">
        <v>480</v>
      </c>
      <c r="K185" s="57">
        <v>238.2376396848</v>
      </c>
      <c r="L185" s="55">
        <v>-2.2799999999999998</v>
      </c>
      <c r="M185" s="56">
        <v>101</v>
      </c>
    </row>
    <row r="186" spans="1:13" ht="25.5" customHeight="1" thickBot="1" x14ac:dyDescent="0.25">
      <c r="A186" s="62">
        <v>44896</v>
      </c>
      <c r="B186" s="63">
        <v>134.18935229460001</v>
      </c>
      <c r="C186" s="63">
        <v>0</v>
      </c>
      <c r="D186" s="64">
        <v>1054</v>
      </c>
      <c r="E186" s="65">
        <v>127.7377216781</v>
      </c>
      <c r="F186" s="63">
        <v>4.55</v>
      </c>
      <c r="G186" s="64">
        <v>425</v>
      </c>
      <c r="H186" s="65">
        <v>123.5182772038</v>
      </c>
      <c r="I186" s="63">
        <v>0.05</v>
      </c>
      <c r="J186" s="64">
        <v>508</v>
      </c>
      <c r="K186" s="65">
        <v>226.5397196019</v>
      </c>
      <c r="L186" s="63">
        <v>-4.91</v>
      </c>
      <c r="M186" s="64">
        <v>121</v>
      </c>
    </row>
    <row r="187" spans="1:13" ht="25.5" customHeight="1" x14ac:dyDescent="0.2">
      <c r="A187" s="50">
        <v>44927</v>
      </c>
      <c r="B187" s="51">
        <v>132.79319923669999</v>
      </c>
      <c r="C187" s="51">
        <v>-1.04</v>
      </c>
      <c r="D187" s="52">
        <v>626</v>
      </c>
      <c r="E187" s="53">
        <v>123.9454022564</v>
      </c>
      <c r="F187" s="51">
        <v>-2.97</v>
      </c>
      <c r="G187" s="52">
        <v>247</v>
      </c>
      <c r="H187" s="53">
        <v>122.1016521462</v>
      </c>
      <c r="I187" s="51">
        <v>-1.1499999999999999</v>
      </c>
      <c r="J187" s="52">
        <v>278</v>
      </c>
      <c r="K187" s="53">
        <v>235.42122662790001</v>
      </c>
      <c r="L187" s="51">
        <v>3.92</v>
      </c>
      <c r="M187" s="52">
        <v>101</v>
      </c>
    </row>
    <row r="188" spans="1:13" ht="25.5" customHeight="1" x14ac:dyDescent="0.2">
      <c r="A188" s="54">
        <v>44958</v>
      </c>
      <c r="B188" s="55">
        <v>136.55201684279999</v>
      </c>
      <c r="C188" s="55">
        <v>2.83</v>
      </c>
      <c r="D188" s="56">
        <v>698</v>
      </c>
      <c r="E188" s="57">
        <v>126.3660983118</v>
      </c>
      <c r="F188" s="55">
        <v>1.95</v>
      </c>
      <c r="G188" s="56">
        <v>255</v>
      </c>
      <c r="H188" s="57">
        <v>128.49313243989999</v>
      </c>
      <c r="I188" s="55">
        <v>5.23</v>
      </c>
      <c r="J188" s="56">
        <v>353</v>
      </c>
      <c r="K188" s="57">
        <v>222.13097520950001</v>
      </c>
      <c r="L188" s="55">
        <v>-5.65</v>
      </c>
      <c r="M188" s="56">
        <v>90</v>
      </c>
    </row>
    <row r="189" spans="1:13" ht="25.5" customHeight="1" x14ac:dyDescent="0.2">
      <c r="A189" s="54">
        <v>44986</v>
      </c>
      <c r="B189" s="55">
        <v>128.105603199</v>
      </c>
      <c r="C189" s="55">
        <v>-6.19</v>
      </c>
      <c r="D189" s="56">
        <v>1002</v>
      </c>
      <c r="E189" s="57">
        <v>122.54805699710001</v>
      </c>
      <c r="F189" s="55">
        <v>-3.02</v>
      </c>
      <c r="G189" s="56">
        <v>363</v>
      </c>
      <c r="H189" s="57">
        <v>118.0229630648</v>
      </c>
      <c r="I189" s="55">
        <v>-8.15</v>
      </c>
      <c r="J189" s="56">
        <v>507</v>
      </c>
      <c r="K189" s="57">
        <v>221.94204356489999</v>
      </c>
      <c r="L189" s="55">
        <v>-0.09</v>
      </c>
      <c r="M189" s="56">
        <v>132</v>
      </c>
    </row>
    <row r="190" spans="1:13" ht="25.5" customHeight="1" x14ac:dyDescent="0.2">
      <c r="A190" s="54">
        <v>45017</v>
      </c>
      <c r="B190" s="55">
        <v>131.30635551649999</v>
      </c>
      <c r="C190" s="55">
        <v>2.5</v>
      </c>
      <c r="D190" s="56">
        <v>742</v>
      </c>
      <c r="E190" s="57">
        <v>113.9203453266</v>
      </c>
      <c r="F190" s="55">
        <v>-7.04</v>
      </c>
      <c r="G190" s="56">
        <v>285</v>
      </c>
      <c r="H190" s="57">
        <v>125.28278539279999</v>
      </c>
      <c r="I190" s="55">
        <v>6.15</v>
      </c>
      <c r="J190" s="56">
        <v>359</v>
      </c>
      <c r="K190" s="57">
        <v>222.73884683049999</v>
      </c>
      <c r="L190" s="55">
        <v>0.36</v>
      </c>
      <c r="M190" s="56">
        <v>98</v>
      </c>
    </row>
    <row r="191" spans="1:13" ht="25.5" customHeight="1" x14ac:dyDescent="0.2">
      <c r="A191" s="54">
        <v>45047</v>
      </c>
      <c r="B191" s="55">
        <v>130.41609119180001</v>
      </c>
      <c r="C191" s="55">
        <v>-0.68</v>
      </c>
      <c r="D191" s="56">
        <v>748</v>
      </c>
      <c r="E191" s="57">
        <v>122.2592481593</v>
      </c>
      <c r="F191" s="55">
        <v>7.32</v>
      </c>
      <c r="G191" s="56">
        <v>288</v>
      </c>
      <c r="H191" s="57">
        <v>114.8686847278</v>
      </c>
      <c r="I191" s="55">
        <v>-8.31</v>
      </c>
      <c r="J191" s="56">
        <v>351</v>
      </c>
      <c r="K191" s="57">
        <v>238.7283785095</v>
      </c>
      <c r="L191" s="55">
        <v>7.18</v>
      </c>
      <c r="M191" s="56">
        <v>109</v>
      </c>
    </row>
    <row r="192" spans="1:13" ht="25.5" customHeight="1" x14ac:dyDescent="0.2">
      <c r="A192" s="54">
        <v>45078</v>
      </c>
      <c r="B192" s="55">
        <v>132.91041302490001</v>
      </c>
      <c r="C192" s="55">
        <v>1.91</v>
      </c>
      <c r="D192" s="56">
        <v>935</v>
      </c>
      <c r="E192" s="57">
        <v>121.84365520910001</v>
      </c>
      <c r="F192" s="55">
        <v>-0.34</v>
      </c>
      <c r="G192" s="56">
        <v>346</v>
      </c>
      <c r="H192" s="57">
        <v>119.8498876325</v>
      </c>
      <c r="I192" s="55">
        <v>4.34</v>
      </c>
      <c r="J192" s="56">
        <v>465</v>
      </c>
      <c r="K192" s="57">
        <v>238.17907023519999</v>
      </c>
      <c r="L192" s="55">
        <v>-0.23</v>
      </c>
      <c r="M192" s="56">
        <v>124</v>
      </c>
    </row>
    <row r="193" spans="1:13" ht="25.5" customHeight="1" x14ac:dyDescent="0.2">
      <c r="A193" s="54">
        <v>45108</v>
      </c>
      <c r="B193" s="55">
        <v>132.00395378589999</v>
      </c>
      <c r="C193" s="55">
        <v>-0.68</v>
      </c>
      <c r="D193" s="56">
        <v>842</v>
      </c>
      <c r="E193" s="57">
        <v>117.36405302119999</v>
      </c>
      <c r="F193" s="55">
        <v>-3.68</v>
      </c>
      <c r="G193" s="56">
        <v>300</v>
      </c>
      <c r="H193" s="57">
        <v>120.5631887577</v>
      </c>
      <c r="I193" s="55">
        <v>0.6</v>
      </c>
      <c r="J193" s="56">
        <v>391</v>
      </c>
      <c r="K193" s="57">
        <v>234.30164839349999</v>
      </c>
      <c r="L193" s="55">
        <v>-1.63</v>
      </c>
      <c r="M193" s="56">
        <v>151</v>
      </c>
    </row>
    <row r="194" spans="1:13" ht="25.5" customHeight="1" x14ac:dyDescent="0.2">
      <c r="A194" s="54">
        <v>45139</v>
      </c>
      <c r="B194" s="55">
        <v>130.37731676940001</v>
      </c>
      <c r="C194" s="55">
        <v>-1.23</v>
      </c>
      <c r="D194" s="56">
        <v>790</v>
      </c>
      <c r="E194" s="57">
        <v>111.29124395460001</v>
      </c>
      <c r="F194" s="55">
        <v>-5.17</v>
      </c>
      <c r="G194" s="56">
        <v>309</v>
      </c>
      <c r="H194" s="57">
        <v>121.8232408798</v>
      </c>
      <c r="I194" s="55">
        <v>1.05</v>
      </c>
      <c r="J194" s="56">
        <v>372</v>
      </c>
      <c r="K194" s="57">
        <v>239.37887573590001</v>
      </c>
      <c r="L194" s="55">
        <v>2.17</v>
      </c>
      <c r="M194" s="56">
        <v>109</v>
      </c>
    </row>
    <row r="195" spans="1:13" ht="25.5" customHeight="1" x14ac:dyDescent="0.2">
      <c r="A195" s="54">
        <v>45170</v>
      </c>
      <c r="B195" s="55">
        <v>130.75078198599999</v>
      </c>
      <c r="C195" s="55">
        <v>0.28999999999999998</v>
      </c>
      <c r="D195" s="56">
        <v>854</v>
      </c>
      <c r="E195" s="57">
        <v>123.399792354</v>
      </c>
      <c r="F195" s="55">
        <v>10.88</v>
      </c>
      <c r="G195" s="56">
        <v>308</v>
      </c>
      <c r="H195" s="57">
        <v>119.2910260626</v>
      </c>
      <c r="I195" s="55">
        <v>-2.08</v>
      </c>
      <c r="J195" s="56">
        <v>431</v>
      </c>
      <c r="K195" s="57">
        <v>232.76346373819999</v>
      </c>
      <c r="L195" s="55">
        <v>-2.76</v>
      </c>
      <c r="M195" s="56">
        <v>115</v>
      </c>
    </row>
    <row r="196" spans="1:13" ht="25.5" customHeight="1" x14ac:dyDescent="0.2">
      <c r="A196" s="54">
        <v>45200</v>
      </c>
      <c r="B196" s="55">
        <v>129.4311239564</v>
      </c>
      <c r="C196" s="55">
        <v>-1.01</v>
      </c>
      <c r="D196" s="56">
        <v>786</v>
      </c>
      <c r="E196" s="57">
        <v>121.61072235490001</v>
      </c>
      <c r="F196" s="55">
        <v>-1.45</v>
      </c>
      <c r="G196" s="56">
        <v>314</v>
      </c>
      <c r="H196" s="57">
        <v>116.15328955939999</v>
      </c>
      <c r="I196" s="55">
        <v>-2.63</v>
      </c>
      <c r="J196" s="56">
        <v>376</v>
      </c>
      <c r="K196" s="57">
        <v>236.7583749465</v>
      </c>
      <c r="L196" s="55">
        <v>1.72</v>
      </c>
      <c r="M196" s="56">
        <v>96</v>
      </c>
    </row>
    <row r="197" spans="1:13" ht="25.5" customHeight="1" x14ac:dyDescent="0.2">
      <c r="A197" s="54">
        <v>45231</v>
      </c>
      <c r="B197" s="55">
        <v>129.80993960180001</v>
      </c>
      <c r="C197" s="55">
        <v>0.28999999999999998</v>
      </c>
      <c r="D197" s="56">
        <v>893</v>
      </c>
      <c r="E197" s="57">
        <v>119.74883801750001</v>
      </c>
      <c r="F197" s="55">
        <v>-1.53</v>
      </c>
      <c r="G197" s="56">
        <v>335</v>
      </c>
      <c r="H197" s="57">
        <v>118.55624827939999</v>
      </c>
      <c r="I197" s="55">
        <v>2.0699999999999998</v>
      </c>
      <c r="J197" s="56">
        <v>460</v>
      </c>
      <c r="K197" s="57">
        <v>238.13614061620001</v>
      </c>
      <c r="L197" s="55">
        <v>0.57999999999999996</v>
      </c>
      <c r="M197" s="56">
        <v>98</v>
      </c>
    </row>
    <row r="198" spans="1:13" ht="25.5" customHeight="1" thickBot="1" x14ac:dyDescent="0.25">
      <c r="A198" s="62">
        <v>45261</v>
      </c>
      <c r="B198" s="63">
        <v>130.2600317472</v>
      </c>
      <c r="C198" s="63">
        <v>0.35</v>
      </c>
      <c r="D198" s="64">
        <v>960</v>
      </c>
      <c r="E198" s="65">
        <v>117.9041368701</v>
      </c>
      <c r="F198" s="63">
        <v>-1.54</v>
      </c>
      <c r="G198" s="64">
        <v>348</v>
      </c>
      <c r="H198" s="65">
        <v>122.15323853060001</v>
      </c>
      <c r="I198" s="63">
        <v>3.03</v>
      </c>
      <c r="J198" s="64">
        <v>508</v>
      </c>
      <c r="K198" s="65">
        <v>227.30924913039999</v>
      </c>
      <c r="L198" s="63">
        <v>-4.55</v>
      </c>
      <c r="M198" s="64">
        <v>104</v>
      </c>
    </row>
    <row r="199" spans="1:13" ht="25.5" customHeight="1" x14ac:dyDescent="0.2">
      <c r="A199" s="50">
        <v>45292</v>
      </c>
      <c r="B199" s="51">
        <v>131.17483498249999</v>
      </c>
      <c r="C199" s="51">
        <v>0.7</v>
      </c>
      <c r="D199" s="52">
        <v>541</v>
      </c>
      <c r="E199" s="53">
        <v>125.198507498</v>
      </c>
      <c r="F199" s="51">
        <v>6.19</v>
      </c>
      <c r="G199" s="52">
        <v>206</v>
      </c>
      <c r="H199" s="53">
        <v>118.4253017708</v>
      </c>
      <c r="I199" s="51">
        <v>-3.05</v>
      </c>
      <c r="J199" s="52">
        <v>254</v>
      </c>
      <c r="K199" s="53">
        <v>227.6169713322</v>
      </c>
      <c r="L199" s="51">
        <v>0.14000000000000001</v>
      </c>
      <c r="M199" s="52">
        <v>81</v>
      </c>
    </row>
    <row r="200" spans="1:13" ht="25.5" customHeight="1" x14ac:dyDescent="0.2">
      <c r="A200" s="54">
        <v>45323</v>
      </c>
      <c r="B200" s="55">
        <v>130.4279006241</v>
      </c>
      <c r="C200" s="55">
        <v>-0.56999999999999995</v>
      </c>
      <c r="D200" s="56">
        <v>703</v>
      </c>
      <c r="E200" s="57">
        <v>123.84009334700001</v>
      </c>
      <c r="F200" s="55">
        <v>-1.0900000000000001</v>
      </c>
      <c r="G200" s="56">
        <v>259</v>
      </c>
      <c r="H200" s="57">
        <v>116.8255351447</v>
      </c>
      <c r="I200" s="55">
        <v>-1.35</v>
      </c>
      <c r="J200" s="56">
        <v>347</v>
      </c>
      <c r="K200" s="57">
        <v>239.87873799409999</v>
      </c>
      <c r="L200" s="55">
        <v>5.39</v>
      </c>
      <c r="M200" s="56">
        <v>97</v>
      </c>
    </row>
    <row r="201" spans="1:13" ht="25.5" customHeight="1" x14ac:dyDescent="0.2">
      <c r="A201" s="54">
        <v>45352</v>
      </c>
      <c r="B201" s="55">
        <v>133.0364227</v>
      </c>
      <c r="C201" s="55">
        <v>2</v>
      </c>
      <c r="D201" s="56">
        <v>904</v>
      </c>
      <c r="E201" s="57">
        <v>125.0060512684</v>
      </c>
      <c r="F201" s="55">
        <v>0.94</v>
      </c>
      <c r="G201" s="56">
        <v>303</v>
      </c>
      <c r="H201" s="57">
        <v>119.0226815812</v>
      </c>
      <c r="I201" s="55">
        <v>1.88</v>
      </c>
      <c r="J201" s="56">
        <v>455</v>
      </c>
      <c r="K201" s="57">
        <v>251.5328249863</v>
      </c>
      <c r="L201" s="55">
        <v>4.8600000000000003</v>
      </c>
      <c r="M201" s="56">
        <v>146</v>
      </c>
    </row>
    <row r="202" spans="1:13" ht="25.5" customHeight="1" x14ac:dyDescent="0.2">
      <c r="A202" s="54">
        <v>45383</v>
      </c>
      <c r="B202" s="55">
        <v>131.1458905858</v>
      </c>
      <c r="C202" s="55">
        <v>-1.42</v>
      </c>
      <c r="D202" s="56">
        <v>779</v>
      </c>
      <c r="E202" s="57">
        <v>127.3419465496</v>
      </c>
      <c r="F202" s="55">
        <v>1.87</v>
      </c>
      <c r="G202" s="56">
        <v>287</v>
      </c>
      <c r="H202" s="57">
        <v>113.3922770969</v>
      </c>
      <c r="I202" s="55">
        <v>-4.7300000000000004</v>
      </c>
      <c r="J202" s="56">
        <v>367</v>
      </c>
      <c r="K202" s="57">
        <v>229.00002947440001</v>
      </c>
      <c r="L202" s="55">
        <v>-8.9600000000000009</v>
      </c>
      <c r="M202" s="56">
        <v>125</v>
      </c>
    </row>
    <row r="203" spans="1:13" ht="25.5" customHeight="1" x14ac:dyDescent="0.2">
      <c r="A203" s="54">
        <v>45413</v>
      </c>
      <c r="B203" s="55">
        <v>134.4029294659</v>
      </c>
      <c r="C203" s="55">
        <v>2.48</v>
      </c>
      <c r="D203" s="56">
        <v>676</v>
      </c>
      <c r="E203" s="57">
        <v>121.0493481426</v>
      </c>
      <c r="F203" s="55">
        <v>-4.9400000000000004</v>
      </c>
      <c r="G203" s="56">
        <v>261</v>
      </c>
      <c r="H203" s="57">
        <v>121.29345459370001</v>
      </c>
      <c r="I203" s="55">
        <v>6.97</v>
      </c>
      <c r="J203" s="56">
        <v>284</v>
      </c>
      <c r="K203" s="57">
        <v>232.496278453</v>
      </c>
      <c r="L203" s="55">
        <v>1.53</v>
      </c>
      <c r="M203" s="56">
        <v>131</v>
      </c>
    </row>
    <row r="204" spans="1:13" ht="25.5" customHeight="1" thickBot="1" x14ac:dyDescent="0.25">
      <c r="A204" s="54">
        <v>45444</v>
      </c>
      <c r="B204" s="55">
        <v>132.0908750493</v>
      </c>
      <c r="C204" s="55">
        <v>-1.72</v>
      </c>
      <c r="D204" s="56">
        <v>510</v>
      </c>
      <c r="E204" s="57">
        <v>124.7133813824</v>
      </c>
      <c r="F204" s="55">
        <v>3.03</v>
      </c>
      <c r="G204" s="56">
        <v>225</v>
      </c>
      <c r="H204" s="57">
        <v>121.9176016572</v>
      </c>
      <c r="I204" s="55">
        <v>0.51</v>
      </c>
      <c r="J204" s="56">
        <v>219</v>
      </c>
      <c r="K204" s="57">
        <v>211.8590552055</v>
      </c>
      <c r="L204" s="55">
        <v>-8.8800000000000008</v>
      </c>
      <c r="M204" s="56">
        <v>66</v>
      </c>
    </row>
    <row r="205" spans="1:13" ht="13.5" customHeight="1" x14ac:dyDescent="0.2">
      <c r="A205" s="68"/>
      <c r="B205" s="69"/>
      <c r="C205" s="69"/>
      <c r="D205" s="70"/>
      <c r="E205" s="69"/>
      <c r="F205" s="69"/>
      <c r="G205" s="70"/>
      <c r="H205" s="69"/>
      <c r="I205" s="69"/>
      <c r="J205" s="70"/>
      <c r="K205" s="69"/>
      <c r="L205" s="69"/>
      <c r="M205" s="70"/>
    </row>
    <row r="206" spans="1:13" ht="16.5" x14ac:dyDescent="0.2">
      <c r="G206" s="113" t="s">
        <v>23</v>
      </c>
      <c r="H206" s="113"/>
    </row>
    <row r="493" spans="1:13" x14ac:dyDescent="0.2">
      <c r="A493" s="68"/>
      <c r="B493" s="69"/>
      <c r="C493" s="69"/>
      <c r="D493" s="70"/>
      <c r="E493" s="69"/>
      <c r="F493" s="69"/>
      <c r="G493" s="70"/>
      <c r="H493" s="69"/>
      <c r="I493" s="69"/>
      <c r="J493" s="70"/>
      <c r="K493" s="69"/>
      <c r="L493" s="69"/>
      <c r="M493" s="70"/>
    </row>
  </sheetData>
  <phoneticPr fontId="2"/>
  <conditionalFormatting sqref="A1:M21 A22:B22 D22:M22 A23:M1048576">
    <cfRule type="expression" dxfId="59" priority="3">
      <formula>MATCH(MAX(A:A)+1,A:A, 1)-2&lt;=ROW($A1)=TRUE</formula>
    </cfRule>
  </conditionalFormatting>
  <conditionalFormatting sqref="B21:B204 E21:E204 H21:H204 K21:K204">
    <cfRule type="expression" dxfId="58" priority="2">
      <formula>AVERAGE(D10:D21) &lt; 100</formula>
    </cfRule>
  </conditionalFormatting>
  <conditionalFormatting sqref="C22:C204 F22:F204 I22:I204 L22:L204">
    <cfRule type="expression" dxfId="57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11B43-926F-481D-9730-695745775A7C}">
  <dimension ref="A1:M493"/>
  <sheetViews>
    <sheetView showGridLines="0" view="pageBreakPreview" zoomScale="70" zoomScaleNormal="55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51</v>
      </c>
      <c r="L1" s="71" t="s">
        <v>52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53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109.97</v>
      </c>
      <c r="C10" s="51"/>
      <c r="D10" s="52">
        <v>1984</v>
      </c>
      <c r="E10" s="53">
        <v>119.57</v>
      </c>
      <c r="F10" s="51"/>
      <c r="G10" s="52">
        <v>364</v>
      </c>
      <c r="H10" s="53">
        <v>109.55</v>
      </c>
      <c r="I10" s="51"/>
      <c r="J10" s="52">
        <v>960</v>
      </c>
      <c r="K10" s="53">
        <v>102.97</v>
      </c>
      <c r="L10" s="51"/>
      <c r="M10" s="52">
        <v>660</v>
      </c>
    </row>
    <row r="11" spans="1:13" ht="24.75" customHeight="1" x14ac:dyDescent="0.2">
      <c r="A11" s="54">
        <v>39569</v>
      </c>
      <c r="B11" s="55">
        <v>106.2</v>
      </c>
      <c r="C11" s="55"/>
      <c r="D11" s="56">
        <v>1911</v>
      </c>
      <c r="E11" s="57">
        <v>107.66</v>
      </c>
      <c r="F11" s="55"/>
      <c r="G11" s="56">
        <v>428</v>
      </c>
      <c r="H11" s="57">
        <v>108.18</v>
      </c>
      <c r="I11" s="55"/>
      <c r="J11" s="56">
        <v>902</v>
      </c>
      <c r="K11" s="57">
        <v>100.62</v>
      </c>
      <c r="L11" s="55"/>
      <c r="M11" s="56">
        <v>581</v>
      </c>
    </row>
    <row r="12" spans="1:13" ht="24.75" customHeight="1" x14ac:dyDescent="0.2">
      <c r="A12" s="54">
        <v>39600</v>
      </c>
      <c r="B12" s="55">
        <v>106.01</v>
      </c>
      <c r="C12" s="55"/>
      <c r="D12" s="56">
        <v>2076</v>
      </c>
      <c r="E12" s="57">
        <v>111.87</v>
      </c>
      <c r="F12" s="55"/>
      <c r="G12" s="56">
        <v>456</v>
      </c>
      <c r="H12" s="57">
        <v>106.07</v>
      </c>
      <c r="I12" s="55"/>
      <c r="J12" s="56">
        <v>994</v>
      </c>
      <c r="K12" s="57">
        <v>99.91</v>
      </c>
      <c r="L12" s="55"/>
      <c r="M12" s="56">
        <v>626</v>
      </c>
    </row>
    <row r="13" spans="1:13" ht="24.75" customHeight="1" x14ac:dyDescent="0.2">
      <c r="A13" s="54">
        <v>39630</v>
      </c>
      <c r="B13" s="55">
        <v>105.93</v>
      </c>
      <c r="C13" s="55"/>
      <c r="D13" s="56">
        <v>2264</v>
      </c>
      <c r="E13" s="57">
        <v>106.96</v>
      </c>
      <c r="F13" s="55"/>
      <c r="G13" s="56">
        <v>443</v>
      </c>
      <c r="H13" s="57">
        <v>107.46</v>
      </c>
      <c r="I13" s="55"/>
      <c r="J13" s="56">
        <v>1137</v>
      </c>
      <c r="K13" s="57">
        <v>101.66</v>
      </c>
      <c r="L13" s="55"/>
      <c r="M13" s="56">
        <v>684</v>
      </c>
    </row>
    <row r="14" spans="1:13" ht="24.75" customHeight="1" x14ac:dyDescent="0.2">
      <c r="A14" s="54">
        <v>39661</v>
      </c>
      <c r="B14" s="55">
        <v>106.91</v>
      </c>
      <c r="C14" s="55"/>
      <c r="D14" s="56">
        <v>2079</v>
      </c>
      <c r="E14" s="57">
        <v>112.1</v>
      </c>
      <c r="F14" s="55"/>
      <c r="G14" s="56">
        <v>400</v>
      </c>
      <c r="H14" s="57">
        <v>107.88</v>
      </c>
      <c r="I14" s="55"/>
      <c r="J14" s="56">
        <v>1069</v>
      </c>
      <c r="K14" s="57">
        <v>100.3</v>
      </c>
      <c r="L14" s="55"/>
      <c r="M14" s="56">
        <v>610</v>
      </c>
    </row>
    <row r="15" spans="1:13" ht="24.75" customHeight="1" x14ac:dyDescent="0.2">
      <c r="A15" s="54">
        <v>39692</v>
      </c>
      <c r="B15" s="55">
        <v>106.93</v>
      </c>
      <c r="C15" s="55"/>
      <c r="D15" s="56">
        <v>2034</v>
      </c>
      <c r="E15" s="57">
        <v>112.78</v>
      </c>
      <c r="F15" s="55"/>
      <c r="G15" s="56">
        <v>419</v>
      </c>
      <c r="H15" s="57">
        <v>106.97</v>
      </c>
      <c r="I15" s="55"/>
      <c r="J15" s="56">
        <v>1011</v>
      </c>
      <c r="K15" s="57">
        <v>101.74</v>
      </c>
      <c r="L15" s="55"/>
      <c r="M15" s="56">
        <v>604</v>
      </c>
    </row>
    <row r="16" spans="1:13" ht="24.75" customHeight="1" x14ac:dyDescent="0.2">
      <c r="A16" s="54">
        <v>39722</v>
      </c>
      <c r="B16" s="55">
        <v>105.93</v>
      </c>
      <c r="C16" s="55"/>
      <c r="D16" s="56">
        <v>2014</v>
      </c>
      <c r="E16" s="57">
        <v>109.53</v>
      </c>
      <c r="F16" s="55"/>
      <c r="G16" s="56">
        <v>405</v>
      </c>
      <c r="H16" s="57">
        <v>106.62</v>
      </c>
      <c r="I16" s="55"/>
      <c r="J16" s="56">
        <v>964</v>
      </c>
      <c r="K16" s="57">
        <v>101.44</v>
      </c>
      <c r="L16" s="55"/>
      <c r="M16" s="56">
        <v>645</v>
      </c>
    </row>
    <row r="17" spans="1:13" ht="24.75" customHeight="1" x14ac:dyDescent="0.2">
      <c r="A17" s="54">
        <v>39753</v>
      </c>
      <c r="B17" s="55">
        <v>104.84</v>
      </c>
      <c r="C17" s="55"/>
      <c r="D17" s="56">
        <v>1952</v>
      </c>
      <c r="E17" s="57">
        <v>111.82</v>
      </c>
      <c r="F17" s="55"/>
      <c r="G17" s="56">
        <v>382</v>
      </c>
      <c r="H17" s="57">
        <v>106.03</v>
      </c>
      <c r="I17" s="55"/>
      <c r="J17" s="56">
        <v>999</v>
      </c>
      <c r="K17" s="57">
        <v>96.18</v>
      </c>
      <c r="L17" s="55"/>
      <c r="M17" s="56">
        <v>571</v>
      </c>
    </row>
    <row r="18" spans="1:13" ht="24.75" customHeight="1" thickBot="1" x14ac:dyDescent="0.25">
      <c r="A18" s="58">
        <v>39783</v>
      </c>
      <c r="B18" s="59">
        <v>103.83</v>
      </c>
      <c r="C18" s="59"/>
      <c r="D18" s="60">
        <v>2266</v>
      </c>
      <c r="E18" s="61">
        <v>105.98</v>
      </c>
      <c r="F18" s="59"/>
      <c r="G18" s="60">
        <v>452</v>
      </c>
      <c r="H18" s="61">
        <v>104.98</v>
      </c>
      <c r="I18" s="59"/>
      <c r="J18" s="60">
        <v>1188</v>
      </c>
      <c r="K18" s="61">
        <v>99.19</v>
      </c>
      <c r="L18" s="59"/>
      <c r="M18" s="60">
        <v>626</v>
      </c>
    </row>
    <row r="19" spans="1:13" ht="24.75" customHeight="1" x14ac:dyDescent="0.2">
      <c r="A19" s="50">
        <v>39814</v>
      </c>
      <c r="B19" s="51">
        <v>100.65</v>
      </c>
      <c r="C19" s="51"/>
      <c r="D19" s="52">
        <v>1522</v>
      </c>
      <c r="E19" s="53">
        <v>108.91</v>
      </c>
      <c r="F19" s="51"/>
      <c r="G19" s="52">
        <v>277</v>
      </c>
      <c r="H19" s="53">
        <v>99.61</v>
      </c>
      <c r="I19" s="51"/>
      <c r="J19" s="52">
        <v>729</v>
      </c>
      <c r="K19" s="53">
        <v>96.78</v>
      </c>
      <c r="L19" s="51"/>
      <c r="M19" s="52">
        <v>516</v>
      </c>
    </row>
    <row r="20" spans="1:13" ht="24.75" customHeight="1" x14ac:dyDescent="0.2">
      <c r="A20" s="54">
        <v>39845</v>
      </c>
      <c r="B20" s="55">
        <v>98.75</v>
      </c>
      <c r="C20" s="55"/>
      <c r="D20" s="56">
        <v>1580</v>
      </c>
      <c r="E20" s="57">
        <v>98.92</v>
      </c>
      <c r="F20" s="55"/>
      <c r="G20" s="56">
        <v>274</v>
      </c>
      <c r="H20" s="57">
        <v>101.12</v>
      </c>
      <c r="I20" s="55"/>
      <c r="J20" s="56">
        <v>742</v>
      </c>
      <c r="K20" s="57">
        <v>94.01</v>
      </c>
      <c r="L20" s="55"/>
      <c r="M20" s="56">
        <v>564</v>
      </c>
    </row>
    <row r="21" spans="1:13" ht="24.75" customHeight="1" x14ac:dyDescent="0.2">
      <c r="A21" s="54">
        <v>39873</v>
      </c>
      <c r="B21" s="55">
        <v>101.91</v>
      </c>
      <c r="C21" s="55"/>
      <c r="D21" s="56">
        <v>2733</v>
      </c>
      <c r="E21" s="57">
        <v>106.45</v>
      </c>
      <c r="F21" s="55"/>
      <c r="G21" s="56">
        <v>452</v>
      </c>
      <c r="H21" s="57">
        <v>102.64</v>
      </c>
      <c r="I21" s="55"/>
      <c r="J21" s="56">
        <v>1334</v>
      </c>
      <c r="K21" s="57">
        <v>97.2</v>
      </c>
      <c r="L21" s="55"/>
      <c r="M21" s="56">
        <v>947</v>
      </c>
    </row>
    <row r="22" spans="1:13" ht="24.75" customHeight="1" x14ac:dyDescent="0.2">
      <c r="A22" s="54">
        <v>39904</v>
      </c>
      <c r="B22" s="55">
        <v>100.21</v>
      </c>
      <c r="C22" s="55">
        <v>-8.8800000000000008</v>
      </c>
      <c r="D22" s="56">
        <v>2098</v>
      </c>
      <c r="E22" s="57">
        <v>107.76</v>
      </c>
      <c r="F22" s="55">
        <v>-9.8800000000000008</v>
      </c>
      <c r="G22" s="56">
        <v>387</v>
      </c>
      <c r="H22" s="57">
        <v>98.87</v>
      </c>
      <c r="I22" s="55">
        <v>-9.75</v>
      </c>
      <c r="J22" s="56">
        <v>988</v>
      </c>
      <c r="K22" s="57">
        <v>97.02</v>
      </c>
      <c r="L22" s="55">
        <v>-5.78</v>
      </c>
      <c r="M22" s="56">
        <v>723</v>
      </c>
    </row>
    <row r="23" spans="1:13" ht="24.75" customHeight="1" x14ac:dyDescent="0.2">
      <c r="A23" s="54">
        <v>39934</v>
      </c>
      <c r="B23" s="55">
        <v>99.28</v>
      </c>
      <c r="C23" s="55">
        <v>-6.52</v>
      </c>
      <c r="D23" s="56">
        <v>1757</v>
      </c>
      <c r="E23" s="57">
        <v>99.15</v>
      </c>
      <c r="F23" s="55">
        <v>-7.9</v>
      </c>
      <c r="G23" s="56">
        <v>318</v>
      </c>
      <c r="H23" s="57">
        <v>100.71</v>
      </c>
      <c r="I23" s="55">
        <v>-6.91</v>
      </c>
      <c r="J23" s="56">
        <v>818</v>
      </c>
      <c r="K23" s="57">
        <v>96.66</v>
      </c>
      <c r="L23" s="55">
        <v>-3.94</v>
      </c>
      <c r="M23" s="56">
        <v>621</v>
      </c>
    </row>
    <row r="24" spans="1:13" ht="24.75" customHeight="1" x14ac:dyDescent="0.2">
      <c r="A24" s="54">
        <v>39965</v>
      </c>
      <c r="B24" s="55">
        <v>99.57</v>
      </c>
      <c r="C24" s="55">
        <v>-6.07</v>
      </c>
      <c r="D24" s="56">
        <v>2279</v>
      </c>
      <c r="E24" s="57">
        <v>102.82</v>
      </c>
      <c r="F24" s="55">
        <v>-8.09</v>
      </c>
      <c r="G24" s="56">
        <v>476</v>
      </c>
      <c r="H24" s="57">
        <v>100.12</v>
      </c>
      <c r="I24" s="55">
        <v>-5.61</v>
      </c>
      <c r="J24" s="56">
        <v>1042</v>
      </c>
      <c r="K24" s="57">
        <v>95.89</v>
      </c>
      <c r="L24" s="55">
        <v>-4.0199999999999996</v>
      </c>
      <c r="M24" s="56">
        <v>761</v>
      </c>
    </row>
    <row r="25" spans="1:13" ht="24.75" customHeight="1" x14ac:dyDescent="0.2">
      <c r="A25" s="54">
        <v>39995</v>
      </c>
      <c r="B25" s="55">
        <v>101.17</v>
      </c>
      <c r="C25" s="55">
        <v>-4.49</v>
      </c>
      <c r="D25" s="56">
        <v>2327</v>
      </c>
      <c r="E25" s="57">
        <v>104.73</v>
      </c>
      <c r="F25" s="55">
        <v>-2.08</v>
      </c>
      <c r="G25" s="56">
        <v>453</v>
      </c>
      <c r="H25" s="57">
        <v>100.58</v>
      </c>
      <c r="I25" s="55">
        <v>-6.4</v>
      </c>
      <c r="J25" s="56">
        <v>1098</v>
      </c>
      <c r="K25" s="57">
        <v>99.56</v>
      </c>
      <c r="L25" s="55">
        <v>-2.0699999999999998</v>
      </c>
      <c r="M25" s="56">
        <v>776</v>
      </c>
    </row>
    <row r="26" spans="1:13" ht="24.75" customHeight="1" x14ac:dyDescent="0.2">
      <c r="A26" s="54">
        <v>40026</v>
      </c>
      <c r="B26" s="55">
        <v>98.22</v>
      </c>
      <c r="C26" s="55">
        <v>-8.1300000000000008</v>
      </c>
      <c r="D26" s="56">
        <v>1858</v>
      </c>
      <c r="E26" s="57">
        <v>100.7</v>
      </c>
      <c r="F26" s="55">
        <v>-10.17</v>
      </c>
      <c r="G26" s="56">
        <v>356</v>
      </c>
      <c r="H26" s="57">
        <v>97.52</v>
      </c>
      <c r="I26" s="55">
        <v>-9.6</v>
      </c>
      <c r="J26" s="56">
        <v>873</v>
      </c>
      <c r="K26" s="57">
        <v>97.63</v>
      </c>
      <c r="L26" s="55">
        <v>-2.66</v>
      </c>
      <c r="M26" s="56">
        <v>629</v>
      </c>
    </row>
    <row r="27" spans="1:13" ht="24.75" customHeight="1" x14ac:dyDescent="0.2">
      <c r="A27" s="54">
        <v>40057</v>
      </c>
      <c r="B27" s="59">
        <v>100.21</v>
      </c>
      <c r="C27" s="55">
        <v>-6.28</v>
      </c>
      <c r="D27" s="60">
        <v>2129</v>
      </c>
      <c r="E27" s="61">
        <v>104.12</v>
      </c>
      <c r="F27" s="55">
        <v>-7.68</v>
      </c>
      <c r="G27" s="60">
        <v>453</v>
      </c>
      <c r="H27" s="61">
        <v>99.88</v>
      </c>
      <c r="I27" s="55">
        <v>-6.63</v>
      </c>
      <c r="J27" s="60">
        <v>1019</v>
      </c>
      <c r="K27" s="61">
        <v>97.36</v>
      </c>
      <c r="L27" s="55">
        <v>-4.3099999999999996</v>
      </c>
      <c r="M27" s="60">
        <v>657</v>
      </c>
    </row>
    <row r="28" spans="1:13" ht="24.75" customHeight="1" x14ac:dyDescent="0.2">
      <c r="A28" s="54">
        <v>40087</v>
      </c>
      <c r="B28" s="55">
        <v>97.27</v>
      </c>
      <c r="C28" s="55">
        <v>-8.18</v>
      </c>
      <c r="D28" s="56">
        <v>2028</v>
      </c>
      <c r="E28" s="57">
        <v>96.72</v>
      </c>
      <c r="F28" s="55">
        <v>-11.7</v>
      </c>
      <c r="G28" s="56">
        <v>381</v>
      </c>
      <c r="H28" s="57">
        <v>97.27</v>
      </c>
      <c r="I28" s="55">
        <v>-8.77</v>
      </c>
      <c r="J28" s="56">
        <v>954</v>
      </c>
      <c r="K28" s="57">
        <v>97.71</v>
      </c>
      <c r="L28" s="55">
        <v>-3.68</v>
      </c>
      <c r="M28" s="56">
        <v>693</v>
      </c>
    </row>
    <row r="29" spans="1:13" ht="24.75" customHeight="1" x14ac:dyDescent="0.2">
      <c r="A29" s="54">
        <v>40118</v>
      </c>
      <c r="B29" s="55">
        <v>101.51</v>
      </c>
      <c r="C29" s="55">
        <v>-3.18</v>
      </c>
      <c r="D29" s="56">
        <v>2211</v>
      </c>
      <c r="E29" s="57">
        <v>108.57</v>
      </c>
      <c r="F29" s="55">
        <v>-2.91</v>
      </c>
      <c r="G29" s="56">
        <v>398</v>
      </c>
      <c r="H29" s="57">
        <v>100.02</v>
      </c>
      <c r="I29" s="55">
        <v>-5.67</v>
      </c>
      <c r="J29" s="56">
        <v>1031</v>
      </c>
      <c r="K29" s="57">
        <v>99.22</v>
      </c>
      <c r="L29" s="55">
        <v>3.16</v>
      </c>
      <c r="M29" s="56">
        <v>782</v>
      </c>
    </row>
    <row r="30" spans="1:13" ht="24.75" customHeight="1" thickBot="1" x14ac:dyDescent="0.25">
      <c r="A30" s="58">
        <v>40148</v>
      </c>
      <c r="B30" s="59">
        <v>97.29</v>
      </c>
      <c r="C30" s="59">
        <v>-6.3</v>
      </c>
      <c r="D30" s="60">
        <v>2339</v>
      </c>
      <c r="E30" s="61">
        <v>98.14</v>
      </c>
      <c r="F30" s="59">
        <v>-7.4</v>
      </c>
      <c r="G30" s="60">
        <v>446</v>
      </c>
      <c r="H30" s="61">
        <v>96.95</v>
      </c>
      <c r="I30" s="59">
        <v>-7.65</v>
      </c>
      <c r="J30" s="60">
        <v>1141</v>
      </c>
      <c r="K30" s="61">
        <v>97.33</v>
      </c>
      <c r="L30" s="59">
        <v>-1.88</v>
      </c>
      <c r="M30" s="60">
        <v>752</v>
      </c>
    </row>
    <row r="31" spans="1:13" ht="24.75" customHeight="1" x14ac:dyDescent="0.2">
      <c r="A31" s="50">
        <v>40179</v>
      </c>
      <c r="B31" s="51">
        <v>99.75</v>
      </c>
      <c r="C31" s="51">
        <v>-0.89</v>
      </c>
      <c r="D31" s="52">
        <v>1549</v>
      </c>
      <c r="E31" s="53">
        <v>100.63</v>
      </c>
      <c r="F31" s="51">
        <v>-7.6</v>
      </c>
      <c r="G31" s="52">
        <v>297</v>
      </c>
      <c r="H31" s="53">
        <v>99.54</v>
      </c>
      <c r="I31" s="51">
        <v>-7.0000000000000007E-2</v>
      </c>
      <c r="J31" s="52">
        <v>693</v>
      </c>
      <c r="K31" s="53">
        <v>99.49</v>
      </c>
      <c r="L31" s="51">
        <v>2.8</v>
      </c>
      <c r="M31" s="52">
        <v>559</v>
      </c>
    </row>
    <row r="32" spans="1:13" ht="24.75" customHeight="1" x14ac:dyDescent="0.2">
      <c r="A32" s="54">
        <v>40210</v>
      </c>
      <c r="B32" s="55">
        <v>100.1</v>
      </c>
      <c r="C32" s="55">
        <v>1.37</v>
      </c>
      <c r="D32" s="56">
        <v>1909</v>
      </c>
      <c r="E32" s="57">
        <v>105.45</v>
      </c>
      <c r="F32" s="55">
        <v>6.6</v>
      </c>
      <c r="G32" s="56">
        <v>333</v>
      </c>
      <c r="H32" s="57">
        <v>98.19</v>
      </c>
      <c r="I32" s="55">
        <v>-2.9</v>
      </c>
      <c r="J32" s="56">
        <v>897</v>
      </c>
      <c r="K32" s="57">
        <v>99.49</v>
      </c>
      <c r="L32" s="55">
        <v>5.83</v>
      </c>
      <c r="M32" s="56">
        <v>679</v>
      </c>
    </row>
    <row r="33" spans="1:13" ht="24.75" customHeight="1" x14ac:dyDescent="0.2">
      <c r="A33" s="54">
        <v>40238</v>
      </c>
      <c r="B33" s="55">
        <v>102.29</v>
      </c>
      <c r="C33" s="55">
        <v>0.37</v>
      </c>
      <c r="D33" s="56">
        <v>2834</v>
      </c>
      <c r="E33" s="57">
        <v>105.19</v>
      </c>
      <c r="F33" s="55">
        <v>-1.18</v>
      </c>
      <c r="G33" s="56">
        <v>487</v>
      </c>
      <c r="H33" s="57">
        <v>102.06</v>
      </c>
      <c r="I33" s="55">
        <v>-0.56999999999999995</v>
      </c>
      <c r="J33" s="56">
        <v>1321</v>
      </c>
      <c r="K33" s="57">
        <v>100.73</v>
      </c>
      <c r="L33" s="55">
        <v>3.63</v>
      </c>
      <c r="M33" s="56">
        <v>1026</v>
      </c>
    </row>
    <row r="34" spans="1:13" ht="24.75" customHeight="1" x14ac:dyDescent="0.2">
      <c r="A34" s="54">
        <v>40269</v>
      </c>
      <c r="B34" s="55">
        <v>99.09</v>
      </c>
      <c r="C34" s="55">
        <v>-1.1200000000000001</v>
      </c>
      <c r="D34" s="56">
        <v>2165</v>
      </c>
      <c r="E34" s="57">
        <v>96.67</v>
      </c>
      <c r="F34" s="55">
        <v>-10.29</v>
      </c>
      <c r="G34" s="56">
        <v>408</v>
      </c>
      <c r="H34" s="57">
        <v>100.24</v>
      </c>
      <c r="I34" s="55">
        <v>1.39</v>
      </c>
      <c r="J34" s="56">
        <v>997</v>
      </c>
      <c r="K34" s="57">
        <v>98.75</v>
      </c>
      <c r="L34" s="55">
        <v>1.78</v>
      </c>
      <c r="M34" s="56">
        <v>760</v>
      </c>
    </row>
    <row r="35" spans="1:13" ht="24.75" customHeight="1" x14ac:dyDescent="0.2">
      <c r="A35" s="54">
        <v>40299</v>
      </c>
      <c r="B35" s="55">
        <v>98.61</v>
      </c>
      <c r="C35" s="55">
        <v>-0.67</v>
      </c>
      <c r="D35" s="56">
        <v>1907</v>
      </c>
      <c r="E35" s="57">
        <v>98.29</v>
      </c>
      <c r="F35" s="55">
        <v>-0.87</v>
      </c>
      <c r="G35" s="56">
        <v>372</v>
      </c>
      <c r="H35" s="57">
        <v>99.9</v>
      </c>
      <c r="I35" s="55">
        <v>-0.8</v>
      </c>
      <c r="J35" s="56">
        <v>890</v>
      </c>
      <c r="K35" s="57">
        <v>96.38</v>
      </c>
      <c r="L35" s="55">
        <v>-0.28999999999999998</v>
      </c>
      <c r="M35" s="56">
        <v>645</v>
      </c>
    </row>
    <row r="36" spans="1:13" ht="24.75" customHeight="1" x14ac:dyDescent="0.2">
      <c r="A36" s="54">
        <v>40330</v>
      </c>
      <c r="B36" s="55">
        <v>99.38</v>
      </c>
      <c r="C36" s="55">
        <v>-0.19</v>
      </c>
      <c r="D36" s="56">
        <v>2325</v>
      </c>
      <c r="E36" s="57">
        <v>99.27</v>
      </c>
      <c r="F36" s="55">
        <v>-3.45</v>
      </c>
      <c r="G36" s="56">
        <v>537</v>
      </c>
      <c r="H36" s="57">
        <v>99.93</v>
      </c>
      <c r="I36" s="55">
        <v>-0.19</v>
      </c>
      <c r="J36" s="56">
        <v>988</v>
      </c>
      <c r="K36" s="57">
        <v>98.48</v>
      </c>
      <c r="L36" s="55">
        <v>2.7</v>
      </c>
      <c r="M36" s="56">
        <v>800</v>
      </c>
    </row>
    <row r="37" spans="1:13" ht="24.75" customHeight="1" x14ac:dyDescent="0.2">
      <c r="A37" s="54">
        <v>40360</v>
      </c>
      <c r="B37" s="55">
        <v>101.02</v>
      </c>
      <c r="C37" s="55">
        <v>-0.15</v>
      </c>
      <c r="D37" s="56">
        <v>2399</v>
      </c>
      <c r="E37" s="57">
        <v>102.24</v>
      </c>
      <c r="F37" s="55">
        <v>-2.38</v>
      </c>
      <c r="G37" s="56">
        <v>459</v>
      </c>
      <c r="H37" s="57">
        <v>101.44</v>
      </c>
      <c r="I37" s="55">
        <v>0.86</v>
      </c>
      <c r="J37" s="56">
        <v>1092</v>
      </c>
      <c r="K37" s="57">
        <v>99.34</v>
      </c>
      <c r="L37" s="55">
        <v>-0.22</v>
      </c>
      <c r="M37" s="56">
        <v>848</v>
      </c>
    </row>
    <row r="38" spans="1:13" ht="24.75" customHeight="1" x14ac:dyDescent="0.2">
      <c r="A38" s="54">
        <v>40391</v>
      </c>
      <c r="B38" s="55">
        <v>98.44</v>
      </c>
      <c r="C38" s="55">
        <v>0.22</v>
      </c>
      <c r="D38" s="56">
        <v>2147</v>
      </c>
      <c r="E38" s="57">
        <v>100.6</v>
      </c>
      <c r="F38" s="55">
        <v>-0.1</v>
      </c>
      <c r="G38" s="56">
        <v>462</v>
      </c>
      <c r="H38" s="57">
        <v>97.49</v>
      </c>
      <c r="I38" s="55">
        <v>-0.03</v>
      </c>
      <c r="J38" s="56">
        <v>964</v>
      </c>
      <c r="K38" s="57">
        <v>98.5</v>
      </c>
      <c r="L38" s="55">
        <v>0.89</v>
      </c>
      <c r="M38" s="56">
        <v>721</v>
      </c>
    </row>
    <row r="39" spans="1:13" ht="24.75" customHeight="1" x14ac:dyDescent="0.2">
      <c r="A39" s="54">
        <v>40422</v>
      </c>
      <c r="B39" s="55">
        <v>101.05</v>
      </c>
      <c r="C39" s="55">
        <v>0.84</v>
      </c>
      <c r="D39" s="56">
        <v>2344</v>
      </c>
      <c r="E39" s="57">
        <v>100.21</v>
      </c>
      <c r="F39" s="55">
        <v>-3.76</v>
      </c>
      <c r="G39" s="56">
        <v>458</v>
      </c>
      <c r="H39" s="57">
        <v>100.1</v>
      </c>
      <c r="I39" s="55">
        <v>0.22</v>
      </c>
      <c r="J39" s="56">
        <v>1105</v>
      </c>
      <c r="K39" s="57">
        <v>103.81</v>
      </c>
      <c r="L39" s="55">
        <v>6.62</v>
      </c>
      <c r="M39" s="56">
        <v>781</v>
      </c>
    </row>
    <row r="40" spans="1:13" ht="24.75" customHeight="1" x14ac:dyDescent="0.2">
      <c r="A40" s="54">
        <v>40452</v>
      </c>
      <c r="B40" s="55">
        <v>102.45</v>
      </c>
      <c r="C40" s="55">
        <v>5.33</v>
      </c>
      <c r="D40" s="56">
        <v>2301</v>
      </c>
      <c r="E40" s="57">
        <v>104.78</v>
      </c>
      <c r="F40" s="55">
        <v>8.33</v>
      </c>
      <c r="G40" s="56">
        <v>461</v>
      </c>
      <c r="H40" s="57">
        <v>101.11</v>
      </c>
      <c r="I40" s="55">
        <v>3.95</v>
      </c>
      <c r="J40" s="56">
        <v>1082</v>
      </c>
      <c r="K40" s="57">
        <v>103.14</v>
      </c>
      <c r="L40" s="55">
        <v>5.56</v>
      </c>
      <c r="M40" s="56">
        <v>758</v>
      </c>
    </row>
    <row r="41" spans="1:13" ht="24.75" customHeight="1" x14ac:dyDescent="0.2">
      <c r="A41" s="54">
        <v>40483</v>
      </c>
      <c r="B41" s="55">
        <v>100.12</v>
      </c>
      <c r="C41" s="55">
        <v>-1.37</v>
      </c>
      <c r="D41" s="56">
        <v>2411</v>
      </c>
      <c r="E41" s="57">
        <v>96.41</v>
      </c>
      <c r="F41" s="55">
        <v>-11.2</v>
      </c>
      <c r="G41" s="56">
        <v>445</v>
      </c>
      <c r="H41" s="57">
        <v>100.77</v>
      </c>
      <c r="I41" s="55">
        <v>0.75</v>
      </c>
      <c r="J41" s="56">
        <v>1156</v>
      </c>
      <c r="K41" s="57">
        <v>101.66</v>
      </c>
      <c r="L41" s="55">
        <v>2.46</v>
      </c>
      <c r="M41" s="56">
        <v>810</v>
      </c>
    </row>
    <row r="42" spans="1:13" ht="24.75" customHeight="1" thickBot="1" x14ac:dyDescent="0.25">
      <c r="A42" s="58">
        <v>40513</v>
      </c>
      <c r="B42" s="59">
        <v>97.74</v>
      </c>
      <c r="C42" s="59">
        <v>0.46</v>
      </c>
      <c r="D42" s="60">
        <v>2767</v>
      </c>
      <c r="E42" s="61">
        <v>91.33</v>
      </c>
      <c r="F42" s="59">
        <v>-6.94</v>
      </c>
      <c r="G42" s="60">
        <v>534</v>
      </c>
      <c r="H42" s="61">
        <v>99.13</v>
      </c>
      <c r="I42" s="59">
        <v>2.25</v>
      </c>
      <c r="J42" s="60">
        <v>1358</v>
      </c>
      <c r="K42" s="61">
        <v>99.88</v>
      </c>
      <c r="L42" s="59">
        <v>2.62</v>
      </c>
      <c r="M42" s="60">
        <v>875</v>
      </c>
    </row>
    <row r="43" spans="1:13" ht="24.75" customHeight="1" x14ac:dyDescent="0.2">
      <c r="A43" s="50">
        <v>40544</v>
      </c>
      <c r="B43" s="51">
        <v>100.09</v>
      </c>
      <c r="C43" s="51">
        <v>0.34</v>
      </c>
      <c r="D43" s="52">
        <v>1762</v>
      </c>
      <c r="E43" s="53">
        <v>96.23</v>
      </c>
      <c r="F43" s="51">
        <v>-4.37</v>
      </c>
      <c r="G43" s="52">
        <v>366</v>
      </c>
      <c r="H43" s="53">
        <v>100.29</v>
      </c>
      <c r="I43" s="51">
        <v>0.75</v>
      </c>
      <c r="J43" s="52">
        <v>780</v>
      </c>
      <c r="K43" s="53">
        <v>103.21</v>
      </c>
      <c r="L43" s="51">
        <v>3.74</v>
      </c>
      <c r="M43" s="52">
        <v>616</v>
      </c>
    </row>
    <row r="44" spans="1:13" ht="24.75" customHeight="1" x14ac:dyDescent="0.2">
      <c r="A44" s="54">
        <v>40575</v>
      </c>
      <c r="B44" s="55">
        <v>100.74</v>
      </c>
      <c r="C44" s="55">
        <v>0.64</v>
      </c>
      <c r="D44" s="56">
        <v>1865</v>
      </c>
      <c r="E44" s="57">
        <v>96.56</v>
      </c>
      <c r="F44" s="55">
        <v>-8.43</v>
      </c>
      <c r="G44" s="56">
        <v>374</v>
      </c>
      <c r="H44" s="57">
        <v>101.7</v>
      </c>
      <c r="I44" s="55">
        <v>3.57</v>
      </c>
      <c r="J44" s="56">
        <v>849</v>
      </c>
      <c r="K44" s="57">
        <v>102.1</v>
      </c>
      <c r="L44" s="55">
        <v>2.62</v>
      </c>
      <c r="M44" s="56">
        <v>642</v>
      </c>
    </row>
    <row r="45" spans="1:13" ht="24.75" customHeight="1" x14ac:dyDescent="0.2">
      <c r="A45" s="54">
        <v>40603</v>
      </c>
      <c r="B45" s="55">
        <v>101.23</v>
      </c>
      <c r="C45" s="55">
        <v>-1.04</v>
      </c>
      <c r="D45" s="56">
        <v>2936</v>
      </c>
      <c r="E45" s="57">
        <v>98.31</v>
      </c>
      <c r="F45" s="55">
        <v>-6.54</v>
      </c>
      <c r="G45" s="56">
        <v>566</v>
      </c>
      <c r="H45" s="57">
        <v>100.85</v>
      </c>
      <c r="I45" s="55">
        <v>-1.19</v>
      </c>
      <c r="J45" s="56">
        <v>1341</v>
      </c>
      <c r="K45" s="57">
        <v>104.32</v>
      </c>
      <c r="L45" s="55">
        <v>3.56</v>
      </c>
      <c r="M45" s="56">
        <v>1029</v>
      </c>
    </row>
    <row r="46" spans="1:13" ht="24.75" customHeight="1" x14ac:dyDescent="0.2">
      <c r="A46" s="54">
        <v>40634</v>
      </c>
      <c r="B46" s="55">
        <v>100.69</v>
      </c>
      <c r="C46" s="55">
        <v>1.61</v>
      </c>
      <c r="D46" s="56">
        <v>1985</v>
      </c>
      <c r="E46" s="57">
        <v>99.16</v>
      </c>
      <c r="F46" s="55">
        <v>2.58</v>
      </c>
      <c r="G46" s="56">
        <v>369</v>
      </c>
      <c r="H46" s="57">
        <v>100.01</v>
      </c>
      <c r="I46" s="55">
        <v>-0.23</v>
      </c>
      <c r="J46" s="56">
        <v>958</v>
      </c>
      <c r="K46" s="57">
        <v>103.34</v>
      </c>
      <c r="L46" s="55">
        <v>4.6500000000000004</v>
      </c>
      <c r="M46" s="56">
        <v>658</v>
      </c>
    </row>
    <row r="47" spans="1:13" ht="24.75" customHeight="1" x14ac:dyDescent="0.2">
      <c r="A47" s="54">
        <v>40664</v>
      </c>
      <c r="B47" s="55">
        <v>99.83</v>
      </c>
      <c r="C47" s="55">
        <v>1.24</v>
      </c>
      <c r="D47" s="56">
        <v>1985</v>
      </c>
      <c r="E47" s="57">
        <v>94.83</v>
      </c>
      <c r="F47" s="55">
        <v>-3.52</v>
      </c>
      <c r="G47" s="56">
        <v>466</v>
      </c>
      <c r="H47" s="57">
        <v>100.82</v>
      </c>
      <c r="I47" s="55">
        <v>0.92</v>
      </c>
      <c r="J47" s="56">
        <v>908</v>
      </c>
      <c r="K47" s="57">
        <v>102.44</v>
      </c>
      <c r="L47" s="55">
        <v>6.29</v>
      </c>
      <c r="M47" s="56">
        <v>611</v>
      </c>
    </row>
    <row r="48" spans="1:13" ht="24.75" customHeight="1" x14ac:dyDescent="0.2">
      <c r="A48" s="54">
        <v>40695</v>
      </c>
      <c r="B48" s="55">
        <v>100.51</v>
      </c>
      <c r="C48" s="55">
        <v>1.1399999999999999</v>
      </c>
      <c r="D48" s="56">
        <v>2359</v>
      </c>
      <c r="E48" s="57">
        <v>103.97</v>
      </c>
      <c r="F48" s="55">
        <v>4.7300000000000004</v>
      </c>
      <c r="G48" s="56">
        <v>546</v>
      </c>
      <c r="H48" s="57">
        <v>97.43</v>
      </c>
      <c r="I48" s="55">
        <v>-2.5</v>
      </c>
      <c r="J48" s="56">
        <v>1090</v>
      </c>
      <c r="K48" s="57">
        <v>103.77</v>
      </c>
      <c r="L48" s="55">
        <v>5.37</v>
      </c>
      <c r="M48" s="56">
        <v>723</v>
      </c>
    </row>
    <row r="49" spans="1:13" ht="24.75" customHeight="1" x14ac:dyDescent="0.2">
      <c r="A49" s="54">
        <v>40725</v>
      </c>
      <c r="B49" s="55">
        <v>100.95</v>
      </c>
      <c r="C49" s="55">
        <v>-7.0000000000000007E-2</v>
      </c>
      <c r="D49" s="56">
        <v>2186</v>
      </c>
      <c r="E49" s="57">
        <v>98.95</v>
      </c>
      <c r="F49" s="55">
        <v>-3.22</v>
      </c>
      <c r="G49" s="56">
        <v>476</v>
      </c>
      <c r="H49" s="57">
        <v>101.41</v>
      </c>
      <c r="I49" s="55">
        <v>-0.03</v>
      </c>
      <c r="J49" s="56">
        <v>1068</v>
      </c>
      <c r="K49" s="57">
        <v>101.9</v>
      </c>
      <c r="L49" s="55">
        <v>2.58</v>
      </c>
      <c r="M49" s="56">
        <v>642</v>
      </c>
    </row>
    <row r="50" spans="1:13" ht="24.75" customHeight="1" x14ac:dyDescent="0.2">
      <c r="A50" s="54">
        <v>40756</v>
      </c>
      <c r="B50" s="55">
        <v>100.75</v>
      </c>
      <c r="C50" s="55">
        <v>2.35</v>
      </c>
      <c r="D50" s="56">
        <v>2143</v>
      </c>
      <c r="E50" s="57">
        <v>100.15</v>
      </c>
      <c r="F50" s="55">
        <v>-0.45</v>
      </c>
      <c r="G50" s="56">
        <v>466</v>
      </c>
      <c r="H50" s="57">
        <v>99.23</v>
      </c>
      <c r="I50" s="55">
        <v>1.78</v>
      </c>
      <c r="J50" s="56">
        <v>947</v>
      </c>
      <c r="K50" s="57">
        <v>104.33</v>
      </c>
      <c r="L50" s="55">
        <v>5.92</v>
      </c>
      <c r="M50" s="56">
        <v>730</v>
      </c>
    </row>
    <row r="51" spans="1:13" ht="24.75" customHeight="1" x14ac:dyDescent="0.2">
      <c r="A51" s="54">
        <v>40787</v>
      </c>
      <c r="B51" s="55">
        <v>99.95</v>
      </c>
      <c r="C51" s="55">
        <v>-1.0900000000000001</v>
      </c>
      <c r="D51" s="56">
        <v>2337</v>
      </c>
      <c r="E51" s="57">
        <v>94.26</v>
      </c>
      <c r="F51" s="55">
        <v>-5.94</v>
      </c>
      <c r="G51" s="56">
        <v>534</v>
      </c>
      <c r="H51" s="57">
        <v>101.19</v>
      </c>
      <c r="I51" s="55">
        <v>1.0900000000000001</v>
      </c>
      <c r="J51" s="56">
        <v>1106</v>
      </c>
      <c r="K51" s="57">
        <v>102.72</v>
      </c>
      <c r="L51" s="55">
        <v>-1.05</v>
      </c>
      <c r="M51" s="56">
        <v>697</v>
      </c>
    </row>
    <row r="52" spans="1:13" ht="24.75" customHeight="1" x14ac:dyDescent="0.2">
      <c r="A52" s="54">
        <v>40817</v>
      </c>
      <c r="B52" s="55">
        <v>97.99</v>
      </c>
      <c r="C52" s="55">
        <v>-4.3499999999999996</v>
      </c>
      <c r="D52" s="56">
        <v>2041</v>
      </c>
      <c r="E52" s="57">
        <v>90.27</v>
      </c>
      <c r="F52" s="55">
        <v>-13.85</v>
      </c>
      <c r="G52" s="56">
        <v>438</v>
      </c>
      <c r="H52" s="57">
        <v>99.03</v>
      </c>
      <c r="I52" s="55">
        <v>-2.06</v>
      </c>
      <c r="J52" s="56">
        <v>963</v>
      </c>
      <c r="K52" s="57">
        <v>102.73</v>
      </c>
      <c r="L52" s="55">
        <v>-0.4</v>
      </c>
      <c r="M52" s="56">
        <v>640</v>
      </c>
    </row>
    <row r="53" spans="1:13" ht="24.75" customHeight="1" x14ac:dyDescent="0.2">
      <c r="A53" s="54">
        <v>40848</v>
      </c>
      <c r="B53" s="55">
        <v>99.39</v>
      </c>
      <c r="C53" s="55">
        <v>-0.73</v>
      </c>
      <c r="D53" s="56">
        <v>2294</v>
      </c>
      <c r="E53" s="57">
        <v>96.38</v>
      </c>
      <c r="F53" s="55">
        <v>-0.03</v>
      </c>
      <c r="G53" s="56">
        <v>484</v>
      </c>
      <c r="H53" s="57">
        <v>98.95</v>
      </c>
      <c r="I53" s="55">
        <v>-1.81</v>
      </c>
      <c r="J53" s="56">
        <v>1129</v>
      </c>
      <c r="K53" s="57">
        <v>103.04</v>
      </c>
      <c r="L53" s="55">
        <v>1.36</v>
      </c>
      <c r="M53" s="56">
        <v>681</v>
      </c>
    </row>
    <row r="54" spans="1:13" ht="24.75" customHeight="1" thickBot="1" x14ac:dyDescent="0.25">
      <c r="A54" s="58">
        <v>40878</v>
      </c>
      <c r="B54" s="59">
        <v>98.1</v>
      </c>
      <c r="C54" s="59">
        <v>0.37</v>
      </c>
      <c r="D54" s="60">
        <v>2578</v>
      </c>
      <c r="E54" s="61">
        <v>90.87</v>
      </c>
      <c r="F54" s="59">
        <v>-0.5</v>
      </c>
      <c r="G54" s="60">
        <v>568</v>
      </c>
      <c r="H54" s="61">
        <v>100.01</v>
      </c>
      <c r="I54" s="59">
        <v>0.89</v>
      </c>
      <c r="J54" s="60">
        <v>1292</v>
      </c>
      <c r="K54" s="61">
        <v>101.09</v>
      </c>
      <c r="L54" s="59">
        <v>1.21</v>
      </c>
      <c r="M54" s="60">
        <v>718</v>
      </c>
    </row>
    <row r="55" spans="1:13" ht="24.75" customHeight="1" x14ac:dyDescent="0.2">
      <c r="A55" s="50">
        <v>40909</v>
      </c>
      <c r="B55" s="51">
        <v>100.31</v>
      </c>
      <c r="C55" s="51">
        <v>0.22</v>
      </c>
      <c r="D55" s="52">
        <v>1619</v>
      </c>
      <c r="E55" s="53">
        <v>97.62</v>
      </c>
      <c r="F55" s="51">
        <v>1.44</v>
      </c>
      <c r="G55" s="52">
        <v>322</v>
      </c>
      <c r="H55" s="53">
        <v>101.32</v>
      </c>
      <c r="I55" s="51">
        <v>1.03</v>
      </c>
      <c r="J55" s="52">
        <v>767</v>
      </c>
      <c r="K55" s="53">
        <v>100.68</v>
      </c>
      <c r="L55" s="51">
        <v>-2.4500000000000002</v>
      </c>
      <c r="M55" s="52">
        <v>530</v>
      </c>
    </row>
    <row r="56" spans="1:13" ht="24.75" customHeight="1" x14ac:dyDescent="0.2">
      <c r="A56" s="54">
        <v>40940</v>
      </c>
      <c r="B56" s="55">
        <v>99.63</v>
      </c>
      <c r="C56" s="55">
        <v>-1.1000000000000001</v>
      </c>
      <c r="D56" s="56">
        <v>2014</v>
      </c>
      <c r="E56" s="57">
        <v>93.01</v>
      </c>
      <c r="F56" s="55">
        <v>-3.68</v>
      </c>
      <c r="G56" s="56">
        <v>428</v>
      </c>
      <c r="H56" s="57">
        <v>100.03</v>
      </c>
      <c r="I56" s="55">
        <v>-1.64</v>
      </c>
      <c r="J56" s="56">
        <v>932</v>
      </c>
      <c r="K56" s="57">
        <v>104.91</v>
      </c>
      <c r="L56" s="55">
        <v>2.75</v>
      </c>
      <c r="M56" s="56">
        <v>654</v>
      </c>
    </row>
    <row r="57" spans="1:13" ht="24.75" customHeight="1" x14ac:dyDescent="0.2">
      <c r="A57" s="54">
        <v>40969</v>
      </c>
      <c r="B57" s="55">
        <v>102.13</v>
      </c>
      <c r="C57" s="55">
        <v>0.89</v>
      </c>
      <c r="D57" s="56">
        <v>3076</v>
      </c>
      <c r="E57" s="57">
        <v>101.34</v>
      </c>
      <c r="F57" s="55">
        <v>3.08</v>
      </c>
      <c r="G57" s="56">
        <v>619</v>
      </c>
      <c r="H57" s="57">
        <v>100.75</v>
      </c>
      <c r="I57" s="55">
        <v>-0.1</v>
      </c>
      <c r="J57" s="56">
        <v>1458</v>
      </c>
      <c r="K57" s="57">
        <v>105.64</v>
      </c>
      <c r="L57" s="55">
        <v>1.27</v>
      </c>
      <c r="M57" s="56">
        <v>999</v>
      </c>
    </row>
    <row r="58" spans="1:13" ht="24.75" customHeight="1" x14ac:dyDescent="0.2">
      <c r="A58" s="54">
        <v>41000</v>
      </c>
      <c r="B58" s="59">
        <v>98.78</v>
      </c>
      <c r="C58" s="59">
        <v>-1.9</v>
      </c>
      <c r="D58" s="60">
        <v>2191</v>
      </c>
      <c r="E58" s="61">
        <v>94.22</v>
      </c>
      <c r="F58" s="59">
        <v>-4.9800000000000004</v>
      </c>
      <c r="G58" s="60">
        <v>418</v>
      </c>
      <c r="H58" s="61">
        <v>98.03</v>
      </c>
      <c r="I58" s="59">
        <v>-1.98</v>
      </c>
      <c r="J58" s="60">
        <v>1042</v>
      </c>
      <c r="K58" s="61">
        <v>104.23</v>
      </c>
      <c r="L58" s="59">
        <v>0.86</v>
      </c>
      <c r="M58" s="60">
        <v>731</v>
      </c>
    </row>
    <row r="59" spans="1:13" ht="24.75" customHeight="1" x14ac:dyDescent="0.2">
      <c r="A59" s="72">
        <v>41030</v>
      </c>
      <c r="B59" s="73">
        <v>100.52</v>
      </c>
      <c r="C59" s="59">
        <v>0.69</v>
      </c>
      <c r="D59" s="60">
        <v>2147</v>
      </c>
      <c r="E59" s="73">
        <v>99.53</v>
      </c>
      <c r="F59" s="59">
        <v>4.96</v>
      </c>
      <c r="G59" s="74">
        <v>487</v>
      </c>
      <c r="H59" s="73">
        <v>98.59</v>
      </c>
      <c r="I59" s="59">
        <v>-2.21</v>
      </c>
      <c r="J59" s="60">
        <v>952</v>
      </c>
      <c r="K59" s="73">
        <v>105.1</v>
      </c>
      <c r="L59" s="59">
        <v>2.6</v>
      </c>
      <c r="M59" s="60">
        <v>708</v>
      </c>
    </row>
    <row r="60" spans="1:13" ht="24.75" customHeight="1" x14ac:dyDescent="0.2">
      <c r="A60" s="72">
        <v>41061</v>
      </c>
      <c r="B60" s="73">
        <v>99.34</v>
      </c>
      <c r="C60" s="75">
        <v>-1.1599999999999999</v>
      </c>
      <c r="D60" s="60">
        <v>2317</v>
      </c>
      <c r="E60" s="73">
        <v>96.52</v>
      </c>
      <c r="F60" s="75">
        <v>-7.17</v>
      </c>
      <c r="G60" s="74">
        <v>531</v>
      </c>
      <c r="H60" s="73">
        <v>98.07</v>
      </c>
      <c r="I60" s="75">
        <v>0.66</v>
      </c>
      <c r="J60" s="74">
        <v>1065</v>
      </c>
      <c r="K60" s="73">
        <v>104.84</v>
      </c>
      <c r="L60" s="75">
        <v>1.03</v>
      </c>
      <c r="M60" s="60">
        <v>721</v>
      </c>
    </row>
    <row r="61" spans="1:13" ht="24.75" customHeight="1" x14ac:dyDescent="0.2">
      <c r="A61" s="72">
        <v>41091</v>
      </c>
      <c r="B61" s="73">
        <v>99.53</v>
      </c>
      <c r="C61" s="75">
        <v>-1.41</v>
      </c>
      <c r="D61" s="60">
        <v>2375</v>
      </c>
      <c r="E61" s="73">
        <v>102.58</v>
      </c>
      <c r="F61" s="75">
        <v>3.67</v>
      </c>
      <c r="G61" s="74">
        <v>522</v>
      </c>
      <c r="H61" s="73">
        <v>97.08</v>
      </c>
      <c r="I61" s="75">
        <v>-4.2699999999999996</v>
      </c>
      <c r="J61" s="74">
        <v>1147</v>
      </c>
      <c r="K61" s="73">
        <v>102.35</v>
      </c>
      <c r="L61" s="75">
        <v>0.44</v>
      </c>
      <c r="M61" s="60">
        <v>706</v>
      </c>
    </row>
    <row r="62" spans="1:13" ht="24.75" customHeight="1" x14ac:dyDescent="0.2">
      <c r="A62" s="72">
        <v>41122</v>
      </c>
      <c r="B62" s="73">
        <v>98.71</v>
      </c>
      <c r="C62" s="75">
        <v>-2.02</v>
      </c>
      <c r="D62" s="60">
        <v>2157</v>
      </c>
      <c r="E62" s="73">
        <v>98.21</v>
      </c>
      <c r="F62" s="75">
        <v>-1.94</v>
      </c>
      <c r="G62" s="74">
        <v>484</v>
      </c>
      <c r="H62" s="73">
        <v>95.87</v>
      </c>
      <c r="I62" s="75">
        <v>-3.39</v>
      </c>
      <c r="J62" s="74">
        <v>1005</v>
      </c>
      <c r="K62" s="73">
        <v>105.32</v>
      </c>
      <c r="L62" s="75">
        <v>0.95</v>
      </c>
      <c r="M62" s="60">
        <v>668</v>
      </c>
    </row>
    <row r="63" spans="1:13" ht="24.75" customHeight="1" x14ac:dyDescent="0.2">
      <c r="A63" s="72">
        <v>41153</v>
      </c>
      <c r="B63" s="73">
        <v>100.87</v>
      </c>
      <c r="C63" s="75">
        <v>0.92</v>
      </c>
      <c r="D63" s="60">
        <v>2151</v>
      </c>
      <c r="E63" s="73">
        <v>97.62</v>
      </c>
      <c r="F63" s="75">
        <v>3.56</v>
      </c>
      <c r="G63" s="74">
        <v>531</v>
      </c>
      <c r="H63" s="73">
        <v>100.17</v>
      </c>
      <c r="I63" s="75">
        <v>-1.01</v>
      </c>
      <c r="J63" s="74">
        <v>1030</v>
      </c>
      <c r="K63" s="73">
        <v>105.8</v>
      </c>
      <c r="L63" s="75">
        <v>3</v>
      </c>
      <c r="M63" s="60">
        <v>590</v>
      </c>
    </row>
    <row r="64" spans="1:13" ht="24.75" customHeight="1" x14ac:dyDescent="0.2">
      <c r="A64" s="72">
        <v>41183</v>
      </c>
      <c r="B64" s="73">
        <v>99.28</v>
      </c>
      <c r="C64" s="75">
        <v>1.32</v>
      </c>
      <c r="D64" s="60">
        <v>2254</v>
      </c>
      <c r="E64" s="73">
        <v>102.46</v>
      </c>
      <c r="F64" s="75">
        <v>13.5</v>
      </c>
      <c r="G64" s="74">
        <v>472</v>
      </c>
      <c r="H64" s="73">
        <v>95.68</v>
      </c>
      <c r="I64" s="75">
        <v>-3.38</v>
      </c>
      <c r="J64" s="74">
        <v>1062</v>
      </c>
      <c r="K64" s="73">
        <v>104.45</v>
      </c>
      <c r="L64" s="75">
        <v>1.67</v>
      </c>
      <c r="M64" s="60">
        <v>720</v>
      </c>
    </row>
    <row r="65" spans="1:13" ht="24.75" customHeight="1" x14ac:dyDescent="0.2">
      <c r="A65" s="72">
        <v>41214</v>
      </c>
      <c r="B65" s="73">
        <v>99.85</v>
      </c>
      <c r="C65" s="75">
        <v>0.46</v>
      </c>
      <c r="D65" s="60">
        <v>2434</v>
      </c>
      <c r="E65" s="73">
        <v>96.13</v>
      </c>
      <c r="F65" s="75">
        <v>-0.26</v>
      </c>
      <c r="G65" s="74">
        <v>506</v>
      </c>
      <c r="H65" s="73">
        <v>98.87</v>
      </c>
      <c r="I65" s="75">
        <v>-0.08</v>
      </c>
      <c r="J65" s="74">
        <v>1152</v>
      </c>
      <c r="K65" s="73">
        <v>105.42</v>
      </c>
      <c r="L65" s="75">
        <v>2.31</v>
      </c>
      <c r="M65" s="60">
        <v>776</v>
      </c>
    </row>
    <row r="66" spans="1:13" ht="24.75" customHeight="1" thickBot="1" x14ac:dyDescent="0.25">
      <c r="A66" s="72">
        <v>41244</v>
      </c>
      <c r="B66" s="73">
        <v>100.99</v>
      </c>
      <c r="C66" s="75">
        <v>2.95</v>
      </c>
      <c r="D66" s="60">
        <v>2633</v>
      </c>
      <c r="E66" s="73">
        <v>99.48</v>
      </c>
      <c r="F66" s="75">
        <v>9.48</v>
      </c>
      <c r="G66" s="74">
        <v>650</v>
      </c>
      <c r="H66" s="73">
        <v>100.13</v>
      </c>
      <c r="I66" s="75">
        <v>0.12</v>
      </c>
      <c r="J66" s="74">
        <v>1253</v>
      </c>
      <c r="K66" s="73">
        <v>104.7</v>
      </c>
      <c r="L66" s="75">
        <v>3.57</v>
      </c>
      <c r="M66" s="60">
        <v>730</v>
      </c>
    </row>
    <row r="67" spans="1:13" ht="24.75" customHeight="1" x14ac:dyDescent="0.2">
      <c r="A67" s="76">
        <v>41275</v>
      </c>
      <c r="B67" s="77">
        <v>101.1</v>
      </c>
      <c r="C67" s="78">
        <v>0.79</v>
      </c>
      <c r="D67" s="52">
        <v>1753</v>
      </c>
      <c r="E67" s="77">
        <v>95.67</v>
      </c>
      <c r="F67" s="78">
        <v>-2</v>
      </c>
      <c r="G67" s="79">
        <v>357</v>
      </c>
      <c r="H67" s="77">
        <v>101.99</v>
      </c>
      <c r="I67" s="78">
        <v>0.66</v>
      </c>
      <c r="J67" s="79">
        <v>787</v>
      </c>
      <c r="K67" s="77">
        <v>104.22</v>
      </c>
      <c r="L67" s="78">
        <v>3.52</v>
      </c>
      <c r="M67" s="52">
        <v>609</v>
      </c>
    </row>
    <row r="68" spans="1:13" ht="24.75" customHeight="1" x14ac:dyDescent="0.2">
      <c r="A68" s="72">
        <v>41306</v>
      </c>
      <c r="B68" s="73">
        <v>98.93</v>
      </c>
      <c r="C68" s="75">
        <v>-0.7</v>
      </c>
      <c r="D68" s="60">
        <v>2071</v>
      </c>
      <c r="E68" s="73">
        <v>95.82</v>
      </c>
      <c r="F68" s="75">
        <v>3.02</v>
      </c>
      <c r="G68" s="74">
        <v>412</v>
      </c>
      <c r="H68" s="73">
        <v>97.63</v>
      </c>
      <c r="I68" s="75">
        <v>-2.4</v>
      </c>
      <c r="J68" s="74">
        <v>930</v>
      </c>
      <c r="K68" s="73">
        <v>104.45</v>
      </c>
      <c r="L68" s="75">
        <v>-0.44</v>
      </c>
      <c r="M68" s="60">
        <v>729</v>
      </c>
    </row>
    <row r="69" spans="1:13" ht="24.75" customHeight="1" x14ac:dyDescent="0.2">
      <c r="A69" s="72">
        <v>41334</v>
      </c>
      <c r="B69" s="73">
        <v>102.51</v>
      </c>
      <c r="C69" s="75">
        <v>0.37</v>
      </c>
      <c r="D69" s="60">
        <v>3289</v>
      </c>
      <c r="E69" s="73">
        <v>98.02</v>
      </c>
      <c r="F69" s="75">
        <v>-3.28</v>
      </c>
      <c r="G69" s="74">
        <v>580</v>
      </c>
      <c r="H69" s="73">
        <v>101.69</v>
      </c>
      <c r="I69" s="75">
        <v>0.93</v>
      </c>
      <c r="J69" s="74">
        <v>1550</v>
      </c>
      <c r="K69" s="73">
        <v>107.89</v>
      </c>
      <c r="L69" s="75">
        <v>2.13</v>
      </c>
      <c r="M69" s="60">
        <v>1159</v>
      </c>
    </row>
    <row r="70" spans="1:13" ht="24.75" customHeight="1" x14ac:dyDescent="0.2">
      <c r="A70" s="72">
        <v>41365</v>
      </c>
      <c r="B70" s="73">
        <v>99.93</v>
      </c>
      <c r="C70" s="75">
        <v>1.1599999999999999</v>
      </c>
      <c r="D70" s="60">
        <v>2482</v>
      </c>
      <c r="E70" s="73">
        <v>96.47</v>
      </c>
      <c r="F70" s="75">
        <v>2.39</v>
      </c>
      <c r="G70" s="74">
        <v>472</v>
      </c>
      <c r="H70" s="73">
        <v>97.41</v>
      </c>
      <c r="I70" s="75">
        <v>-0.63</v>
      </c>
      <c r="J70" s="74">
        <v>1080</v>
      </c>
      <c r="K70" s="73">
        <v>107.45</v>
      </c>
      <c r="L70" s="75">
        <v>3.09</v>
      </c>
      <c r="M70" s="60">
        <v>930</v>
      </c>
    </row>
    <row r="71" spans="1:13" ht="24.75" customHeight="1" x14ac:dyDescent="0.2">
      <c r="A71" s="72">
        <v>41395</v>
      </c>
      <c r="B71" s="73">
        <v>102.98</v>
      </c>
      <c r="C71" s="75">
        <v>2.4500000000000002</v>
      </c>
      <c r="D71" s="60">
        <v>2313</v>
      </c>
      <c r="E71" s="73">
        <v>101.78</v>
      </c>
      <c r="F71" s="75">
        <v>2.2599999999999998</v>
      </c>
      <c r="G71" s="74">
        <v>440</v>
      </c>
      <c r="H71" s="73">
        <v>99.86</v>
      </c>
      <c r="I71" s="75">
        <v>1.29</v>
      </c>
      <c r="J71" s="74">
        <v>1018</v>
      </c>
      <c r="K71" s="73">
        <v>109.91</v>
      </c>
      <c r="L71" s="75">
        <v>4.58</v>
      </c>
      <c r="M71" s="60">
        <v>855</v>
      </c>
    </row>
    <row r="72" spans="1:13" ht="24.75" customHeight="1" x14ac:dyDescent="0.2">
      <c r="A72" s="72">
        <v>41426</v>
      </c>
      <c r="B72" s="73">
        <v>101.83</v>
      </c>
      <c r="C72" s="75">
        <v>2.5099999999999998</v>
      </c>
      <c r="D72" s="60">
        <v>2483</v>
      </c>
      <c r="E72" s="73">
        <v>96.28</v>
      </c>
      <c r="F72" s="75">
        <v>-0.25</v>
      </c>
      <c r="G72" s="74">
        <v>534</v>
      </c>
      <c r="H72" s="73">
        <v>100.16</v>
      </c>
      <c r="I72" s="75">
        <v>2.13</v>
      </c>
      <c r="J72" s="74">
        <v>1114</v>
      </c>
      <c r="K72" s="73">
        <v>110.2</v>
      </c>
      <c r="L72" s="75">
        <v>5.1100000000000003</v>
      </c>
      <c r="M72" s="60">
        <v>835</v>
      </c>
    </row>
    <row r="73" spans="1:13" ht="24.75" customHeight="1" x14ac:dyDescent="0.2">
      <c r="A73" s="72">
        <v>41456</v>
      </c>
      <c r="B73" s="73">
        <v>103.1</v>
      </c>
      <c r="C73" s="75">
        <v>3.59</v>
      </c>
      <c r="D73" s="60">
        <v>2547</v>
      </c>
      <c r="E73" s="73">
        <v>99.7</v>
      </c>
      <c r="F73" s="75">
        <v>-2.81</v>
      </c>
      <c r="G73" s="74">
        <v>557</v>
      </c>
      <c r="H73" s="73">
        <v>100.57</v>
      </c>
      <c r="I73" s="75">
        <v>3.59</v>
      </c>
      <c r="J73" s="74">
        <v>1111</v>
      </c>
      <c r="K73" s="73">
        <v>111.19</v>
      </c>
      <c r="L73" s="75">
        <v>8.64</v>
      </c>
      <c r="M73" s="60">
        <v>879</v>
      </c>
    </row>
    <row r="74" spans="1:13" ht="24.75" customHeight="1" x14ac:dyDescent="0.2">
      <c r="A74" s="80">
        <v>41487</v>
      </c>
      <c r="B74" s="81">
        <v>100.48</v>
      </c>
      <c r="C74" s="82">
        <v>1.79</v>
      </c>
      <c r="D74" s="56">
        <v>2245</v>
      </c>
      <c r="E74" s="81">
        <v>93.52</v>
      </c>
      <c r="F74" s="82">
        <v>-4.78</v>
      </c>
      <c r="G74" s="83">
        <v>509</v>
      </c>
      <c r="H74" s="81">
        <v>99.53</v>
      </c>
      <c r="I74" s="82">
        <v>3.82</v>
      </c>
      <c r="J74" s="83">
        <v>1030</v>
      </c>
      <c r="K74" s="81">
        <v>109.04</v>
      </c>
      <c r="L74" s="82">
        <v>3.53</v>
      </c>
      <c r="M74" s="56">
        <v>706</v>
      </c>
    </row>
    <row r="75" spans="1:13" ht="24.75" customHeight="1" x14ac:dyDescent="0.2">
      <c r="A75" s="72">
        <v>41518</v>
      </c>
      <c r="B75" s="73">
        <v>103.03</v>
      </c>
      <c r="C75" s="75">
        <v>2.14</v>
      </c>
      <c r="D75" s="60">
        <v>2349</v>
      </c>
      <c r="E75" s="73">
        <v>101.84</v>
      </c>
      <c r="F75" s="75">
        <v>4.32</v>
      </c>
      <c r="G75" s="74">
        <v>516</v>
      </c>
      <c r="H75" s="73">
        <v>99.97</v>
      </c>
      <c r="I75" s="75">
        <v>-0.2</v>
      </c>
      <c r="J75" s="74">
        <v>1114</v>
      </c>
      <c r="K75" s="73">
        <v>110.85</v>
      </c>
      <c r="L75" s="75">
        <v>4.7699999999999996</v>
      </c>
      <c r="M75" s="60">
        <v>719</v>
      </c>
    </row>
    <row r="76" spans="1:13" ht="24.75" customHeight="1" x14ac:dyDescent="0.2">
      <c r="A76" s="72">
        <v>41548</v>
      </c>
      <c r="B76" s="73">
        <v>99.38</v>
      </c>
      <c r="C76" s="75">
        <v>0.1</v>
      </c>
      <c r="D76" s="60">
        <v>2291</v>
      </c>
      <c r="E76" s="73">
        <v>96.62</v>
      </c>
      <c r="F76" s="75">
        <v>-5.7</v>
      </c>
      <c r="G76" s="74">
        <v>468</v>
      </c>
      <c r="H76" s="73">
        <v>96.23</v>
      </c>
      <c r="I76" s="75">
        <v>0.56999999999999995</v>
      </c>
      <c r="J76" s="74">
        <v>1114</v>
      </c>
      <c r="K76" s="73">
        <v>109.03</v>
      </c>
      <c r="L76" s="75">
        <v>4.38</v>
      </c>
      <c r="M76" s="60">
        <v>709</v>
      </c>
    </row>
    <row r="77" spans="1:13" ht="24.75" customHeight="1" x14ac:dyDescent="0.2">
      <c r="A77" s="72">
        <v>41579</v>
      </c>
      <c r="B77" s="73">
        <v>101.3</v>
      </c>
      <c r="C77" s="75">
        <v>1.45</v>
      </c>
      <c r="D77" s="60">
        <v>2434</v>
      </c>
      <c r="E77" s="73">
        <v>96.45</v>
      </c>
      <c r="F77" s="75">
        <v>0.33</v>
      </c>
      <c r="G77" s="74">
        <v>469</v>
      </c>
      <c r="H77" s="73">
        <v>99.17</v>
      </c>
      <c r="I77" s="75">
        <v>0.3</v>
      </c>
      <c r="J77" s="74">
        <v>1166</v>
      </c>
      <c r="K77" s="73">
        <v>110.2</v>
      </c>
      <c r="L77" s="75">
        <v>4.53</v>
      </c>
      <c r="M77" s="60">
        <v>799</v>
      </c>
    </row>
    <row r="78" spans="1:13" ht="24.75" customHeight="1" thickBot="1" x14ac:dyDescent="0.25">
      <c r="A78" s="84">
        <v>41609</v>
      </c>
      <c r="B78" s="85">
        <v>102.45</v>
      </c>
      <c r="C78" s="86">
        <v>1.45</v>
      </c>
      <c r="D78" s="64">
        <v>2552</v>
      </c>
      <c r="E78" s="85">
        <v>96.43</v>
      </c>
      <c r="F78" s="86">
        <v>-3.07</v>
      </c>
      <c r="G78" s="87">
        <v>544</v>
      </c>
      <c r="H78" s="85">
        <v>100.82</v>
      </c>
      <c r="I78" s="86">
        <v>0.69</v>
      </c>
      <c r="J78" s="87">
        <v>1227</v>
      </c>
      <c r="K78" s="85">
        <v>111.72</v>
      </c>
      <c r="L78" s="86">
        <v>6.7</v>
      </c>
      <c r="M78" s="64">
        <v>781</v>
      </c>
    </row>
    <row r="79" spans="1:13" ht="24.75" customHeight="1" x14ac:dyDescent="0.2">
      <c r="A79" s="72">
        <v>41640</v>
      </c>
      <c r="B79" s="73">
        <v>103.73</v>
      </c>
      <c r="C79" s="75">
        <v>2.6</v>
      </c>
      <c r="D79" s="60">
        <v>1636</v>
      </c>
      <c r="E79" s="73">
        <v>100.9</v>
      </c>
      <c r="F79" s="75">
        <v>5.47</v>
      </c>
      <c r="G79" s="74">
        <v>319</v>
      </c>
      <c r="H79" s="73">
        <v>101.27</v>
      </c>
      <c r="I79" s="75">
        <v>-0.71</v>
      </c>
      <c r="J79" s="74">
        <v>745</v>
      </c>
      <c r="K79" s="73">
        <v>111.2</v>
      </c>
      <c r="L79" s="75">
        <v>6.7</v>
      </c>
      <c r="M79" s="60">
        <v>572</v>
      </c>
    </row>
    <row r="80" spans="1:13" ht="24.75" customHeight="1" x14ac:dyDescent="0.2">
      <c r="A80" s="72">
        <v>41671</v>
      </c>
      <c r="B80" s="73">
        <v>103.96</v>
      </c>
      <c r="C80" s="75">
        <v>5.08</v>
      </c>
      <c r="D80" s="60">
        <v>2119</v>
      </c>
      <c r="E80" s="73">
        <v>99.1</v>
      </c>
      <c r="F80" s="75">
        <v>3.42</v>
      </c>
      <c r="G80" s="74">
        <v>404</v>
      </c>
      <c r="H80" s="73">
        <v>100.25</v>
      </c>
      <c r="I80" s="75">
        <v>2.68</v>
      </c>
      <c r="J80" s="74">
        <v>945</v>
      </c>
      <c r="K80" s="73">
        <v>115.77</v>
      </c>
      <c r="L80" s="75">
        <v>10.84</v>
      </c>
      <c r="M80" s="60">
        <v>770</v>
      </c>
    </row>
    <row r="81" spans="1:13" ht="24.75" customHeight="1" x14ac:dyDescent="0.2">
      <c r="A81" s="80">
        <v>41699</v>
      </c>
      <c r="B81" s="81">
        <v>105.18</v>
      </c>
      <c r="C81" s="82">
        <v>2.6</v>
      </c>
      <c r="D81" s="56">
        <v>3519</v>
      </c>
      <c r="E81" s="81">
        <v>96.28</v>
      </c>
      <c r="F81" s="82">
        <v>-1.78</v>
      </c>
      <c r="G81" s="83">
        <v>563</v>
      </c>
      <c r="H81" s="81">
        <v>103.6</v>
      </c>
      <c r="I81" s="82">
        <v>1.88</v>
      </c>
      <c r="J81" s="83">
        <v>1638</v>
      </c>
      <c r="K81" s="81">
        <v>114.93</v>
      </c>
      <c r="L81" s="82">
        <v>6.53</v>
      </c>
      <c r="M81" s="56">
        <v>1318</v>
      </c>
    </row>
    <row r="82" spans="1:13" ht="24.75" customHeight="1" x14ac:dyDescent="0.2">
      <c r="A82" s="88">
        <v>41730</v>
      </c>
      <c r="B82" s="81">
        <v>102.85</v>
      </c>
      <c r="C82" s="82">
        <v>2.92</v>
      </c>
      <c r="D82" s="56">
        <v>1791</v>
      </c>
      <c r="E82" s="81">
        <v>95.77</v>
      </c>
      <c r="F82" s="82">
        <v>-0.73</v>
      </c>
      <c r="G82" s="83">
        <v>303</v>
      </c>
      <c r="H82" s="81">
        <v>100.17</v>
      </c>
      <c r="I82" s="82">
        <v>2.83</v>
      </c>
      <c r="J82" s="83">
        <v>693</v>
      </c>
      <c r="K82" s="81">
        <v>112.69</v>
      </c>
      <c r="L82" s="82">
        <v>4.88</v>
      </c>
      <c r="M82" s="89">
        <v>795</v>
      </c>
    </row>
    <row r="83" spans="1:13" ht="24.75" customHeight="1" x14ac:dyDescent="0.2">
      <c r="A83" s="80">
        <v>41760</v>
      </c>
      <c r="B83" s="81">
        <v>102.84</v>
      </c>
      <c r="C83" s="82">
        <v>-0.14000000000000001</v>
      </c>
      <c r="D83" s="56">
        <v>1864</v>
      </c>
      <c r="E83" s="81">
        <v>99.08</v>
      </c>
      <c r="F83" s="82">
        <v>-2.65</v>
      </c>
      <c r="G83" s="83">
        <v>339</v>
      </c>
      <c r="H83" s="81">
        <v>99.15</v>
      </c>
      <c r="I83" s="82">
        <v>-0.71</v>
      </c>
      <c r="J83" s="83">
        <v>805</v>
      </c>
      <c r="K83" s="81">
        <v>113.26</v>
      </c>
      <c r="L83" s="82">
        <v>3.05</v>
      </c>
      <c r="M83" s="56">
        <v>720</v>
      </c>
    </row>
    <row r="84" spans="1:13" ht="24.75" customHeight="1" x14ac:dyDescent="0.2">
      <c r="A84" s="80">
        <v>41791</v>
      </c>
      <c r="B84" s="81">
        <v>101.86</v>
      </c>
      <c r="C84" s="82">
        <v>0.03</v>
      </c>
      <c r="D84" s="56">
        <v>2156</v>
      </c>
      <c r="E84" s="81">
        <v>99.52</v>
      </c>
      <c r="F84" s="82">
        <v>3.37</v>
      </c>
      <c r="G84" s="83">
        <v>426</v>
      </c>
      <c r="H84" s="81">
        <v>97.61</v>
      </c>
      <c r="I84" s="82">
        <v>-2.5499999999999998</v>
      </c>
      <c r="J84" s="83">
        <v>906</v>
      </c>
      <c r="K84" s="81">
        <v>112.07</v>
      </c>
      <c r="L84" s="82">
        <v>1.7</v>
      </c>
      <c r="M84" s="56">
        <v>824</v>
      </c>
    </row>
    <row r="85" spans="1:13" ht="24.75" customHeight="1" x14ac:dyDescent="0.2">
      <c r="A85" s="90">
        <v>41821</v>
      </c>
      <c r="B85" s="91">
        <v>102.7</v>
      </c>
      <c r="C85" s="92">
        <v>-0.39</v>
      </c>
      <c r="D85" s="93">
        <v>2155</v>
      </c>
      <c r="E85" s="91">
        <v>97.26</v>
      </c>
      <c r="F85" s="92">
        <v>-2.4500000000000002</v>
      </c>
      <c r="G85" s="94">
        <v>432</v>
      </c>
      <c r="H85" s="91">
        <v>99.78</v>
      </c>
      <c r="I85" s="92">
        <v>-0.79</v>
      </c>
      <c r="J85" s="94">
        <v>972</v>
      </c>
      <c r="K85" s="91">
        <v>113.23</v>
      </c>
      <c r="L85" s="92">
        <v>1.83</v>
      </c>
      <c r="M85" s="93">
        <v>751</v>
      </c>
    </row>
    <row r="86" spans="1:13" ht="24.75" customHeight="1" x14ac:dyDescent="0.2">
      <c r="A86" s="72">
        <v>41852</v>
      </c>
      <c r="B86" s="73">
        <v>104.88</v>
      </c>
      <c r="C86" s="75">
        <v>4.38</v>
      </c>
      <c r="D86" s="60">
        <v>1837</v>
      </c>
      <c r="E86" s="73">
        <v>100.09</v>
      </c>
      <c r="F86" s="75">
        <v>7.03</v>
      </c>
      <c r="G86" s="74">
        <v>347</v>
      </c>
      <c r="H86" s="73">
        <v>100.89</v>
      </c>
      <c r="I86" s="75">
        <v>1.37</v>
      </c>
      <c r="J86" s="74">
        <v>831</v>
      </c>
      <c r="K86" s="73">
        <v>117.24</v>
      </c>
      <c r="L86" s="75">
        <v>7.52</v>
      </c>
      <c r="M86" s="60">
        <v>659</v>
      </c>
    </row>
    <row r="87" spans="1:13" ht="24.75" customHeight="1" x14ac:dyDescent="0.2">
      <c r="A87" s="72">
        <v>41883</v>
      </c>
      <c r="B87" s="73">
        <v>102.11</v>
      </c>
      <c r="C87" s="75">
        <v>-0.89</v>
      </c>
      <c r="D87" s="60">
        <v>2003</v>
      </c>
      <c r="E87" s="73">
        <v>97.14</v>
      </c>
      <c r="F87" s="75">
        <v>-4.62</v>
      </c>
      <c r="G87" s="74">
        <v>390</v>
      </c>
      <c r="H87" s="73">
        <v>97.42</v>
      </c>
      <c r="I87" s="75">
        <v>-2.5499999999999998</v>
      </c>
      <c r="J87" s="74">
        <v>877</v>
      </c>
      <c r="K87" s="73">
        <v>115.8</v>
      </c>
      <c r="L87" s="75">
        <v>4.47</v>
      </c>
      <c r="M87" s="60">
        <v>736</v>
      </c>
    </row>
    <row r="88" spans="1:13" ht="24.75" customHeight="1" x14ac:dyDescent="0.2">
      <c r="A88" s="72">
        <v>41913</v>
      </c>
      <c r="B88" s="73">
        <v>103.07</v>
      </c>
      <c r="C88" s="75">
        <v>3.71</v>
      </c>
      <c r="D88" s="60">
        <v>2004</v>
      </c>
      <c r="E88" s="73">
        <v>98.01</v>
      </c>
      <c r="F88" s="75">
        <v>1.44</v>
      </c>
      <c r="G88" s="74">
        <v>381</v>
      </c>
      <c r="H88" s="73">
        <v>98.62</v>
      </c>
      <c r="I88" s="75">
        <v>2.48</v>
      </c>
      <c r="J88" s="74">
        <v>867</v>
      </c>
      <c r="K88" s="73">
        <v>116.25</v>
      </c>
      <c r="L88" s="75">
        <v>6.62</v>
      </c>
      <c r="M88" s="60">
        <v>756</v>
      </c>
    </row>
    <row r="89" spans="1:13" ht="24.75" customHeight="1" x14ac:dyDescent="0.2">
      <c r="A89" s="72">
        <v>41944</v>
      </c>
      <c r="B89" s="73">
        <v>101.77</v>
      </c>
      <c r="C89" s="75">
        <v>0.46</v>
      </c>
      <c r="D89" s="60">
        <v>2000</v>
      </c>
      <c r="E89" s="73">
        <v>96.49</v>
      </c>
      <c r="F89" s="75">
        <v>0.04</v>
      </c>
      <c r="G89" s="74">
        <v>364</v>
      </c>
      <c r="H89" s="73">
        <v>97.42</v>
      </c>
      <c r="I89" s="75">
        <v>-1.76</v>
      </c>
      <c r="J89" s="74">
        <v>905</v>
      </c>
      <c r="K89" s="73">
        <v>115.19</v>
      </c>
      <c r="L89" s="75">
        <v>4.53</v>
      </c>
      <c r="M89" s="60">
        <v>731</v>
      </c>
    </row>
    <row r="90" spans="1:13" ht="24.75" customHeight="1" thickBot="1" x14ac:dyDescent="0.25">
      <c r="A90" s="84">
        <v>41974</v>
      </c>
      <c r="B90" s="85">
        <v>103.44</v>
      </c>
      <c r="C90" s="86">
        <v>0.97</v>
      </c>
      <c r="D90" s="64">
        <v>2353</v>
      </c>
      <c r="E90" s="85">
        <v>99.37</v>
      </c>
      <c r="F90" s="86">
        <v>3.05</v>
      </c>
      <c r="G90" s="87">
        <v>463</v>
      </c>
      <c r="H90" s="85">
        <v>98.3</v>
      </c>
      <c r="I90" s="86">
        <v>-2.5</v>
      </c>
      <c r="J90" s="87">
        <v>1058</v>
      </c>
      <c r="K90" s="85">
        <v>117.69</v>
      </c>
      <c r="L90" s="86">
        <v>5.34</v>
      </c>
      <c r="M90" s="64">
        <v>832</v>
      </c>
    </row>
    <row r="91" spans="1:13" ht="24.75" customHeight="1" x14ac:dyDescent="0.2">
      <c r="A91" s="72">
        <v>42005</v>
      </c>
      <c r="B91" s="95">
        <v>105.95</v>
      </c>
      <c r="C91" s="96">
        <v>2.14</v>
      </c>
      <c r="D91" s="97">
        <v>1494</v>
      </c>
      <c r="E91" s="95">
        <v>103.49</v>
      </c>
      <c r="F91" s="96">
        <v>2.57</v>
      </c>
      <c r="G91" s="103">
        <v>252</v>
      </c>
      <c r="H91" s="95">
        <v>99.75</v>
      </c>
      <c r="I91" s="96">
        <v>-1.5</v>
      </c>
      <c r="J91" s="103">
        <v>634</v>
      </c>
      <c r="K91" s="95">
        <v>119.53</v>
      </c>
      <c r="L91" s="96">
        <v>7.49</v>
      </c>
      <c r="M91" s="97">
        <v>608</v>
      </c>
    </row>
    <row r="92" spans="1:13" ht="25.5" customHeight="1" x14ac:dyDescent="0.2">
      <c r="A92" s="72">
        <v>42036</v>
      </c>
      <c r="B92" s="95">
        <v>105.77</v>
      </c>
      <c r="C92" s="96">
        <v>1.74</v>
      </c>
      <c r="D92" s="97">
        <v>1819</v>
      </c>
      <c r="E92" s="95">
        <v>110.26</v>
      </c>
      <c r="F92" s="96">
        <v>11.26</v>
      </c>
      <c r="G92" s="103">
        <v>320</v>
      </c>
      <c r="H92" s="95">
        <v>98.39</v>
      </c>
      <c r="I92" s="96">
        <v>-1.86</v>
      </c>
      <c r="J92" s="103">
        <v>804</v>
      </c>
      <c r="K92" s="95">
        <v>116.9</v>
      </c>
      <c r="L92" s="96">
        <v>0.98</v>
      </c>
      <c r="M92" s="97">
        <v>695</v>
      </c>
    </row>
    <row r="93" spans="1:13" ht="25.5" customHeight="1" x14ac:dyDescent="0.2">
      <c r="A93" s="72">
        <v>42064</v>
      </c>
      <c r="B93" s="95">
        <v>104.97</v>
      </c>
      <c r="C93" s="96">
        <v>-0.2</v>
      </c>
      <c r="D93" s="97">
        <v>2806</v>
      </c>
      <c r="E93" s="95">
        <v>94.22</v>
      </c>
      <c r="F93" s="96">
        <v>-2.14</v>
      </c>
      <c r="G93" s="103">
        <v>448</v>
      </c>
      <c r="H93" s="95">
        <v>101.59</v>
      </c>
      <c r="I93" s="96">
        <v>-1.94</v>
      </c>
      <c r="J93" s="103">
        <v>1213</v>
      </c>
      <c r="K93" s="95">
        <v>119.94</v>
      </c>
      <c r="L93" s="96">
        <v>4.3600000000000003</v>
      </c>
      <c r="M93" s="97">
        <v>1145</v>
      </c>
    </row>
    <row r="94" spans="1:13" ht="25.5" customHeight="1" x14ac:dyDescent="0.2">
      <c r="A94" s="72">
        <v>42095</v>
      </c>
      <c r="B94" s="95">
        <v>104.74</v>
      </c>
      <c r="C94" s="96">
        <v>1.84</v>
      </c>
      <c r="D94" s="97">
        <v>2152</v>
      </c>
      <c r="E94" s="95">
        <v>96.56</v>
      </c>
      <c r="F94" s="96">
        <v>0.82</v>
      </c>
      <c r="G94" s="103">
        <v>381</v>
      </c>
      <c r="H94" s="95">
        <v>99.03</v>
      </c>
      <c r="I94" s="96">
        <v>-1.1399999999999999</v>
      </c>
      <c r="J94" s="103">
        <v>883</v>
      </c>
      <c r="K94" s="95">
        <v>121.11</v>
      </c>
      <c r="L94" s="96">
        <v>7.47</v>
      </c>
      <c r="M94" s="97">
        <v>888</v>
      </c>
    </row>
    <row r="95" spans="1:13" ht="25.5" customHeight="1" x14ac:dyDescent="0.2">
      <c r="A95" s="72">
        <v>42125</v>
      </c>
      <c r="B95" s="95">
        <v>104.34</v>
      </c>
      <c r="C95" s="96">
        <v>1.46</v>
      </c>
      <c r="D95" s="97">
        <v>1845</v>
      </c>
      <c r="E95" s="95">
        <v>97.88</v>
      </c>
      <c r="F95" s="96">
        <v>-1.21</v>
      </c>
      <c r="G95" s="103">
        <v>345</v>
      </c>
      <c r="H95" s="95">
        <v>98.83</v>
      </c>
      <c r="I95" s="96">
        <v>-0.32</v>
      </c>
      <c r="J95" s="103">
        <v>789</v>
      </c>
      <c r="K95" s="95">
        <v>119.45</v>
      </c>
      <c r="L95" s="96">
        <v>5.47</v>
      </c>
      <c r="M95" s="97">
        <v>711</v>
      </c>
    </row>
    <row r="96" spans="1:13" ht="25.5" customHeight="1" x14ac:dyDescent="0.2">
      <c r="A96" s="72">
        <v>42156</v>
      </c>
      <c r="B96" s="95">
        <v>101.69</v>
      </c>
      <c r="C96" s="96">
        <v>-0.17</v>
      </c>
      <c r="D96" s="97">
        <v>2288</v>
      </c>
      <c r="E96" s="95">
        <v>94.17</v>
      </c>
      <c r="F96" s="96">
        <v>-5.38</v>
      </c>
      <c r="G96" s="103">
        <v>427</v>
      </c>
      <c r="H96" s="95">
        <v>96.65</v>
      </c>
      <c r="I96" s="96">
        <v>-0.98</v>
      </c>
      <c r="J96" s="103">
        <v>989</v>
      </c>
      <c r="K96" s="95">
        <v>117.96</v>
      </c>
      <c r="L96" s="96">
        <v>5.26</v>
      </c>
      <c r="M96" s="97">
        <v>872</v>
      </c>
    </row>
    <row r="97" spans="1:13" ht="25.5" customHeight="1" x14ac:dyDescent="0.2">
      <c r="A97" s="72">
        <v>42186</v>
      </c>
      <c r="B97" s="95">
        <v>105.32</v>
      </c>
      <c r="C97" s="96">
        <v>2.5499999999999998</v>
      </c>
      <c r="D97" s="97">
        <v>2396</v>
      </c>
      <c r="E97" s="95">
        <v>102.32</v>
      </c>
      <c r="F97" s="96">
        <v>5.2</v>
      </c>
      <c r="G97" s="103">
        <v>408</v>
      </c>
      <c r="H97" s="95">
        <v>97.86</v>
      </c>
      <c r="I97" s="96">
        <v>-1.92</v>
      </c>
      <c r="J97" s="103">
        <v>1090</v>
      </c>
      <c r="K97" s="95">
        <v>122.85</v>
      </c>
      <c r="L97" s="96">
        <v>8.5</v>
      </c>
      <c r="M97" s="97">
        <v>898</v>
      </c>
    </row>
    <row r="98" spans="1:13" ht="25.5" customHeight="1" x14ac:dyDescent="0.2">
      <c r="A98" s="72">
        <v>42217</v>
      </c>
      <c r="B98" s="95">
        <v>104.18</v>
      </c>
      <c r="C98" s="96">
        <v>-0.67</v>
      </c>
      <c r="D98" s="97">
        <v>2003</v>
      </c>
      <c r="E98" s="95">
        <v>99.61</v>
      </c>
      <c r="F98" s="96">
        <v>-0.48</v>
      </c>
      <c r="G98" s="103">
        <v>387</v>
      </c>
      <c r="H98" s="95">
        <v>97.82</v>
      </c>
      <c r="I98" s="96">
        <v>-3.04</v>
      </c>
      <c r="J98" s="103">
        <v>857</v>
      </c>
      <c r="K98" s="95">
        <v>120.91</v>
      </c>
      <c r="L98" s="96">
        <v>3.13</v>
      </c>
      <c r="M98" s="97">
        <v>759</v>
      </c>
    </row>
    <row r="99" spans="1:13" ht="25.5" customHeight="1" x14ac:dyDescent="0.2">
      <c r="A99" s="72">
        <v>42248</v>
      </c>
      <c r="B99" s="95">
        <v>107.46</v>
      </c>
      <c r="C99" s="96">
        <v>5.24</v>
      </c>
      <c r="D99" s="97">
        <v>2089</v>
      </c>
      <c r="E99" s="95">
        <v>107.15</v>
      </c>
      <c r="F99" s="96">
        <v>10.3</v>
      </c>
      <c r="G99" s="103">
        <v>429</v>
      </c>
      <c r="H99" s="95">
        <v>101.34</v>
      </c>
      <c r="I99" s="96">
        <v>4.0199999999999996</v>
      </c>
      <c r="J99" s="103">
        <v>939</v>
      </c>
      <c r="K99" s="95">
        <v>120.65</v>
      </c>
      <c r="L99" s="96">
        <v>4.1900000000000004</v>
      </c>
      <c r="M99" s="97">
        <v>721</v>
      </c>
    </row>
    <row r="100" spans="1:13" ht="25.5" customHeight="1" x14ac:dyDescent="0.2">
      <c r="A100" s="72">
        <v>42278</v>
      </c>
      <c r="B100" s="95">
        <v>102.74</v>
      </c>
      <c r="C100" s="96">
        <v>-0.32</v>
      </c>
      <c r="D100" s="97">
        <v>1929</v>
      </c>
      <c r="E100" s="95">
        <v>97.79</v>
      </c>
      <c r="F100" s="96">
        <v>-0.22</v>
      </c>
      <c r="G100" s="103">
        <v>374</v>
      </c>
      <c r="H100" s="95">
        <v>96</v>
      </c>
      <c r="I100" s="96">
        <v>-2.66</v>
      </c>
      <c r="J100" s="103">
        <v>823</v>
      </c>
      <c r="K100" s="95">
        <v>120.35</v>
      </c>
      <c r="L100" s="96">
        <v>3.53</v>
      </c>
      <c r="M100" s="97">
        <v>732</v>
      </c>
    </row>
    <row r="101" spans="1:13" ht="25.5" customHeight="1" x14ac:dyDescent="0.2">
      <c r="A101" s="72">
        <v>42309</v>
      </c>
      <c r="B101" s="95">
        <v>103.75</v>
      </c>
      <c r="C101" s="96">
        <v>1.95</v>
      </c>
      <c r="D101" s="97">
        <v>2190</v>
      </c>
      <c r="E101" s="95">
        <v>94.27</v>
      </c>
      <c r="F101" s="96">
        <v>-2.2999999999999998</v>
      </c>
      <c r="G101" s="103">
        <v>366</v>
      </c>
      <c r="H101" s="95">
        <v>96.89</v>
      </c>
      <c r="I101" s="96">
        <v>-0.54</v>
      </c>
      <c r="J101" s="103">
        <v>984</v>
      </c>
      <c r="K101" s="95">
        <v>125.55</v>
      </c>
      <c r="L101" s="96">
        <v>8.99</v>
      </c>
      <c r="M101" s="97">
        <v>840</v>
      </c>
    </row>
    <row r="102" spans="1:13" ht="25.5" customHeight="1" thickBot="1" x14ac:dyDescent="0.25">
      <c r="A102" s="84">
        <v>42339</v>
      </c>
      <c r="B102" s="100">
        <v>100.8</v>
      </c>
      <c r="C102" s="101">
        <v>-2.5499999999999998</v>
      </c>
      <c r="D102" s="102">
        <v>2404</v>
      </c>
      <c r="E102" s="100">
        <v>90.29</v>
      </c>
      <c r="F102" s="101">
        <v>-9.14</v>
      </c>
      <c r="G102" s="104">
        <v>484</v>
      </c>
      <c r="H102" s="100">
        <v>95.38</v>
      </c>
      <c r="I102" s="101">
        <v>-2.97</v>
      </c>
      <c r="J102" s="104">
        <v>1092</v>
      </c>
      <c r="K102" s="100">
        <v>122.27</v>
      </c>
      <c r="L102" s="101">
        <v>3.89</v>
      </c>
      <c r="M102" s="102">
        <v>828</v>
      </c>
    </row>
    <row r="103" spans="1:13" s="66" customFormat="1" ht="25.5" customHeight="1" x14ac:dyDescent="0.2">
      <c r="A103" s="72">
        <v>42370</v>
      </c>
      <c r="B103" s="95">
        <v>109.29</v>
      </c>
      <c r="C103" s="96">
        <v>3.15</v>
      </c>
      <c r="D103" s="97">
        <v>1526</v>
      </c>
      <c r="E103" s="95">
        <v>100.33</v>
      </c>
      <c r="F103" s="96">
        <v>-3.05</v>
      </c>
      <c r="G103" s="103">
        <v>278</v>
      </c>
      <c r="H103" s="95">
        <v>102.13</v>
      </c>
      <c r="I103" s="96">
        <v>2.39</v>
      </c>
      <c r="J103" s="103">
        <v>632</v>
      </c>
      <c r="K103" s="95">
        <v>129.86000000000001</v>
      </c>
      <c r="L103" s="96">
        <v>8.64</v>
      </c>
      <c r="M103" s="97">
        <v>616</v>
      </c>
    </row>
    <row r="104" spans="1:13" s="66" customFormat="1" ht="25.5" customHeight="1" x14ac:dyDescent="0.2">
      <c r="A104" s="72">
        <v>42401</v>
      </c>
      <c r="B104" s="95">
        <v>107.9</v>
      </c>
      <c r="C104" s="96">
        <v>2.0099999999999998</v>
      </c>
      <c r="D104" s="97">
        <v>1887</v>
      </c>
      <c r="E104" s="95">
        <v>98.01</v>
      </c>
      <c r="F104" s="96">
        <v>-11.11</v>
      </c>
      <c r="G104" s="103">
        <v>335</v>
      </c>
      <c r="H104" s="95">
        <v>102.56</v>
      </c>
      <c r="I104" s="96">
        <v>4.24</v>
      </c>
      <c r="J104" s="103">
        <v>804</v>
      </c>
      <c r="K104" s="95">
        <v>127.13</v>
      </c>
      <c r="L104" s="96">
        <v>8.75</v>
      </c>
      <c r="M104" s="97">
        <v>748</v>
      </c>
    </row>
    <row r="105" spans="1:13" s="66" customFormat="1" ht="25.5" customHeight="1" x14ac:dyDescent="0.2">
      <c r="A105" s="72">
        <v>42430</v>
      </c>
      <c r="B105" s="95">
        <v>107.14</v>
      </c>
      <c r="C105" s="96">
        <v>2.0699999999999998</v>
      </c>
      <c r="D105" s="97">
        <v>2690</v>
      </c>
      <c r="E105" s="95">
        <v>97.09</v>
      </c>
      <c r="F105" s="96">
        <v>3.05</v>
      </c>
      <c r="G105" s="103">
        <v>432</v>
      </c>
      <c r="H105" s="95">
        <v>99.22</v>
      </c>
      <c r="I105" s="96">
        <v>-2.33</v>
      </c>
      <c r="J105" s="103">
        <v>1147</v>
      </c>
      <c r="K105" s="95">
        <v>129.61000000000001</v>
      </c>
      <c r="L105" s="96">
        <v>8.06</v>
      </c>
      <c r="M105" s="97">
        <v>1111</v>
      </c>
    </row>
    <row r="106" spans="1:13" s="66" customFormat="1" ht="25.5" customHeight="1" x14ac:dyDescent="0.2">
      <c r="A106" s="72">
        <v>42461</v>
      </c>
      <c r="B106" s="95">
        <v>106.69</v>
      </c>
      <c r="C106" s="96">
        <v>1.86</v>
      </c>
      <c r="D106" s="97">
        <v>2188</v>
      </c>
      <c r="E106" s="95">
        <v>97.08</v>
      </c>
      <c r="F106" s="96">
        <v>0.54</v>
      </c>
      <c r="G106" s="103">
        <v>359</v>
      </c>
      <c r="H106" s="95">
        <v>97.19</v>
      </c>
      <c r="I106" s="96">
        <v>-1.86</v>
      </c>
      <c r="J106" s="103">
        <v>869</v>
      </c>
      <c r="K106" s="95">
        <v>129.94999999999999</v>
      </c>
      <c r="L106" s="96">
        <v>7.3</v>
      </c>
      <c r="M106" s="97">
        <v>960</v>
      </c>
    </row>
    <row r="107" spans="1:13" s="66" customFormat="1" ht="25.5" customHeight="1" x14ac:dyDescent="0.2">
      <c r="A107" s="72">
        <v>42491</v>
      </c>
      <c r="B107" s="95">
        <v>107.21</v>
      </c>
      <c r="C107" s="96">
        <v>2.75</v>
      </c>
      <c r="D107" s="97">
        <v>2005</v>
      </c>
      <c r="E107" s="95">
        <v>97.61</v>
      </c>
      <c r="F107" s="96">
        <v>-0.28000000000000003</v>
      </c>
      <c r="G107" s="103">
        <v>373</v>
      </c>
      <c r="H107" s="95">
        <v>99.2</v>
      </c>
      <c r="I107" s="96">
        <v>0.37</v>
      </c>
      <c r="J107" s="103">
        <v>818</v>
      </c>
      <c r="K107" s="95">
        <v>129.36000000000001</v>
      </c>
      <c r="L107" s="96">
        <v>8.3000000000000007</v>
      </c>
      <c r="M107" s="97">
        <v>814</v>
      </c>
    </row>
    <row r="108" spans="1:13" s="66" customFormat="1" ht="25.5" customHeight="1" x14ac:dyDescent="0.2">
      <c r="A108" s="72">
        <v>42522</v>
      </c>
      <c r="B108" s="95">
        <v>105.71</v>
      </c>
      <c r="C108" s="96">
        <v>3.95</v>
      </c>
      <c r="D108" s="97">
        <v>2316</v>
      </c>
      <c r="E108" s="95">
        <v>99.38</v>
      </c>
      <c r="F108" s="96">
        <v>5.53</v>
      </c>
      <c r="G108" s="103">
        <v>468</v>
      </c>
      <c r="H108" s="95">
        <v>96.93</v>
      </c>
      <c r="I108" s="96">
        <v>0.28999999999999998</v>
      </c>
      <c r="J108" s="103">
        <v>978</v>
      </c>
      <c r="K108" s="95">
        <v>128.99</v>
      </c>
      <c r="L108" s="96">
        <v>9.35</v>
      </c>
      <c r="M108" s="97">
        <v>870</v>
      </c>
    </row>
    <row r="109" spans="1:13" s="66" customFormat="1" ht="25.5" customHeight="1" x14ac:dyDescent="0.2">
      <c r="A109" s="72">
        <v>42552</v>
      </c>
      <c r="B109" s="95">
        <v>105.12</v>
      </c>
      <c r="C109" s="96">
        <v>-0.19</v>
      </c>
      <c r="D109" s="97">
        <v>2068</v>
      </c>
      <c r="E109" s="95">
        <v>91.79</v>
      </c>
      <c r="F109" s="96">
        <v>-10.29</v>
      </c>
      <c r="G109" s="103">
        <v>418</v>
      </c>
      <c r="H109" s="95">
        <v>99.43</v>
      </c>
      <c r="I109" s="96">
        <v>1.6</v>
      </c>
      <c r="J109" s="103">
        <v>924</v>
      </c>
      <c r="K109" s="95">
        <v>130.05000000000001</v>
      </c>
      <c r="L109" s="96">
        <v>5.86</v>
      </c>
      <c r="M109" s="97">
        <v>726</v>
      </c>
    </row>
    <row r="110" spans="1:13" s="66" customFormat="1" ht="25.5" customHeight="1" x14ac:dyDescent="0.2">
      <c r="A110" s="72">
        <v>42583</v>
      </c>
      <c r="B110" s="95">
        <v>107.2</v>
      </c>
      <c r="C110" s="96">
        <v>2.9</v>
      </c>
      <c r="D110" s="97">
        <v>2060</v>
      </c>
      <c r="E110" s="95">
        <v>95.66</v>
      </c>
      <c r="F110" s="96">
        <v>-3.97</v>
      </c>
      <c r="G110" s="103">
        <v>415</v>
      </c>
      <c r="H110" s="95">
        <v>101.64</v>
      </c>
      <c r="I110" s="96">
        <v>3.91</v>
      </c>
      <c r="J110" s="103">
        <v>893</v>
      </c>
      <c r="K110" s="95">
        <v>129.15</v>
      </c>
      <c r="L110" s="96">
        <v>6.81</v>
      </c>
      <c r="M110" s="97">
        <v>752</v>
      </c>
    </row>
    <row r="111" spans="1:13" s="66" customFormat="1" ht="25.5" customHeight="1" x14ac:dyDescent="0.2">
      <c r="A111" s="72">
        <v>42614</v>
      </c>
      <c r="B111" s="95">
        <v>109.03</v>
      </c>
      <c r="C111" s="96">
        <v>1.46</v>
      </c>
      <c r="D111" s="97">
        <v>2058</v>
      </c>
      <c r="E111" s="95">
        <v>104.3</v>
      </c>
      <c r="F111" s="96">
        <v>-2.66</v>
      </c>
      <c r="G111" s="103">
        <v>371</v>
      </c>
      <c r="H111" s="95">
        <v>100.25</v>
      </c>
      <c r="I111" s="96">
        <v>-1.08</v>
      </c>
      <c r="J111" s="103">
        <v>895</v>
      </c>
      <c r="K111" s="95">
        <v>130.69</v>
      </c>
      <c r="L111" s="96">
        <v>8.32</v>
      </c>
      <c r="M111" s="97">
        <v>792</v>
      </c>
    </row>
    <row r="112" spans="1:13" s="66" customFormat="1" ht="25.5" customHeight="1" x14ac:dyDescent="0.2">
      <c r="A112" s="72">
        <v>42644</v>
      </c>
      <c r="B112" s="95">
        <v>106.95</v>
      </c>
      <c r="C112" s="96">
        <v>4.0999999999999996</v>
      </c>
      <c r="D112" s="97">
        <v>1883</v>
      </c>
      <c r="E112" s="95">
        <v>96.26</v>
      </c>
      <c r="F112" s="96">
        <v>-1.56</v>
      </c>
      <c r="G112" s="103">
        <v>382</v>
      </c>
      <c r="H112" s="95">
        <v>98.82</v>
      </c>
      <c r="I112" s="96">
        <v>2.94</v>
      </c>
      <c r="J112" s="103">
        <v>813</v>
      </c>
      <c r="K112" s="95">
        <v>132.80000000000001</v>
      </c>
      <c r="L112" s="96">
        <v>10.34</v>
      </c>
      <c r="M112" s="97">
        <v>688</v>
      </c>
    </row>
    <row r="113" spans="1:13" s="66" customFormat="1" ht="25.5" customHeight="1" x14ac:dyDescent="0.2">
      <c r="A113" s="72">
        <v>42675</v>
      </c>
      <c r="B113" s="95">
        <v>105.84</v>
      </c>
      <c r="C113" s="96">
        <v>2.0099999999999998</v>
      </c>
      <c r="D113" s="97">
        <v>2147</v>
      </c>
      <c r="E113" s="95">
        <v>101.06</v>
      </c>
      <c r="F113" s="96">
        <v>7.2</v>
      </c>
      <c r="G113" s="103">
        <v>400</v>
      </c>
      <c r="H113" s="95">
        <v>96.61</v>
      </c>
      <c r="I113" s="96">
        <v>-0.28999999999999998</v>
      </c>
      <c r="J113" s="103">
        <v>946</v>
      </c>
      <c r="K113" s="95">
        <v>129.31</v>
      </c>
      <c r="L113" s="96">
        <v>2.99</v>
      </c>
      <c r="M113" s="97">
        <v>801</v>
      </c>
    </row>
    <row r="114" spans="1:13" s="67" customFormat="1" ht="25.5" customHeight="1" thickBot="1" x14ac:dyDescent="0.25">
      <c r="A114" s="84">
        <v>42705</v>
      </c>
      <c r="B114" s="100">
        <v>104.65</v>
      </c>
      <c r="C114" s="101">
        <v>3.82</v>
      </c>
      <c r="D114" s="102">
        <v>2206</v>
      </c>
      <c r="E114" s="100">
        <v>91.4</v>
      </c>
      <c r="F114" s="101">
        <v>1.23</v>
      </c>
      <c r="G114" s="104">
        <v>470</v>
      </c>
      <c r="H114" s="100">
        <v>99.67</v>
      </c>
      <c r="I114" s="101">
        <v>4.5</v>
      </c>
      <c r="J114" s="104">
        <v>1015</v>
      </c>
      <c r="K114" s="100">
        <v>128.71</v>
      </c>
      <c r="L114" s="101">
        <v>5.27</v>
      </c>
      <c r="M114" s="102">
        <v>721</v>
      </c>
    </row>
    <row r="115" spans="1:13" s="66" customFormat="1" ht="25.5" customHeight="1" x14ac:dyDescent="0.2">
      <c r="A115" s="50">
        <v>42736</v>
      </c>
      <c r="B115" s="51">
        <v>112.89</v>
      </c>
      <c r="C115" s="51">
        <v>3.29</v>
      </c>
      <c r="D115" s="52">
        <v>1474</v>
      </c>
      <c r="E115" s="53">
        <v>108.11</v>
      </c>
      <c r="F115" s="51">
        <v>7.75</v>
      </c>
      <c r="G115" s="52">
        <v>288</v>
      </c>
      <c r="H115" s="53">
        <v>103.66</v>
      </c>
      <c r="I115" s="51">
        <v>1.5</v>
      </c>
      <c r="J115" s="52">
        <v>582</v>
      </c>
      <c r="K115" s="53">
        <v>134.71</v>
      </c>
      <c r="L115" s="51">
        <v>3.73</v>
      </c>
      <c r="M115" s="52">
        <v>604</v>
      </c>
    </row>
    <row r="116" spans="1:13" s="66" customFormat="1" ht="25.5" customHeight="1" x14ac:dyDescent="0.2">
      <c r="A116" s="54">
        <v>42767</v>
      </c>
      <c r="B116" s="55">
        <v>110.92</v>
      </c>
      <c r="C116" s="55">
        <v>2.8</v>
      </c>
      <c r="D116" s="56">
        <v>1928</v>
      </c>
      <c r="E116" s="57">
        <v>100.97</v>
      </c>
      <c r="F116" s="55">
        <v>3.02</v>
      </c>
      <c r="G116" s="56">
        <v>347</v>
      </c>
      <c r="H116" s="57">
        <v>103.2</v>
      </c>
      <c r="I116" s="55">
        <v>0.62</v>
      </c>
      <c r="J116" s="56">
        <v>792</v>
      </c>
      <c r="K116" s="57">
        <v>133.91</v>
      </c>
      <c r="L116" s="55">
        <v>5.33</v>
      </c>
      <c r="M116" s="56">
        <v>789</v>
      </c>
    </row>
    <row r="117" spans="1:13" s="66" customFormat="1" ht="25.5" customHeight="1" x14ac:dyDescent="0.2">
      <c r="A117" s="54">
        <v>42795</v>
      </c>
      <c r="B117" s="55">
        <v>111.03</v>
      </c>
      <c r="C117" s="55">
        <v>3.63</v>
      </c>
      <c r="D117" s="56">
        <v>2882</v>
      </c>
      <c r="E117" s="57">
        <v>98.09</v>
      </c>
      <c r="F117" s="55">
        <v>1.03</v>
      </c>
      <c r="G117" s="56">
        <v>453</v>
      </c>
      <c r="H117" s="57">
        <v>102.65</v>
      </c>
      <c r="I117" s="55">
        <v>3.46</v>
      </c>
      <c r="J117" s="56">
        <v>1200</v>
      </c>
      <c r="K117" s="57">
        <v>136.59</v>
      </c>
      <c r="L117" s="55">
        <v>5.39</v>
      </c>
      <c r="M117" s="56">
        <v>1229</v>
      </c>
    </row>
    <row r="118" spans="1:13" s="66" customFormat="1" ht="25.5" customHeight="1" x14ac:dyDescent="0.2">
      <c r="A118" s="54">
        <v>42826</v>
      </c>
      <c r="B118" s="55">
        <v>110.63</v>
      </c>
      <c r="C118" s="55">
        <v>3.69</v>
      </c>
      <c r="D118" s="56">
        <v>1514</v>
      </c>
      <c r="E118" s="57">
        <v>109.06</v>
      </c>
      <c r="F118" s="55">
        <v>12.34</v>
      </c>
      <c r="G118" s="56">
        <v>290</v>
      </c>
      <c r="H118" s="57">
        <v>97.61</v>
      </c>
      <c r="I118" s="55">
        <v>0.43</v>
      </c>
      <c r="J118" s="56">
        <v>605</v>
      </c>
      <c r="K118" s="57">
        <v>135.81</v>
      </c>
      <c r="L118" s="55">
        <v>4.51</v>
      </c>
      <c r="M118" s="56">
        <v>619</v>
      </c>
    </row>
    <row r="119" spans="1:13" s="66" customFormat="1" ht="25.5" customHeight="1" x14ac:dyDescent="0.2">
      <c r="A119" s="54">
        <v>42856</v>
      </c>
      <c r="B119" s="55">
        <v>109.1</v>
      </c>
      <c r="C119" s="55">
        <v>1.76</v>
      </c>
      <c r="D119" s="56">
        <v>1755</v>
      </c>
      <c r="E119" s="57">
        <v>100.44</v>
      </c>
      <c r="F119" s="55">
        <v>2.9</v>
      </c>
      <c r="G119" s="56">
        <v>314</v>
      </c>
      <c r="H119" s="57">
        <v>98.38</v>
      </c>
      <c r="I119" s="55">
        <v>-0.83</v>
      </c>
      <c r="J119" s="56">
        <v>751</v>
      </c>
      <c r="K119" s="57">
        <v>137.66999999999999</v>
      </c>
      <c r="L119" s="55">
        <v>6.42</v>
      </c>
      <c r="M119" s="56">
        <v>690</v>
      </c>
    </row>
    <row r="120" spans="1:13" s="66" customFormat="1" ht="25.5" customHeight="1" x14ac:dyDescent="0.2">
      <c r="A120" s="54">
        <v>42887</v>
      </c>
      <c r="B120" s="55">
        <v>110.93</v>
      </c>
      <c r="C120" s="55">
        <v>4.9400000000000004</v>
      </c>
      <c r="D120" s="56">
        <v>2084</v>
      </c>
      <c r="E120" s="57">
        <v>102</v>
      </c>
      <c r="F120" s="55">
        <v>2.64</v>
      </c>
      <c r="G120" s="56">
        <v>439</v>
      </c>
      <c r="H120" s="57">
        <v>101.65</v>
      </c>
      <c r="I120" s="55">
        <v>4.87</v>
      </c>
      <c r="J120" s="56">
        <v>885</v>
      </c>
      <c r="K120" s="57">
        <v>137.76</v>
      </c>
      <c r="L120" s="55">
        <v>6.8</v>
      </c>
      <c r="M120" s="56">
        <v>760</v>
      </c>
    </row>
    <row r="121" spans="1:13" s="66" customFormat="1" ht="25.5" customHeight="1" x14ac:dyDescent="0.2">
      <c r="A121" s="54">
        <v>42917</v>
      </c>
      <c r="B121" s="55">
        <v>112.47</v>
      </c>
      <c r="C121" s="55">
        <v>6.99</v>
      </c>
      <c r="D121" s="56">
        <v>2075</v>
      </c>
      <c r="E121" s="57">
        <v>103.71</v>
      </c>
      <c r="F121" s="55">
        <v>12.99</v>
      </c>
      <c r="G121" s="56">
        <v>409</v>
      </c>
      <c r="H121" s="57">
        <v>103.99</v>
      </c>
      <c r="I121" s="55">
        <v>4.59</v>
      </c>
      <c r="J121" s="56">
        <v>885</v>
      </c>
      <c r="K121" s="57">
        <v>136.77000000000001</v>
      </c>
      <c r="L121" s="55">
        <v>5.17</v>
      </c>
      <c r="M121" s="56">
        <v>781</v>
      </c>
    </row>
    <row r="122" spans="1:13" s="66" customFormat="1" ht="25.5" customHeight="1" x14ac:dyDescent="0.2">
      <c r="A122" s="54">
        <v>42948</v>
      </c>
      <c r="B122" s="55">
        <v>109.47</v>
      </c>
      <c r="C122" s="55">
        <v>2.12</v>
      </c>
      <c r="D122" s="56">
        <v>1871</v>
      </c>
      <c r="E122" s="57">
        <v>99.08</v>
      </c>
      <c r="F122" s="55">
        <v>3.58</v>
      </c>
      <c r="G122" s="56">
        <v>349</v>
      </c>
      <c r="H122" s="57">
        <v>98.78</v>
      </c>
      <c r="I122" s="55">
        <v>-2.81</v>
      </c>
      <c r="J122" s="56">
        <v>789</v>
      </c>
      <c r="K122" s="57">
        <v>139.65</v>
      </c>
      <c r="L122" s="55">
        <v>8.1300000000000008</v>
      </c>
      <c r="M122" s="56">
        <v>733</v>
      </c>
    </row>
    <row r="123" spans="1:13" s="66" customFormat="1" ht="25.5" customHeight="1" x14ac:dyDescent="0.2">
      <c r="A123" s="54">
        <v>42979</v>
      </c>
      <c r="B123" s="55">
        <v>110.77</v>
      </c>
      <c r="C123" s="55">
        <v>1.6</v>
      </c>
      <c r="D123" s="56">
        <v>2227</v>
      </c>
      <c r="E123" s="57">
        <v>101.25</v>
      </c>
      <c r="F123" s="55">
        <v>-2.92</v>
      </c>
      <c r="G123" s="56">
        <v>450</v>
      </c>
      <c r="H123" s="57">
        <v>100.64</v>
      </c>
      <c r="I123" s="55">
        <v>0.39</v>
      </c>
      <c r="J123" s="56">
        <v>1004</v>
      </c>
      <c r="K123" s="57">
        <v>141.22</v>
      </c>
      <c r="L123" s="55">
        <v>8.06</v>
      </c>
      <c r="M123" s="56">
        <v>773</v>
      </c>
    </row>
    <row r="124" spans="1:13" s="66" customFormat="1" ht="25.5" customHeight="1" x14ac:dyDescent="0.2">
      <c r="A124" s="54">
        <v>43009</v>
      </c>
      <c r="B124" s="55">
        <v>110.75</v>
      </c>
      <c r="C124" s="55">
        <v>3.55</v>
      </c>
      <c r="D124" s="56">
        <v>2010</v>
      </c>
      <c r="E124" s="57">
        <v>110.65</v>
      </c>
      <c r="F124" s="55">
        <v>14.95</v>
      </c>
      <c r="G124" s="56">
        <v>361</v>
      </c>
      <c r="H124" s="57">
        <v>96.9</v>
      </c>
      <c r="I124" s="55">
        <v>-1.94</v>
      </c>
      <c r="J124" s="56">
        <v>862</v>
      </c>
      <c r="K124" s="57">
        <v>138.66999999999999</v>
      </c>
      <c r="L124" s="55">
        <v>4.42</v>
      </c>
      <c r="M124" s="56">
        <v>787</v>
      </c>
    </row>
    <row r="125" spans="1:13" s="66" customFormat="1" ht="25.5" customHeight="1" x14ac:dyDescent="0.2">
      <c r="A125" s="54">
        <v>43040</v>
      </c>
      <c r="B125" s="55">
        <v>112.13</v>
      </c>
      <c r="C125" s="55">
        <v>5.94</v>
      </c>
      <c r="D125" s="56">
        <v>2007</v>
      </c>
      <c r="E125" s="57">
        <v>104.15</v>
      </c>
      <c r="F125" s="55">
        <v>3.06</v>
      </c>
      <c r="G125" s="56">
        <v>370</v>
      </c>
      <c r="H125" s="57">
        <v>101.1</v>
      </c>
      <c r="I125" s="55">
        <v>4.6500000000000004</v>
      </c>
      <c r="J125" s="56">
        <v>872</v>
      </c>
      <c r="K125" s="57">
        <v>141.68</v>
      </c>
      <c r="L125" s="55">
        <v>9.57</v>
      </c>
      <c r="M125" s="56">
        <v>765</v>
      </c>
    </row>
    <row r="126" spans="1:13" s="67" customFormat="1" ht="25.5" customHeight="1" thickBot="1" x14ac:dyDescent="0.25">
      <c r="A126" s="62">
        <v>43070</v>
      </c>
      <c r="B126" s="63">
        <v>112.05</v>
      </c>
      <c r="C126" s="63">
        <v>7.07</v>
      </c>
      <c r="D126" s="64">
        <v>2348</v>
      </c>
      <c r="E126" s="65">
        <v>104.06</v>
      </c>
      <c r="F126" s="63">
        <v>13.85</v>
      </c>
      <c r="G126" s="64">
        <v>458</v>
      </c>
      <c r="H126" s="65">
        <v>102.5</v>
      </c>
      <c r="I126" s="63">
        <v>2.84</v>
      </c>
      <c r="J126" s="64">
        <v>1026</v>
      </c>
      <c r="K126" s="65">
        <v>138.66</v>
      </c>
      <c r="L126" s="63">
        <v>7.73</v>
      </c>
      <c r="M126" s="64">
        <v>864</v>
      </c>
    </row>
    <row r="127" spans="1:13" s="66" customFormat="1" ht="25.5" customHeight="1" x14ac:dyDescent="0.2">
      <c r="A127" s="50">
        <v>43101</v>
      </c>
      <c r="B127" s="51">
        <v>115.1</v>
      </c>
      <c r="C127" s="51">
        <v>1.96</v>
      </c>
      <c r="D127" s="52">
        <v>1443</v>
      </c>
      <c r="E127" s="53">
        <v>107.79</v>
      </c>
      <c r="F127" s="51">
        <v>-0.3</v>
      </c>
      <c r="G127" s="52">
        <v>283</v>
      </c>
      <c r="H127" s="53">
        <v>102.22</v>
      </c>
      <c r="I127" s="51">
        <v>-1.39</v>
      </c>
      <c r="J127" s="52">
        <v>516</v>
      </c>
      <c r="K127" s="53">
        <v>143.41</v>
      </c>
      <c r="L127" s="51">
        <v>6.46</v>
      </c>
      <c r="M127" s="52">
        <v>644</v>
      </c>
    </row>
    <row r="128" spans="1:13" s="67" customFormat="1" ht="25.5" customHeight="1" x14ac:dyDescent="0.2">
      <c r="A128" s="54">
        <v>43132</v>
      </c>
      <c r="B128" s="55">
        <v>114.04</v>
      </c>
      <c r="C128" s="55">
        <v>2.81</v>
      </c>
      <c r="D128" s="56">
        <v>1779</v>
      </c>
      <c r="E128" s="57">
        <v>107.54</v>
      </c>
      <c r="F128" s="55">
        <v>6.51</v>
      </c>
      <c r="G128" s="56">
        <v>329</v>
      </c>
      <c r="H128" s="57">
        <v>101.89</v>
      </c>
      <c r="I128" s="55">
        <v>-1.27</v>
      </c>
      <c r="J128" s="56">
        <v>759</v>
      </c>
      <c r="K128" s="57">
        <v>144.35</v>
      </c>
      <c r="L128" s="55">
        <v>7.8</v>
      </c>
      <c r="M128" s="56">
        <v>691</v>
      </c>
    </row>
    <row r="129" spans="1:13" s="67" customFormat="1" ht="25.5" customHeight="1" x14ac:dyDescent="0.2">
      <c r="A129" s="54">
        <v>43160</v>
      </c>
      <c r="B129" s="55">
        <v>118.03</v>
      </c>
      <c r="C129" s="55">
        <v>6.3</v>
      </c>
      <c r="D129" s="56">
        <v>2717</v>
      </c>
      <c r="E129" s="57">
        <v>103.29</v>
      </c>
      <c r="F129" s="55">
        <v>5.3</v>
      </c>
      <c r="G129" s="56">
        <v>454</v>
      </c>
      <c r="H129" s="57">
        <v>107</v>
      </c>
      <c r="I129" s="55">
        <v>4.24</v>
      </c>
      <c r="J129" s="56">
        <v>1059</v>
      </c>
      <c r="K129" s="57">
        <v>149.19</v>
      </c>
      <c r="L129" s="55">
        <v>9.2200000000000006</v>
      </c>
      <c r="M129" s="56">
        <v>1204</v>
      </c>
    </row>
    <row r="130" spans="1:13" s="67" customFormat="1" ht="25.5" customHeight="1" x14ac:dyDescent="0.2">
      <c r="A130" s="54">
        <v>43191</v>
      </c>
      <c r="B130" s="55">
        <v>117.43</v>
      </c>
      <c r="C130" s="55">
        <v>6.15</v>
      </c>
      <c r="D130" s="56">
        <v>2127</v>
      </c>
      <c r="E130" s="57">
        <v>109.1</v>
      </c>
      <c r="F130" s="55">
        <v>0.04</v>
      </c>
      <c r="G130" s="56">
        <v>367</v>
      </c>
      <c r="H130" s="57">
        <v>103</v>
      </c>
      <c r="I130" s="55">
        <v>5.52</v>
      </c>
      <c r="J130" s="56">
        <v>810</v>
      </c>
      <c r="K130" s="57">
        <v>149.78</v>
      </c>
      <c r="L130" s="55">
        <v>10.29</v>
      </c>
      <c r="M130" s="56">
        <v>950</v>
      </c>
    </row>
    <row r="131" spans="1:13" s="67" customFormat="1" ht="25.5" customHeight="1" x14ac:dyDescent="0.2">
      <c r="A131" s="54">
        <v>43221</v>
      </c>
      <c r="B131" s="55">
        <v>113.9</v>
      </c>
      <c r="C131" s="55">
        <v>4.4000000000000004</v>
      </c>
      <c r="D131" s="56">
        <v>1751</v>
      </c>
      <c r="E131" s="57">
        <v>108.52</v>
      </c>
      <c r="F131" s="55">
        <v>8.0399999999999991</v>
      </c>
      <c r="G131" s="56">
        <v>319</v>
      </c>
      <c r="H131" s="57">
        <v>98.86</v>
      </c>
      <c r="I131" s="55">
        <v>0.49</v>
      </c>
      <c r="J131" s="56">
        <v>648</v>
      </c>
      <c r="K131" s="57">
        <v>144.09</v>
      </c>
      <c r="L131" s="55">
        <v>4.66</v>
      </c>
      <c r="M131" s="56">
        <v>784</v>
      </c>
    </row>
    <row r="132" spans="1:13" s="67" customFormat="1" ht="25.5" customHeight="1" x14ac:dyDescent="0.2">
      <c r="A132" s="54">
        <v>43252</v>
      </c>
      <c r="B132" s="55">
        <v>116.44</v>
      </c>
      <c r="C132" s="55">
        <v>4.97</v>
      </c>
      <c r="D132" s="56">
        <v>1908</v>
      </c>
      <c r="E132" s="57">
        <v>113.66</v>
      </c>
      <c r="F132" s="55">
        <v>11.43</v>
      </c>
      <c r="G132" s="56">
        <v>376</v>
      </c>
      <c r="H132" s="57">
        <v>101.99</v>
      </c>
      <c r="I132" s="55">
        <v>0.33</v>
      </c>
      <c r="J132" s="56">
        <v>769</v>
      </c>
      <c r="K132" s="57">
        <v>148.38999999999999</v>
      </c>
      <c r="L132" s="55">
        <v>7.72</v>
      </c>
      <c r="M132" s="56">
        <v>763</v>
      </c>
    </row>
    <row r="133" spans="1:13" ht="25.5" customHeight="1" x14ac:dyDescent="0.2">
      <c r="A133" s="54">
        <v>43282</v>
      </c>
      <c r="B133" s="55">
        <v>119.18</v>
      </c>
      <c r="C133" s="55">
        <v>5.97</v>
      </c>
      <c r="D133" s="56">
        <v>1966</v>
      </c>
      <c r="E133" s="57">
        <v>110.97</v>
      </c>
      <c r="F133" s="55">
        <v>7</v>
      </c>
      <c r="G133" s="56">
        <v>352</v>
      </c>
      <c r="H133" s="57">
        <v>104.65</v>
      </c>
      <c r="I133" s="55">
        <v>0.63</v>
      </c>
      <c r="J133" s="56">
        <v>773</v>
      </c>
      <c r="K133" s="57">
        <v>152.99</v>
      </c>
      <c r="L133" s="55">
        <v>11.86</v>
      </c>
      <c r="M133" s="56">
        <v>841</v>
      </c>
    </row>
    <row r="134" spans="1:13" ht="25.5" customHeight="1" x14ac:dyDescent="0.2">
      <c r="A134" s="54">
        <v>43313</v>
      </c>
      <c r="B134" s="55">
        <v>116.25</v>
      </c>
      <c r="C134" s="55">
        <v>6.19</v>
      </c>
      <c r="D134" s="56">
        <v>1795</v>
      </c>
      <c r="E134" s="57">
        <v>108.17</v>
      </c>
      <c r="F134" s="55">
        <v>9.17</v>
      </c>
      <c r="G134" s="56">
        <v>374</v>
      </c>
      <c r="H134" s="57">
        <v>104.74</v>
      </c>
      <c r="I134" s="55">
        <v>6.03</v>
      </c>
      <c r="J134" s="56">
        <v>697</v>
      </c>
      <c r="K134" s="57">
        <v>145.51</v>
      </c>
      <c r="L134" s="55">
        <v>4.2</v>
      </c>
      <c r="M134" s="56">
        <v>724</v>
      </c>
    </row>
    <row r="135" spans="1:13" ht="25.5" customHeight="1" x14ac:dyDescent="0.2">
      <c r="A135" s="54">
        <v>43344</v>
      </c>
      <c r="B135" s="55">
        <v>114.07</v>
      </c>
      <c r="C135" s="55">
        <v>2.98</v>
      </c>
      <c r="D135" s="56">
        <v>1834</v>
      </c>
      <c r="E135" s="57">
        <v>106.07</v>
      </c>
      <c r="F135" s="55">
        <v>4.76</v>
      </c>
      <c r="G135" s="56">
        <v>391</v>
      </c>
      <c r="H135" s="57">
        <v>101.82</v>
      </c>
      <c r="I135" s="55">
        <v>1.17</v>
      </c>
      <c r="J135" s="56">
        <v>728</v>
      </c>
      <c r="K135" s="57">
        <v>146.4</v>
      </c>
      <c r="L135" s="55">
        <v>3.67</v>
      </c>
      <c r="M135" s="56">
        <v>715</v>
      </c>
    </row>
    <row r="136" spans="1:13" ht="25.5" customHeight="1" x14ac:dyDescent="0.2">
      <c r="A136" s="54">
        <v>43374</v>
      </c>
      <c r="B136" s="55">
        <v>116.22</v>
      </c>
      <c r="C136" s="55">
        <v>4.9400000000000004</v>
      </c>
      <c r="D136" s="56">
        <v>1933</v>
      </c>
      <c r="E136" s="57">
        <v>102.3</v>
      </c>
      <c r="F136" s="55">
        <v>-7.55</v>
      </c>
      <c r="G136" s="56">
        <v>366</v>
      </c>
      <c r="H136" s="57">
        <v>103.27</v>
      </c>
      <c r="I136" s="55">
        <v>6.57</v>
      </c>
      <c r="J136" s="56">
        <v>719</v>
      </c>
      <c r="K136" s="57">
        <v>151.55000000000001</v>
      </c>
      <c r="L136" s="55">
        <v>9.2899999999999991</v>
      </c>
      <c r="M136" s="56">
        <v>848</v>
      </c>
    </row>
    <row r="137" spans="1:13" ht="25.5" customHeight="1" x14ac:dyDescent="0.2">
      <c r="A137" s="54">
        <v>43405</v>
      </c>
      <c r="B137" s="55">
        <v>111.01</v>
      </c>
      <c r="C137" s="55">
        <v>-1</v>
      </c>
      <c r="D137" s="56">
        <v>2060</v>
      </c>
      <c r="E137" s="57">
        <v>94.19</v>
      </c>
      <c r="F137" s="55">
        <v>-9.56</v>
      </c>
      <c r="G137" s="56">
        <v>359</v>
      </c>
      <c r="H137" s="57">
        <v>97.87</v>
      </c>
      <c r="I137" s="55">
        <v>-3.19</v>
      </c>
      <c r="J137" s="56">
        <v>869</v>
      </c>
      <c r="K137" s="57">
        <v>151.63999999999999</v>
      </c>
      <c r="L137" s="55">
        <v>7.03</v>
      </c>
      <c r="M137" s="56">
        <v>832</v>
      </c>
    </row>
    <row r="138" spans="1:13" ht="25.5" customHeight="1" thickBot="1" x14ac:dyDescent="0.25">
      <c r="A138" s="62">
        <v>43435</v>
      </c>
      <c r="B138" s="63">
        <v>115.76</v>
      </c>
      <c r="C138" s="63">
        <v>3.31</v>
      </c>
      <c r="D138" s="64">
        <v>2244</v>
      </c>
      <c r="E138" s="65">
        <v>104.82</v>
      </c>
      <c r="F138" s="63">
        <v>0.73</v>
      </c>
      <c r="G138" s="64">
        <v>439</v>
      </c>
      <c r="H138" s="65">
        <v>102.76</v>
      </c>
      <c r="I138" s="63">
        <v>0.25</v>
      </c>
      <c r="J138" s="64">
        <v>946</v>
      </c>
      <c r="K138" s="65">
        <v>152.33000000000001</v>
      </c>
      <c r="L138" s="63">
        <v>9.86</v>
      </c>
      <c r="M138" s="64">
        <v>859</v>
      </c>
    </row>
    <row r="139" spans="1:13" ht="25.5" customHeight="1" x14ac:dyDescent="0.2">
      <c r="A139" s="50">
        <v>43466</v>
      </c>
      <c r="B139" s="51">
        <v>120.44</v>
      </c>
      <c r="C139" s="51">
        <v>4.6399999999999997</v>
      </c>
      <c r="D139" s="52">
        <v>1590</v>
      </c>
      <c r="E139" s="53">
        <v>106.21</v>
      </c>
      <c r="F139" s="51">
        <v>-1.47</v>
      </c>
      <c r="G139" s="52">
        <v>274</v>
      </c>
      <c r="H139" s="53">
        <v>109.77</v>
      </c>
      <c r="I139" s="51">
        <v>7.39</v>
      </c>
      <c r="J139" s="52">
        <v>579</v>
      </c>
      <c r="K139" s="53">
        <v>151</v>
      </c>
      <c r="L139" s="51">
        <v>5.29</v>
      </c>
      <c r="M139" s="52">
        <v>737</v>
      </c>
    </row>
    <row r="140" spans="1:13" ht="25.5" customHeight="1" x14ac:dyDescent="0.2">
      <c r="A140" s="54">
        <v>43497</v>
      </c>
      <c r="B140" s="55">
        <v>119.12</v>
      </c>
      <c r="C140" s="55">
        <v>4.45</v>
      </c>
      <c r="D140" s="56">
        <v>1814</v>
      </c>
      <c r="E140" s="57">
        <v>110.19</v>
      </c>
      <c r="F140" s="55">
        <v>2.46</v>
      </c>
      <c r="G140" s="56">
        <v>346</v>
      </c>
      <c r="H140" s="57">
        <v>102.47</v>
      </c>
      <c r="I140" s="55">
        <v>0.56999999999999995</v>
      </c>
      <c r="J140" s="56">
        <v>675</v>
      </c>
      <c r="K140" s="57">
        <v>153.97999999999999</v>
      </c>
      <c r="L140" s="55">
        <v>6.67</v>
      </c>
      <c r="M140" s="56">
        <v>793</v>
      </c>
    </row>
    <row r="141" spans="1:13" ht="25.5" customHeight="1" x14ac:dyDescent="0.2">
      <c r="A141" s="54">
        <v>43525</v>
      </c>
      <c r="B141" s="55">
        <v>122.48</v>
      </c>
      <c r="C141" s="55">
        <v>3.77</v>
      </c>
      <c r="D141" s="56">
        <v>2686</v>
      </c>
      <c r="E141" s="57">
        <v>114</v>
      </c>
      <c r="F141" s="55">
        <v>10.37</v>
      </c>
      <c r="G141" s="56">
        <v>438</v>
      </c>
      <c r="H141" s="57">
        <v>108.35</v>
      </c>
      <c r="I141" s="55">
        <v>1.26</v>
      </c>
      <c r="J141" s="56">
        <v>1059</v>
      </c>
      <c r="K141" s="57">
        <v>154.69999999999999</v>
      </c>
      <c r="L141" s="55">
        <v>3.69</v>
      </c>
      <c r="M141" s="56">
        <v>1189</v>
      </c>
    </row>
    <row r="142" spans="1:13" ht="25.5" customHeight="1" x14ac:dyDescent="0.2">
      <c r="A142" s="54">
        <v>43556</v>
      </c>
      <c r="B142" s="55">
        <v>119.99</v>
      </c>
      <c r="C142" s="55">
        <v>2.1800000000000002</v>
      </c>
      <c r="D142" s="56">
        <v>2111</v>
      </c>
      <c r="E142" s="57">
        <v>106.43</v>
      </c>
      <c r="F142" s="55">
        <v>-2.4500000000000002</v>
      </c>
      <c r="G142" s="56">
        <v>373</v>
      </c>
      <c r="H142" s="57">
        <v>106.87</v>
      </c>
      <c r="I142" s="55">
        <v>3.76</v>
      </c>
      <c r="J142" s="56">
        <v>819</v>
      </c>
      <c r="K142" s="57">
        <v>154.54</v>
      </c>
      <c r="L142" s="55">
        <v>3.18</v>
      </c>
      <c r="M142" s="56">
        <v>919</v>
      </c>
    </row>
    <row r="143" spans="1:13" ht="25.5" customHeight="1" x14ac:dyDescent="0.2">
      <c r="A143" s="54">
        <v>43586</v>
      </c>
      <c r="B143" s="55">
        <v>118.84</v>
      </c>
      <c r="C143" s="55">
        <v>4.34</v>
      </c>
      <c r="D143" s="56">
        <v>2003</v>
      </c>
      <c r="E143" s="57">
        <v>105.61</v>
      </c>
      <c r="F143" s="55">
        <v>-2.68</v>
      </c>
      <c r="G143" s="56">
        <v>376</v>
      </c>
      <c r="H143" s="57">
        <v>105.98</v>
      </c>
      <c r="I143" s="55">
        <v>7.2</v>
      </c>
      <c r="J143" s="56">
        <v>718</v>
      </c>
      <c r="K143" s="57">
        <v>150.57</v>
      </c>
      <c r="L143" s="55">
        <v>4.5</v>
      </c>
      <c r="M143" s="56">
        <v>909</v>
      </c>
    </row>
    <row r="144" spans="1:13" ht="25.5" customHeight="1" x14ac:dyDescent="0.2">
      <c r="A144" s="54">
        <v>43617</v>
      </c>
      <c r="B144" s="55">
        <v>117.12</v>
      </c>
      <c r="C144" s="55">
        <v>0.57999999999999996</v>
      </c>
      <c r="D144" s="56">
        <v>2224</v>
      </c>
      <c r="E144" s="57">
        <v>106.21</v>
      </c>
      <c r="F144" s="55">
        <v>-6.55</v>
      </c>
      <c r="G144" s="56">
        <v>440</v>
      </c>
      <c r="H144" s="57">
        <v>103.74</v>
      </c>
      <c r="I144" s="55">
        <v>1.72</v>
      </c>
      <c r="J144" s="56">
        <v>846</v>
      </c>
      <c r="K144" s="57">
        <v>151.38999999999999</v>
      </c>
      <c r="L144" s="55">
        <v>2.02</v>
      </c>
      <c r="M144" s="56">
        <v>938</v>
      </c>
    </row>
    <row r="145" spans="1:13" ht="25.5" customHeight="1" x14ac:dyDescent="0.2">
      <c r="A145" s="54">
        <v>43647</v>
      </c>
      <c r="B145" s="55">
        <v>117.28</v>
      </c>
      <c r="C145" s="55">
        <v>-1.59</v>
      </c>
      <c r="D145" s="56">
        <v>2322</v>
      </c>
      <c r="E145" s="57">
        <v>107.56</v>
      </c>
      <c r="F145" s="55">
        <v>-3.07</v>
      </c>
      <c r="G145" s="56">
        <v>475</v>
      </c>
      <c r="H145" s="57">
        <v>103.02</v>
      </c>
      <c r="I145" s="55">
        <v>-1.56</v>
      </c>
      <c r="J145" s="56">
        <v>876</v>
      </c>
      <c r="K145" s="57">
        <v>151.88999999999999</v>
      </c>
      <c r="L145" s="55">
        <v>-0.72</v>
      </c>
      <c r="M145" s="56">
        <v>971</v>
      </c>
    </row>
    <row r="146" spans="1:13" ht="25.5" customHeight="1" x14ac:dyDescent="0.2">
      <c r="A146" s="54">
        <v>43678</v>
      </c>
      <c r="B146" s="55">
        <v>119.25</v>
      </c>
      <c r="C146" s="55">
        <v>2.58</v>
      </c>
      <c r="D146" s="56">
        <v>2048</v>
      </c>
      <c r="E146" s="57">
        <v>105.16</v>
      </c>
      <c r="F146" s="55">
        <v>-2.78</v>
      </c>
      <c r="G146" s="56">
        <v>399</v>
      </c>
      <c r="H146" s="57">
        <v>106.3</v>
      </c>
      <c r="I146" s="55">
        <v>1.49</v>
      </c>
      <c r="J146" s="56">
        <v>836</v>
      </c>
      <c r="K146" s="57">
        <v>156.41</v>
      </c>
      <c r="L146" s="55">
        <v>7.49</v>
      </c>
      <c r="M146" s="56">
        <v>813</v>
      </c>
    </row>
    <row r="147" spans="1:13" ht="25.5" customHeight="1" x14ac:dyDescent="0.2">
      <c r="A147" s="54">
        <v>43709</v>
      </c>
      <c r="B147" s="55">
        <v>117.63</v>
      </c>
      <c r="C147" s="55">
        <v>3.12</v>
      </c>
      <c r="D147" s="56">
        <v>2418</v>
      </c>
      <c r="E147" s="57">
        <v>105.81</v>
      </c>
      <c r="F147" s="55">
        <v>-0.25</v>
      </c>
      <c r="G147" s="56">
        <v>433</v>
      </c>
      <c r="H147" s="57">
        <v>103.33</v>
      </c>
      <c r="I147" s="55">
        <v>1.48</v>
      </c>
      <c r="J147" s="56">
        <v>1000</v>
      </c>
      <c r="K147" s="57">
        <v>155.61000000000001</v>
      </c>
      <c r="L147" s="55">
        <v>6.29</v>
      </c>
      <c r="M147" s="56">
        <v>985</v>
      </c>
    </row>
    <row r="148" spans="1:13" ht="25.5" customHeight="1" x14ac:dyDescent="0.2">
      <c r="A148" s="54">
        <v>43739</v>
      </c>
      <c r="B148" s="55">
        <v>115.82</v>
      </c>
      <c r="C148" s="55">
        <v>-0.34</v>
      </c>
      <c r="D148" s="56">
        <v>1729</v>
      </c>
      <c r="E148" s="57">
        <v>102.39</v>
      </c>
      <c r="F148" s="55">
        <v>0.09</v>
      </c>
      <c r="G148" s="56">
        <v>345</v>
      </c>
      <c r="H148" s="57">
        <v>101.75</v>
      </c>
      <c r="I148" s="55">
        <v>-1.47</v>
      </c>
      <c r="J148" s="56">
        <v>688</v>
      </c>
      <c r="K148" s="57">
        <v>155.86000000000001</v>
      </c>
      <c r="L148" s="55">
        <v>2.84</v>
      </c>
      <c r="M148" s="56">
        <v>696</v>
      </c>
    </row>
    <row r="149" spans="1:13" ht="25.5" customHeight="1" x14ac:dyDescent="0.2">
      <c r="A149" s="54">
        <v>43770</v>
      </c>
      <c r="B149" s="55">
        <v>115.77</v>
      </c>
      <c r="C149" s="55">
        <v>4.29</v>
      </c>
      <c r="D149" s="56">
        <v>2058</v>
      </c>
      <c r="E149" s="57">
        <v>99.14</v>
      </c>
      <c r="F149" s="55">
        <v>5.26</v>
      </c>
      <c r="G149" s="56">
        <v>384</v>
      </c>
      <c r="H149" s="57">
        <v>103.1</v>
      </c>
      <c r="I149" s="55">
        <v>5.34</v>
      </c>
      <c r="J149" s="56">
        <v>851</v>
      </c>
      <c r="K149" s="57">
        <v>156.19999999999999</v>
      </c>
      <c r="L149" s="55">
        <v>3.01</v>
      </c>
      <c r="M149" s="56">
        <v>823</v>
      </c>
    </row>
    <row r="150" spans="1:13" ht="25.5" customHeight="1" thickBot="1" x14ac:dyDescent="0.25">
      <c r="A150" s="62">
        <v>43800</v>
      </c>
      <c r="B150" s="63">
        <v>116.21</v>
      </c>
      <c r="C150" s="63">
        <v>0.39</v>
      </c>
      <c r="D150" s="64">
        <v>2439</v>
      </c>
      <c r="E150" s="65">
        <v>106.23</v>
      </c>
      <c r="F150" s="63">
        <v>1.35</v>
      </c>
      <c r="G150" s="64">
        <v>461</v>
      </c>
      <c r="H150" s="65">
        <v>101.9</v>
      </c>
      <c r="I150" s="63">
        <v>-0.84</v>
      </c>
      <c r="J150" s="64">
        <v>1028</v>
      </c>
      <c r="K150" s="65">
        <v>153.38</v>
      </c>
      <c r="L150" s="63">
        <v>0.69</v>
      </c>
      <c r="M150" s="64">
        <v>950</v>
      </c>
    </row>
    <row r="151" spans="1:13" ht="25.5" customHeight="1" x14ac:dyDescent="0.2">
      <c r="A151" s="50">
        <v>43831</v>
      </c>
      <c r="B151" s="51">
        <v>120.44</v>
      </c>
      <c r="C151" s="51">
        <v>0</v>
      </c>
      <c r="D151" s="52">
        <v>1661</v>
      </c>
      <c r="E151" s="53">
        <v>99.06</v>
      </c>
      <c r="F151" s="51">
        <v>-6.73</v>
      </c>
      <c r="G151" s="52">
        <v>329</v>
      </c>
      <c r="H151" s="53">
        <v>107.66</v>
      </c>
      <c r="I151" s="51">
        <v>-1.92</v>
      </c>
      <c r="J151" s="52">
        <v>596</v>
      </c>
      <c r="K151" s="53">
        <v>163.75</v>
      </c>
      <c r="L151" s="51">
        <v>8.44</v>
      </c>
      <c r="M151" s="52">
        <v>736</v>
      </c>
    </row>
    <row r="152" spans="1:13" ht="25.5" customHeight="1" x14ac:dyDescent="0.2">
      <c r="A152" s="54">
        <v>43862</v>
      </c>
      <c r="B152" s="55">
        <v>122.1</v>
      </c>
      <c r="C152" s="55">
        <v>2.5</v>
      </c>
      <c r="D152" s="56">
        <v>2025</v>
      </c>
      <c r="E152" s="57">
        <v>109.39</v>
      </c>
      <c r="F152" s="55">
        <v>-0.73</v>
      </c>
      <c r="G152" s="56">
        <v>385</v>
      </c>
      <c r="H152" s="57">
        <v>107.02</v>
      </c>
      <c r="I152" s="55">
        <v>4.4400000000000004</v>
      </c>
      <c r="J152" s="56">
        <v>782</v>
      </c>
      <c r="K152" s="57">
        <v>160.74</v>
      </c>
      <c r="L152" s="55">
        <v>4.3899999999999997</v>
      </c>
      <c r="M152" s="56">
        <v>858</v>
      </c>
    </row>
    <row r="153" spans="1:13" ht="25.5" customHeight="1" x14ac:dyDescent="0.2">
      <c r="A153" s="54">
        <v>43891</v>
      </c>
      <c r="B153" s="55">
        <v>119.57</v>
      </c>
      <c r="C153" s="55">
        <v>-2.38</v>
      </c>
      <c r="D153" s="56">
        <v>2862</v>
      </c>
      <c r="E153" s="57">
        <v>104.16</v>
      </c>
      <c r="F153" s="55">
        <v>-8.6300000000000008</v>
      </c>
      <c r="G153" s="56">
        <v>519</v>
      </c>
      <c r="H153" s="57">
        <v>105.49</v>
      </c>
      <c r="I153" s="55">
        <v>-2.64</v>
      </c>
      <c r="J153" s="56">
        <v>1171</v>
      </c>
      <c r="K153" s="57">
        <v>160.66999999999999</v>
      </c>
      <c r="L153" s="55">
        <v>3.86</v>
      </c>
      <c r="M153" s="56">
        <v>1172</v>
      </c>
    </row>
    <row r="154" spans="1:13" ht="25.5" customHeight="1" x14ac:dyDescent="0.2">
      <c r="A154" s="54">
        <v>43922</v>
      </c>
      <c r="B154" s="55">
        <v>118.51</v>
      </c>
      <c r="C154" s="55">
        <v>-1.23</v>
      </c>
      <c r="D154" s="56">
        <v>2008</v>
      </c>
      <c r="E154" s="57">
        <v>103.03</v>
      </c>
      <c r="F154" s="55">
        <v>-3.19</v>
      </c>
      <c r="G154" s="56">
        <v>352</v>
      </c>
      <c r="H154" s="57">
        <v>102.23</v>
      </c>
      <c r="I154" s="55">
        <v>-4.34</v>
      </c>
      <c r="J154" s="56">
        <v>784</v>
      </c>
      <c r="K154" s="57">
        <v>161.26</v>
      </c>
      <c r="L154" s="55">
        <v>4.3499999999999996</v>
      </c>
      <c r="M154" s="56">
        <v>872</v>
      </c>
    </row>
    <row r="155" spans="1:13" ht="25.5" customHeight="1" x14ac:dyDescent="0.2">
      <c r="A155" s="54">
        <v>43952</v>
      </c>
      <c r="B155" s="55">
        <v>117.54</v>
      </c>
      <c r="C155" s="55">
        <v>-1.0900000000000001</v>
      </c>
      <c r="D155" s="56">
        <v>1575</v>
      </c>
      <c r="E155" s="57">
        <v>106.87</v>
      </c>
      <c r="F155" s="55">
        <v>1.19</v>
      </c>
      <c r="G155" s="56">
        <v>292</v>
      </c>
      <c r="H155" s="57">
        <v>100.02</v>
      </c>
      <c r="I155" s="55">
        <v>-5.62</v>
      </c>
      <c r="J155" s="56">
        <v>658</v>
      </c>
      <c r="K155" s="57">
        <v>161.80000000000001</v>
      </c>
      <c r="L155" s="55">
        <v>7.46</v>
      </c>
      <c r="M155" s="56">
        <v>625</v>
      </c>
    </row>
    <row r="156" spans="1:13" ht="25.5" customHeight="1" x14ac:dyDescent="0.2">
      <c r="A156" s="54">
        <v>43983</v>
      </c>
      <c r="B156" s="55">
        <v>115.73</v>
      </c>
      <c r="C156" s="55">
        <v>-1.19</v>
      </c>
      <c r="D156" s="56">
        <v>2064</v>
      </c>
      <c r="E156" s="57">
        <v>104.8</v>
      </c>
      <c r="F156" s="55">
        <v>-1.33</v>
      </c>
      <c r="G156" s="56">
        <v>392</v>
      </c>
      <c r="H156" s="57">
        <v>101.91</v>
      </c>
      <c r="I156" s="55">
        <v>-1.76</v>
      </c>
      <c r="J156" s="56">
        <v>945</v>
      </c>
      <c r="K156" s="57">
        <v>156.57</v>
      </c>
      <c r="L156" s="55">
        <v>3.42</v>
      </c>
      <c r="M156" s="56">
        <v>727</v>
      </c>
    </row>
    <row r="157" spans="1:13" ht="25.5" customHeight="1" x14ac:dyDescent="0.2">
      <c r="A157" s="54">
        <v>44013</v>
      </c>
      <c r="B157" s="55">
        <v>116.53</v>
      </c>
      <c r="C157" s="55">
        <v>-0.64</v>
      </c>
      <c r="D157" s="56">
        <v>2327</v>
      </c>
      <c r="E157" s="57">
        <v>104.15</v>
      </c>
      <c r="F157" s="55">
        <v>-3.17</v>
      </c>
      <c r="G157" s="56">
        <v>398</v>
      </c>
      <c r="H157" s="57">
        <v>101.87</v>
      </c>
      <c r="I157" s="55">
        <v>-1.1200000000000001</v>
      </c>
      <c r="J157" s="56">
        <v>1030</v>
      </c>
      <c r="K157" s="57">
        <v>156.72999999999999</v>
      </c>
      <c r="L157" s="55">
        <v>3.19</v>
      </c>
      <c r="M157" s="56">
        <v>899</v>
      </c>
    </row>
    <row r="158" spans="1:13" ht="25.5" customHeight="1" x14ac:dyDescent="0.2">
      <c r="A158" s="54">
        <v>44044</v>
      </c>
      <c r="B158" s="55">
        <v>118.24</v>
      </c>
      <c r="C158" s="55">
        <v>-0.85</v>
      </c>
      <c r="D158" s="56">
        <v>2040</v>
      </c>
      <c r="E158" s="57">
        <v>108.63</v>
      </c>
      <c r="F158" s="55">
        <v>3.3</v>
      </c>
      <c r="G158" s="56">
        <v>357</v>
      </c>
      <c r="H158" s="57">
        <v>101.64</v>
      </c>
      <c r="I158" s="55">
        <v>-4.38</v>
      </c>
      <c r="J158" s="56">
        <v>866</v>
      </c>
      <c r="K158" s="57">
        <v>158.84</v>
      </c>
      <c r="L158" s="55">
        <v>1.55</v>
      </c>
      <c r="M158" s="56">
        <v>817</v>
      </c>
    </row>
    <row r="159" spans="1:13" ht="25.5" customHeight="1" x14ac:dyDescent="0.2">
      <c r="A159" s="54">
        <v>44075</v>
      </c>
      <c r="B159" s="55">
        <v>118.33</v>
      </c>
      <c r="C159" s="55">
        <v>0.6</v>
      </c>
      <c r="D159" s="56">
        <v>2356</v>
      </c>
      <c r="E159" s="57">
        <v>103.81</v>
      </c>
      <c r="F159" s="55">
        <v>-1.89</v>
      </c>
      <c r="G159" s="56">
        <v>432</v>
      </c>
      <c r="H159" s="57">
        <v>104.01</v>
      </c>
      <c r="I159" s="55">
        <v>0.66</v>
      </c>
      <c r="J159" s="56">
        <v>972</v>
      </c>
      <c r="K159" s="57">
        <v>158.55000000000001</v>
      </c>
      <c r="L159" s="55">
        <v>1.89</v>
      </c>
      <c r="M159" s="56">
        <v>952</v>
      </c>
    </row>
    <row r="160" spans="1:13" ht="25.5" customHeight="1" x14ac:dyDescent="0.2">
      <c r="A160" s="54">
        <v>44105</v>
      </c>
      <c r="B160" s="55">
        <v>118.06</v>
      </c>
      <c r="C160" s="55">
        <v>1.93</v>
      </c>
      <c r="D160" s="56">
        <v>2388</v>
      </c>
      <c r="E160" s="57">
        <v>111.99</v>
      </c>
      <c r="F160" s="55">
        <v>9.3800000000000008</v>
      </c>
      <c r="G160" s="56">
        <v>412</v>
      </c>
      <c r="H160" s="57">
        <v>100.81</v>
      </c>
      <c r="I160" s="55">
        <v>-0.92</v>
      </c>
      <c r="J160" s="56">
        <v>1018</v>
      </c>
      <c r="K160" s="57">
        <v>158.63</v>
      </c>
      <c r="L160" s="55">
        <v>1.78</v>
      </c>
      <c r="M160" s="56">
        <v>958</v>
      </c>
    </row>
    <row r="161" spans="1:13" ht="25.5" customHeight="1" x14ac:dyDescent="0.2">
      <c r="A161" s="54">
        <v>44136</v>
      </c>
      <c r="B161" s="55">
        <v>118.42</v>
      </c>
      <c r="C161" s="55">
        <v>2.29</v>
      </c>
      <c r="D161" s="56">
        <v>2521</v>
      </c>
      <c r="E161" s="57">
        <v>104.74</v>
      </c>
      <c r="F161" s="55">
        <v>5.65</v>
      </c>
      <c r="G161" s="56">
        <v>422</v>
      </c>
      <c r="H161" s="57">
        <v>104.08</v>
      </c>
      <c r="I161" s="55">
        <v>0.95</v>
      </c>
      <c r="J161" s="56">
        <v>1099</v>
      </c>
      <c r="K161" s="57">
        <v>159.54</v>
      </c>
      <c r="L161" s="55">
        <v>2.14</v>
      </c>
      <c r="M161" s="56">
        <v>1000</v>
      </c>
    </row>
    <row r="162" spans="1:13" ht="25.5" customHeight="1" thickBot="1" x14ac:dyDescent="0.25">
      <c r="A162" s="62">
        <v>44166</v>
      </c>
      <c r="B162" s="63">
        <v>119.85</v>
      </c>
      <c r="C162" s="63">
        <v>3.13</v>
      </c>
      <c r="D162" s="64">
        <v>2750</v>
      </c>
      <c r="E162" s="65">
        <v>108.54</v>
      </c>
      <c r="F162" s="63">
        <v>2.17</v>
      </c>
      <c r="G162" s="64">
        <v>491</v>
      </c>
      <c r="H162" s="65">
        <v>105.29</v>
      </c>
      <c r="I162" s="63">
        <v>3.33</v>
      </c>
      <c r="J162" s="64">
        <v>1253</v>
      </c>
      <c r="K162" s="65">
        <v>162.27000000000001</v>
      </c>
      <c r="L162" s="63">
        <v>5.8</v>
      </c>
      <c r="M162" s="64">
        <v>1006</v>
      </c>
    </row>
    <row r="163" spans="1:13" ht="25.5" customHeight="1" x14ac:dyDescent="0.2">
      <c r="A163" s="50">
        <v>44197</v>
      </c>
      <c r="B163" s="51">
        <v>122.01</v>
      </c>
      <c r="C163" s="51">
        <v>1.3</v>
      </c>
      <c r="D163" s="52">
        <v>1696</v>
      </c>
      <c r="E163" s="53">
        <v>108.32</v>
      </c>
      <c r="F163" s="51">
        <v>9.35</v>
      </c>
      <c r="G163" s="52">
        <v>320</v>
      </c>
      <c r="H163" s="53">
        <v>105.23</v>
      </c>
      <c r="I163" s="51">
        <v>-2.2599999999999998</v>
      </c>
      <c r="J163" s="52">
        <v>657</v>
      </c>
      <c r="K163" s="53">
        <v>165</v>
      </c>
      <c r="L163" s="51">
        <v>0.76</v>
      </c>
      <c r="M163" s="52">
        <v>719</v>
      </c>
    </row>
    <row r="164" spans="1:13" ht="25.5" customHeight="1" x14ac:dyDescent="0.2">
      <c r="A164" s="54">
        <v>44228</v>
      </c>
      <c r="B164" s="55">
        <v>123.82</v>
      </c>
      <c r="C164" s="55">
        <v>1.41</v>
      </c>
      <c r="D164" s="56">
        <v>2042</v>
      </c>
      <c r="E164" s="57">
        <v>106.62</v>
      </c>
      <c r="F164" s="55">
        <v>-2.5299999999999998</v>
      </c>
      <c r="G164" s="56">
        <v>350</v>
      </c>
      <c r="H164" s="57">
        <v>108.54</v>
      </c>
      <c r="I164" s="55">
        <v>1.42</v>
      </c>
      <c r="J164" s="56">
        <v>839</v>
      </c>
      <c r="K164" s="57">
        <v>167.74</v>
      </c>
      <c r="L164" s="55">
        <v>4.3499999999999996</v>
      </c>
      <c r="M164" s="56">
        <v>853</v>
      </c>
    </row>
    <row r="165" spans="1:13" ht="25.5" customHeight="1" x14ac:dyDescent="0.2">
      <c r="A165" s="54">
        <v>44256</v>
      </c>
      <c r="B165" s="55">
        <v>122.3</v>
      </c>
      <c r="C165" s="55">
        <v>2.2799999999999998</v>
      </c>
      <c r="D165" s="56">
        <v>3025</v>
      </c>
      <c r="E165" s="57">
        <v>107.58</v>
      </c>
      <c r="F165" s="55">
        <v>3.28</v>
      </c>
      <c r="G165" s="56">
        <v>540</v>
      </c>
      <c r="H165" s="57">
        <v>107.34</v>
      </c>
      <c r="I165" s="55">
        <v>1.75</v>
      </c>
      <c r="J165" s="56">
        <v>1257</v>
      </c>
      <c r="K165" s="57">
        <v>164.63</v>
      </c>
      <c r="L165" s="55">
        <v>2.46</v>
      </c>
      <c r="M165" s="56">
        <v>1228</v>
      </c>
    </row>
    <row r="166" spans="1:13" ht="25.5" customHeight="1" x14ac:dyDescent="0.2">
      <c r="A166" s="54">
        <v>44287</v>
      </c>
      <c r="B166" s="55">
        <v>122.63</v>
      </c>
      <c r="C166" s="55">
        <v>3.48</v>
      </c>
      <c r="D166" s="56">
        <v>2429</v>
      </c>
      <c r="E166" s="57">
        <v>109.44</v>
      </c>
      <c r="F166" s="55">
        <v>6.22</v>
      </c>
      <c r="G166" s="56">
        <v>399</v>
      </c>
      <c r="H166" s="57">
        <v>104.18</v>
      </c>
      <c r="I166" s="55">
        <v>1.91</v>
      </c>
      <c r="J166" s="56">
        <v>995</v>
      </c>
      <c r="K166" s="57">
        <v>167.92</v>
      </c>
      <c r="L166" s="55">
        <v>4.13</v>
      </c>
      <c r="M166" s="56">
        <v>1035</v>
      </c>
    </row>
    <row r="167" spans="1:13" ht="25.5" customHeight="1" x14ac:dyDescent="0.2">
      <c r="A167" s="54">
        <v>44317</v>
      </c>
      <c r="B167" s="55">
        <v>124.79</v>
      </c>
      <c r="C167" s="55">
        <v>6.17</v>
      </c>
      <c r="D167" s="56">
        <v>2065</v>
      </c>
      <c r="E167" s="57">
        <v>101.29</v>
      </c>
      <c r="F167" s="55">
        <v>-5.22</v>
      </c>
      <c r="G167" s="56">
        <v>397</v>
      </c>
      <c r="H167" s="57">
        <v>112.46</v>
      </c>
      <c r="I167" s="55">
        <v>12.44</v>
      </c>
      <c r="J167" s="56">
        <v>836</v>
      </c>
      <c r="K167" s="57">
        <v>169.7</v>
      </c>
      <c r="L167" s="55">
        <v>4.88</v>
      </c>
      <c r="M167" s="56">
        <v>832</v>
      </c>
    </row>
    <row r="168" spans="1:13" ht="25.5" customHeight="1" x14ac:dyDescent="0.2">
      <c r="A168" s="54">
        <v>44348</v>
      </c>
      <c r="B168" s="55">
        <v>123.02</v>
      </c>
      <c r="C168" s="55">
        <v>6.3</v>
      </c>
      <c r="D168" s="56">
        <v>2466</v>
      </c>
      <c r="E168" s="57">
        <v>106.06</v>
      </c>
      <c r="F168" s="55">
        <v>1.2</v>
      </c>
      <c r="G168" s="56">
        <v>417</v>
      </c>
      <c r="H168" s="57">
        <v>106.97</v>
      </c>
      <c r="I168" s="55">
        <v>4.97</v>
      </c>
      <c r="J168" s="56">
        <v>1037</v>
      </c>
      <c r="K168" s="57">
        <v>169.89</v>
      </c>
      <c r="L168" s="55">
        <v>8.51</v>
      </c>
      <c r="M168" s="56">
        <v>1012</v>
      </c>
    </row>
    <row r="169" spans="1:13" ht="25.5" customHeight="1" x14ac:dyDescent="0.2">
      <c r="A169" s="54">
        <v>44378</v>
      </c>
      <c r="B169" s="55">
        <v>126.15</v>
      </c>
      <c r="C169" s="55">
        <v>8.26</v>
      </c>
      <c r="D169" s="56">
        <v>2460</v>
      </c>
      <c r="E169" s="57">
        <v>109.87</v>
      </c>
      <c r="F169" s="55">
        <v>5.49</v>
      </c>
      <c r="G169" s="56">
        <v>419</v>
      </c>
      <c r="H169" s="57">
        <v>110.45</v>
      </c>
      <c r="I169" s="55">
        <v>8.42</v>
      </c>
      <c r="J169" s="56">
        <v>1001</v>
      </c>
      <c r="K169" s="57">
        <v>168.55</v>
      </c>
      <c r="L169" s="55">
        <v>7.54</v>
      </c>
      <c r="M169" s="56">
        <v>1040</v>
      </c>
    </row>
    <row r="170" spans="1:13" ht="25.5" customHeight="1" x14ac:dyDescent="0.2">
      <c r="A170" s="54">
        <v>44409</v>
      </c>
      <c r="B170" s="55">
        <v>128.77000000000001</v>
      </c>
      <c r="C170" s="55">
        <v>8.91</v>
      </c>
      <c r="D170" s="56">
        <v>2133</v>
      </c>
      <c r="E170" s="57">
        <v>116.45</v>
      </c>
      <c r="F170" s="55">
        <v>7.2</v>
      </c>
      <c r="G170" s="56">
        <v>396</v>
      </c>
      <c r="H170" s="57">
        <v>112.87</v>
      </c>
      <c r="I170" s="55">
        <v>11.05</v>
      </c>
      <c r="J170" s="56">
        <v>872</v>
      </c>
      <c r="K170" s="57">
        <v>171.76</v>
      </c>
      <c r="L170" s="55">
        <v>8.1300000000000008</v>
      </c>
      <c r="M170" s="56">
        <v>865</v>
      </c>
    </row>
    <row r="171" spans="1:13" ht="25.5" customHeight="1" x14ac:dyDescent="0.2">
      <c r="A171" s="54">
        <v>44440</v>
      </c>
      <c r="B171" s="55">
        <v>125.95</v>
      </c>
      <c r="C171" s="55">
        <v>6.44</v>
      </c>
      <c r="D171" s="56">
        <v>2241</v>
      </c>
      <c r="E171" s="57">
        <v>106.34</v>
      </c>
      <c r="F171" s="55">
        <v>2.44</v>
      </c>
      <c r="G171" s="56">
        <v>415</v>
      </c>
      <c r="H171" s="57">
        <v>111.18</v>
      </c>
      <c r="I171" s="55">
        <v>6.89</v>
      </c>
      <c r="J171" s="56">
        <v>874</v>
      </c>
      <c r="K171" s="57">
        <v>171.99</v>
      </c>
      <c r="L171" s="55">
        <v>8.48</v>
      </c>
      <c r="M171" s="56">
        <v>952</v>
      </c>
    </row>
    <row r="172" spans="1:13" ht="25.5" customHeight="1" x14ac:dyDescent="0.2">
      <c r="A172" s="54">
        <v>44470</v>
      </c>
      <c r="B172" s="55">
        <v>125.5</v>
      </c>
      <c r="C172" s="55">
        <v>6.3</v>
      </c>
      <c r="D172" s="56">
        <v>2264</v>
      </c>
      <c r="E172" s="57">
        <v>108.12</v>
      </c>
      <c r="F172" s="55">
        <v>-3.46</v>
      </c>
      <c r="G172" s="56">
        <v>381</v>
      </c>
      <c r="H172" s="57">
        <v>109.22</v>
      </c>
      <c r="I172" s="55">
        <v>8.34</v>
      </c>
      <c r="J172" s="56">
        <v>901</v>
      </c>
      <c r="K172" s="57">
        <v>170.75</v>
      </c>
      <c r="L172" s="55">
        <v>7.64</v>
      </c>
      <c r="M172" s="56">
        <v>982</v>
      </c>
    </row>
    <row r="173" spans="1:13" ht="25.5" customHeight="1" x14ac:dyDescent="0.2">
      <c r="A173" s="54">
        <v>44501</v>
      </c>
      <c r="B173" s="55">
        <v>123.85</v>
      </c>
      <c r="C173" s="55">
        <v>4.59</v>
      </c>
      <c r="D173" s="56">
        <v>2399</v>
      </c>
      <c r="E173" s="57">
        <v>104.17</v>
      </c>
      <c r="F173" s="55">
        <v>-0.54</v>
      </c>
      <c r="G173" s="56">
        <v>429</v>
      </c>
      <c r="H173" s="57">
        <v>106.61</v>
      </c>
      <c r="I173" s="55">
        <v>2.4300000000000002</v>
      </c>
      <c r="J173" s="56">
        <v>945</v>
      </c>
      <c r="K173" s="57">
        <v>173.93</v>
      </c>
      <c r="L173" s="55">
        <v>9.02</v>
      </c>
      <c r="M173" s="56">
        <v>1025</v>
      </c>
    </row>
    <row r="174" spans="1:13" ht="25.5" customHeight="1" thickBot="1" x14ac:dyDescent="0.25">
      <c r="A174" s="62">
        <v>44531</v>
      </c>
      <c r="B174" s="63">
        <v>124.85</v>
      </c>
      <c r="C174" s="63">
        <v>4.17</v>
      </c>
      <c r="D174" s="64">
        <v>2533</v>
      </c>
      <c r="E174" s="65">
        <v>97.61</v>
      </c>
      <c r="F174" s="63">
        <v>-10.07</v>
      </c>
      <c r="G174" s="64">
        <v>427</v>
      </c>
      <c r="H174" s="65">
        <v>112.89</v>
      </c>
      <c r="I174" s="63">
        <v>7.22</v>
      </c>
      <c r="J174" s="64">
        <v>1093</v>
      </c>
      <c r="K174" s="65">
        <v>171.15</v>
      </c>
      <c r="L174" s="63">
        <v>5.47</v>
      </c>
      <c r="M174" s="64">
        <v>1013</v>
      </c>
    </row>
    <row r="175" spans="1:13" ht="25.5" customHeight="1" x14ac:dyDescent="0.2">
      <c r="A175" s="50">
        <v>44562</v>
      </c>
      <c r="B175" s="51">
        <v>135.69</v>
      </c>
      <c r="C175" s="51">
        <v>11.21</v>
      </c>
      <c r="D175" s="52">
        <v>1587</v>
      </c>
      <c r="E175" s="53">
        <v>120.97</v>
      </c>
      <c r="F175" s="51">
        <v>11.68</v>
      </c>
      <c r="G175" s="52">
        <v>261</v>
      </c>
      <c r="H175" s="53">
        <v>117.78</v>
      </c>
      <c r="I175" s="51">
        <v>11.93</v>
      </c>
      <c r="J175" s="52">
        <v>610</v>
      </c>
      <c r="K175" s="53">
        <v>180.48</v>
      </c>
      <c r="L175" s="51">
        <v>9.3800000000000008</v>
      </c>
      <c r="M175" s="52">
        <v>716</v>
      </c>
    </row>
    <row r="176" spans="1:13" ht="25.5" customHeight="1" x14ac:dyDescent="0.2">
      <c r="A176" s="54">
        <v>44593</v>
      </c>
      <c r="B176" s="55">
        <v>132.35</v>
      </c>
      <c r="C176" s="55">
        <v>6.89</v>
      </c>
      <c r="D176" s="56">
        <v>1911</v>
      </c>
      <c r="E176" s="57">
        <v>110.22</v>
      </c>
      <c r="F176" s="55">
        <v>3.38</v>
      </c>
      <c r="G176" s="56">
        <v>321</v>
      </c>
      <c r="H176" s="57">
        <v>112.93</v>
      </c>
      <c r="I176" s="55">
        <v>4.04</v>
      </c>
      <c r="J176" s="56">
        <v>745</v>
      </c>
      <c r="K176" s="57">
        <v>183.36</v>
      </c>
      <c r="L176" s="55">
        <v>9.31</v>
      </c>
      <c r="M176" s="56">
        <v>845</v>
      </c>
    </row>
    <row r="177" spans="1:13" ht="25.5" customHeight="1" x14ac:dyDescent="0.2">
      <c r="A177" s="54">
        <v>44621</v>
      </c>
      <c r="B177" s="55">
        <v>134.77000000000001</v>
      </c>
      <c r="C177" s="55">
        <v>10.199999999999999</v>
      </c>
      <c r="D177" s="56">
        <v>2854</v>
      </c>
      <c r="E177" s="57">
        <v>118.52</v>
      </c>
      <c r="F177" s="55">
        <v>10.17</v>
      </c>
      <c r="G177" s="56">
        <v>474</v>
      </c>
      <c r="H177" s="57">
        <v>115.63</v>
      </c>
      <c r="I177" s="55">
        <v>7.72</v>
      </c>
      <c r="J177" s="56">
        <v>1132</v>
      </c>
      <c r="K177" s="57">
        <v>182.36</v>
      </c>
      <c r="L177" s="55">
        <v>10.77</v>
      </c>
      <c r="M177" s="56">
        <v>1248</v>
      </c>
    </row>
    <row r="178" spans="1:13" ht="25.5" customHeight="1" x14ac:dyDescent="0.2">
      <c r="A178" s="54">
        <v>44652</v>
      </c>
      <c r="B178" s="55">
        <v>137.59</v>
      </c>
      <c r="C178" s="55">
        <v>12.2</v>
      </c>
      <c r="D178" s="56">
        <v>2162</v>
      </c>
      <c r="E178" s="57">
        <v>119.89</v>
      </c>
      <c r="F178" s="55">
        <v>9.5500000000000007</v>
      </c>
      <c r="G178" s="56">
        <v>372</v>
      </c>
      <c r="H178" s="57">
        <v>119.77</v>
      </c>
      <c r="I178" s="55">
        <v>14.96</v>
      </c>
      <c r="J178" s="56">
        <v>801</v>
      </c>
      <c r="K178" s="57">
        <v>183.18</v>
      </c>
      <c r="L178" s="55">
        <v>9.09</v>
      </c>
      <c r="M178" s="56">
        <v>989</v>
      </c>
    </row>
    <row r="179" spans="1:13" ht="25.5" customHeight="1" x14ac:dyDescent="0.2">
      <c r="A179" s="54">
        <v>44682</v>
      </c>
      <c r="B179" s="55">
        <v>136</v>
      </c>
      <c r="C179" s="55">
        <v>8.98</v>
      </c>
      <c r="D179" s="56">
        <v>2092</v>
      </c>
      <c r="E179" s="57">
        <v>112.67</v>
      </c>
      <c r="F179" s="55">
        <v>11.24</v>
      </c>
      <c r="G179" s="56">
        <v>401</v>
      </c>
      <c r="H179" s="57">
        <v>120.41</v>
      </c>
      <c r="I179" s="55">
        <v>7.07</v>
      </c>
      <c r="J179" s="56">
        <v>794</v>
      </c>
      <c r="K179" s="57">
        <v>183.96</v>
      </c>
      <c r="L179" s="55">
        <v>8.4</v>
      </c>
      <c r="M179" s="56">
        <v>897</v>
      </c>
    </row>
    <row r="180" spans="1:13" ht="25.5" customHeight="1" x14ac:dyDescent="0.2">
      <c r="A180" s="54">
        <v>44713</v>
      </c>
      <c r="B180" s="55">
        <v>132.97999999999999</v>
      </c>
      <c r="C180" s="55">
        <v>8.1</v>
      </c>
      <c r="D180" s="56">
        <v>2331</v>
      </c>
      <c r="E180" s="57">
        <v>111.64</v>
      </c>
      <c r="F180" s="55">
        <v>5.26</v>
      </c>
      <c r="G180" s="56">
        <v>414</v>
      </c>
      <c r="H180" s="57">
        <v>114.43</v>
      </c>
      <c r="I180" s="55">
        <v>6.97</v>
      </c>
      <c r="J180" s="56">
        <v>886</v>
      </c>
      <c r="K180" s="57">
        <v>184.21</v>
      </c>
      <c r="L180" s="55">
        <v>8.43</v>
      </c>
      <c r="M180" s="56">
        <v>1031</v>
      </c>
    </row>
    <row r="181" spans="1:13" ht="25.5" customHeight="1" x14ac:dyDescent="0.2">
      <c r="A181" s="54">
        <v>44743</v>
      </c>
      <c r="B181" s="55">
        <v>137.54</v>
      </c>
      <c r="C181" s="55">
        <v>9.0299999999999994</v>
      </c>
      <c r="D181" s="56">
        <v>2168</v>
      </c>
      <c r="E181" s="57">
        <v>114.69</v>
      </c>
      <c r="F181" s="55">
        <v>4.3899999999999997</v>
      </c>
      <c r="G181" s="56">
        <v>385</v>
      </c>
      <c r="H181" s="57">
        <v>121.69</v>
      </c>
      <c r="I181" s="55">
        <v>10.18</v>
      </c>
      <c r="J181" s="56">
        <v>882</v>
      </c>
      <c r="K181" s="57">
        <v>187.08</v>
      </c>
      <c r="L181" s="55">
        <v>10.99</v>
      </c>
      <c r="M181" s="56">
        <v>901</v>
      </c>
    </row>
    <row r="182" spans="1:13" ht="25.5" customHeight="1" x14ac:dyDescent="0.2">
      <c r="A182" s="54">
        <v>44774</v>
      </c>
      <c r="B182" s="55">
        <v>136.33000000000001</v>
      </c>
      <c r="C182" s="55">
        <v>5.87</v>
      </c>
      <c r="D182" s="56">
        <v>2040</v>
      </c>
      <c r="E182" s="57">
        <v>111.95</v>
      </c>
      <c r="F182" s="55">
        <v>-3.86</v>
      </c>
      <c r="G182" s="56">
        <v>364</v>
      </c>
      <c r="H182" s="57">
        <v>120.62</v>
      </c>
      <c r="I182" s="55">
        <v>6.87</v>
      </c>
      <c r="J182" s="56">
        <v>783</v>
      </c>
      <c r="K182" s="57">
        <v>185.91</v>
      </c>
      <c r="L182" s="55">
        <v>8.24</v>
      </c>
      <c r="M182" s="56">
        <v>893</v>
      </c>
    </row>
    <row r="183" spans="1:13" ht="25.5" customHeight="1" x14ac:dyDescent="0.2">
      <c r="A183" s="54">
        <v>44805</v>
      </c>
      <c r="B183" s="55">
        <v>138.43</v>
      </c>
      <c r="C183" s="55">
        <v>9.91</v>
      </c>
      <c r="D183" s="56">
        <v>2221</v>
      </c>
      <c r="E183" s="57">
        <v>117.3</v>
      </c>
      <c r="F183" s="55">
        <v>10.31</v>
      </c>
      <c r="G183" s="56">
        <v>441</v>
      </c>
      <c r="H183" s="57">
        <v>124.13</v>
      </c>
      <c r="I183" s="55">
        <v>11.65</v>
      </c>
      <c r="J183" s="56">
        <v>842</v>
      </c>
      <c r="K183" s="57">
        <v>184.11</v>
      </c>
      <c r="L183" s="55">
        <v>7.05</v>
      </c>
      <c r="M183" s="56">
        <v>938</v>
      </c>
    </row>
    <row r="184" spans="1:13" ht="25.5" customHeight="1" x14ac:dyDescent="0.2">
      <c r="A184" s="54">
        <v>44835</v>
      </c>
      <c r="B184" s="55">
        <v>136.25</v>
      </c>
      <c r="C184" s="55">
        <v>8.57</v>
      </c>
      <c r="D184" s="56">
        <v>1903</v>
      </c>
      <c r="E184" s="57">
        <v>119.79</v>
      </c>
      <c r="F184" s="55">
        <v>10.79</v>
      </c>
      <c r="G184" s="56">
        <v>350</v>
      </c>
      <c r="H184" s="57">
        <v>115.7</v>
      </c>
      <c r="I184" s="55">
        <v>5.93</v>
      </c>
      <c r="J184" s="56">
        <v>726</v>
      </c>
      <c r="K184" s="57">
        <v>187.78</v>
      </c>
      <c r="L184" s="55">
        <v>9.9700000000000006</v>
      </c>
      <c r="M184" s="56">
        <v>827</v>
      </c>
    </row>
    <row r="185" spans="1:13" ht="25.5" customHeight="1" x14ac:dyDescent="0.2">
      <c r="A185" s="54">
        <v>44866</v>
      </c>
      <c r="B185" s="55">
        <v>135.43</v>
      </c>
      <c r="C185" s="55">
        <v>9.35</v>
      </c>
      <c r="D185" s="56">
        <v>2144</v>
      </c>
      <c r="E185" s="57">
        <v>116.47</v>
      </c>
      <c r="F185" s="55">
        <v>11.81</v>
      </c>
      <c r="G185" s="56">
        <v>379</v>
      </c>
      <c r="H185" s="57">
        <v>115.21</v>
      </c>
      <c r="I185" s="55">
        <v>8.07</v>
      </c>
      <c r="J185" s="56">
        <v>834</v>
      </c>
      <c r="K185" s="57">
        <v>188.58</v>
      </c>
      <c r="L185" s="55">
        <v>8.42</v>
      </c>
      <c r="M185" s="56">
        <v>931</v>
      </c>
    </row>
    <row r="186" spans="1:13" ht="25.5" customHeight="1" thickBot="1" x14ac:dyDescent="0.25">
      <c r="A186" s="62">
        <v>44896</v>
      </c>
      <c r="B186" s="63">
        <v>136.38999999999999</v>
      </c>
      <c r="C186" s="63">
        <v>9.24</v>
      </c>
      <c r="D186" s="64">
        <v>2295</v>
      </c>
      <c r="E186" s="65">
        <v>115.34</v>
      </c>
      <c r="F186" s="63">
        <v>18.16</v>
      </c>
      <c r="G186" s="64">
        <v>470</v>
      </c>
      <c r="H186" s="65">
        <v>118.3</v>
      </c>
      <c r="I186" s="63">
        <v>4.79</v>
      </c>
      <c r="J186" s="64">
        <v>892</v>
      </c>
      <c r="K186" s="65">
        <v>190.31</v>
      </c>
      <c r="L186" s="63">
        <v>11.19</v>
      </c>
      <c r="M186" s="64">
        <v>933</v>
      </c>
    </row>
    <row r="187" spans="1:13" ht="25.5" customHeight="1" x14ac:dyDescent="0.2">
      <c r="A187" s="50">
        <v>44927</v>
      </c>
      <c r="B187" s="51">
        <v>142.09</v>
      </c>
      <c r="C187" s="51">
        <v>4.72</v>
      </c>
      <c r="D187" s="52">
        <v>1585</v>
      </c>
      <c r="E187" s="53">
        <v>117.55</v>
      </c>
      <c r="F187" s="51">
        <v>-2.83</v>
      </c>
      <c r="G187" s="52">
        <v>279</v>
      </c>
      <c r="H187" s="53">
        <v>124.78</v>
      </c>
      <c r="I187" s="51">
        <v>5.94</v>
      </c>
      <c r="J187" s="52">
        <v>560</v>
      </c>
      <c r="K187" s="53">
        <v>191.68</v>
      </c>
      <c r="L187" s="51">
        <v>6.21</v>
      </c>
      <c r="M187" s="52">
        <v>746</v>
      </c>
    </row>
    <row r="188" spans="1:13" ht="25.5" customHeight="1" x14ac:dyDescent="0.2">
      <c r="A188" s="54">
        <v>44958</v>
      </c>
      <c r="B188" s="55">
        <v>140.11000000000001</v>
      </c>
      <c r="C188" s="55">
        <v>5.86</v>
      </c>
      <c r="D188" s="56">
        <v>1755</v>
      </c>
      <c r="E188" s="57">
        <v>116.81</v>
      </c>
      <c r="F188" s="55">
        <v>5.98</v>
      </c>
      <c r="G188" s="56">
        <v>325</v>
      </c>
      <c r="H188" s="57">
        <v>122.35</v>
      </c>
      <c r="I188" s="55">
        <v>8.34</v>
      </c>
      <c r="J188" s="56">
        <v>646</v>
      </c>
      <c r="K188" s="57">
        <v>190.9</v>
      </c>
      <c r="L188" s="55">
        <v>4.1100000000000003</v>
      </c>
      <c r="M188" s="56">
        <v>784</v>
      </c>
    </row>
    <row r="189" spans="1:13" ht="25.5" customHeight="1" x14ac:dyDescent="0.2">
      <c r="A189" s="54">
        <v>44986</v>
      </c>
      <c r="B189" s="55">
        <v>142.1</v>
      </c>
      <c r="C189" s="55">
        <v>5.44</v>
      </c>
      <c r="D189" s="56">
        <v>2569</v>
      </c>
      <c r="E189" s="57">
        <v>123.02</v>
      </c>
      <c r="F189" s="55">
        <v>3.8</v>
      </c>
      <c r="G189" s="56">
        <v>456</v>
      </c>
      <c r="H189" s="57">
        <v>123.3</v>
      </c>
      <c r="I189" s="55">
        <v>6.63</v>
      </c>
      <c r="J189" s="56">
        <v>944</v>
      </c>
      <c r="K189" s="57">
        <v>191.25</v>
      </c>
      <c r="L189" s="55">
        <v>4.87</v>
      </c>
      <c r="M189" s="56">
        <v>1169</v>
      </c>
    </row>
    <row r="190" spans="1:13" ht="25.5" customHeight="1" x14ac:dyDescent="0.2">
      <c r="A190" s="54">
        <v>45017</v>
      </c>
      <c r="B190" s="55">
        <v>137.62</v>
      </c>
      <c r="C190" s="55">
        <v>0.02</v>
      </c>
      <c r="D190" s="56">
        <v>1986</v>
      </c>
      <c r="E190" s="57">
        <v>116.84</v>
      </c>
      <c r="F190" s="55">
        <v>-2.54</v>
      </c>
      <c r="G190" s="56">
        <v>319</v>
      </c>
      <c r="H190" s="57">
        <v>114.07</v>
      </c>
      <c r="I190" s="55">
        <v>-4.76</v>
      </c>
      <c r="J190" s="56">
        <v>726</v>
      </c>
      <c r="K190" s="57">
        <v>194.8</v>
      </c>
      <c r="L190" s="55">
        <v>6.34</v>
      </c>
      <c r="M190" s="56">
        <v>941</v>
      </c>
    </row>
    <row r="191" spans="1:13" ht="25.5" customHeight="1" x14ac:dyDescent="0.2">
      <c r="A191" s="54">
        <v>45047</v>
      </c>
      <c r="B191" s="55">
        <v>139.13</v>
      </c>
      <c r="C191" s="55">
        <v>2.2999999999999998</v>
      </c>
      <c r="D191" s="56">
        <v>1890</v>
      </c>
      <c r="E191" s="57">
        <v>120.54</v>
      </c>
      <c r="F191" s="55">
        <v>6.99</v>
      </c>
      <c r="G191" s="56">
        <v>334</v>
      </c>
      <c r="H191" s="57">
        <v>115.06</v>
      </c>
      <c r="I191" s="55">
        <v>-4.4400000000000004</v>
      </c>
      <c r="J191" s="56">
        <v>689</v>
      </c>
      <c r="K191" s="57">
        <v>194.35</v>
      </c>
      <c r="L191" s="55">
        <v>5.65</v>
      </c>
      <c r="M191" s="56">
        <v>867</v>
      </c>
    </row>
    <row r="192" spans="1:13" ht="25.5" customHeight="1" x14ac:dyDescent="0.2">
      <c r="A192" s="54">
        <v>45078</v>
      </c>
      <c r="B192" s="55">
        <v>140.69999999999999</v>
      </c>
      <c r="C192" s="55">
        <v>5.81</v>
      </c>
      <c r="D192" s="56">
        <v>2195</v>
      </c>
      <c r="E192" s="57">
        <v>121.18</v>
      </c>
      <c r="F192" s="55">
        <v>8.5500000000000007</v>
      </c>
      <c r="G192" s="56">
        <v>391</v>
      </c>
      <c r="H192" s="57">
        <v>119.27</v>
      </c>
      <c r="I192" s="55">
        <v>4.2300000000000004</v>
      </c>
      <c r="J192" s="56">
        <v>868</v>
      </c>
      <c r="K192" s="57">
        <v>196.02</v>
      </c>
      <c r="L192" s="55">
        <v>6.41</v>
      </c>
      <c r="M192" s="56">
        <v>936</v>
      </c>
    </row>
    <row r="193" spans="1:13" ht="25.5" customHeight="1" x14ac:dyDescent="0.2">
      <c r="A193" s="54">
        <v>45108</v>
      </c>
      <c r="B193" s="55">
        <v>139.66999999999999</v>
      </c>
      <c r="C193" s="55">
        <v>1.55</v>
      </c>
      <c r="D193" s="56">
        <v>2082</v>
      </c>
      <c r="E193" s="57">
        <v>123.38</v>
      </c>
      <c r="F193" s="55">
        <v>7.58</v>
      </c>
      <c r="G193" s="56">
        <v>349</v>
      </c>
      <c r="H193" s="57">
        <v>118.37</v>
      </c>
      <c r="I193" s="55">
        <v>-2.73</v>
      </c>
      <c r="J193" s="56">
        <v>807</v>
      </c>
      <c r="K193" s="57">
        <v>190.96</v>
      </c>
      <c r="L193" s="55">
        <v>2.0699999999999998</v>
      </c>
      <c r="M193" s="56">
        <v>926</v>
      </c>
    </row>
    <row r="194" spans="1:13" ht="25.5" customHeight="1" x14ac:dyDescent="0.2">
      <c r="A194" s="54">
        <v>45139</v>
      </c>
      <c r="B194" s="55">
        <v>141.4</v>
      </c>
      <c r="C194" s="55">
        <v>3.72</v>
      </c>
      <c r="D194" s="56">
        <v>1937</v>
      </c>
      <c r="E194" s="57">
        <v>124.95</v>
      </c>
      <c r="F194" s="55">
        <v>11.61</v>
      </c>
      <c r="G194" s="56">
        <v>331</v>
      </c>
      <c r="H194" s="57">
        <v>117.08</v>
      </c>
      <c r="I194" s="55">
        <v>-2.93</v>
      </c>
      <c r="J194" s="56">
        <v>728</v>
      </c>
      <c r="K194" s="57">
        <v>196.72</v>
      </c>
      <c r="L194" s="55">
        <v>5.81</v>
      </c>
      <c r="M194" s="56">
        <v>878</v>
      </c>
    </row>
    <row r="195" spans="1:13" ht="25.5" customHeight="1" x14ac:dyDescent="0.2">
      <c r="A195" s="54">
        <v>45170</v>
      </c>
      <c r="B195" s="55">
        <v>141.63999999999999</v>
      </c>
      <c r="C195" s="55">
        <v>2.3199999999999998</v>
      </c>
      <c r="D195" s="56">
        <v>2069</v>
      </c>
      <c r="E195" s="57">
        <v>122.67</v>
      </c>
      <c r="F195" s="55">
        <v>4.58</v>
      </c>
      <c r="G195" s="56">
        <v>368</v>
      </c>
      <c r="H195" s="57">
        <v>120.07</v>
      </c>
      <c r="I195" s="55">
        <v>-3.27</v>
      </c>
      <c r="J195" s="56">
        <v>743</v>
      </c>
      <c r="K195" s="57">
        <v>192.04</v>
      </c>
      <c r="L195" s="55">
        <v>4.3099999999999996</v>
      </c>
      <c r="M195" s="56">
        <v>958</v>
      </c>
    </row>
    <row r="196" spans="1:13" ht="25.5" customHeight="1" x14ac:dyDescent="0.2">
      <c r="A196" s="54">
        <v>45200</v>
      </c>
      <c r="B196" s="55">
        <v>140.36000000000001</v>
      </c>
      <c r="C196" s="55">
        <v>3.02</v>
      </c>
      <c r="D196" s="56">
        <v>2017</v>
      </c>
      <c r="E196" s="57">
        <v>128.1</v>
      </c>
      <c r="F196" s="55">
        <v>6.94</v>
      </c>
      <c r="G196" s="56">
        <v>330</v>
      </c>
      <c r="H196" s="57">
        <v>117.89</v>
      </c>
      <c r="I196" s="55">
        <v>1.89</v>
      </c>
      <c r="J196" s="56">
        <v>785</v>
      </c>
      <c r="K196" s="57">
        <v>190.99</v>
      </c>
      <c r="L196" s="55">
        <v>1.71</v>
      </c>
      <c r="M196" s="56">
        <v>902</v>
      </c>
    </row>
    <row r="197" spans="1:13" ht="25.5" customHeight="1" x14ac:dyDescent="0.2">
      <c r="A197" s="54">
        <v>45231</v>
      </c>
      <c r="B197" s="55">
        <v>142.38</v>
      </c>
      <c r="C197" s="55">
        <v>5.13</v>
      </c>
      <c r="D197" s="56">
        <v>2163</v>
      </c>
      <c r="E197" s="57">
        <v>123.79</v>
      </c>
      <c r="F197" s="55">
        <v>6.28</v>
      </c>
      <c r="G197" s="56">
        <v>358</v>
      </c>
      <c r="H197" s="57">
        <v>122.29</v>
      </c>
      <c r="I197" s="55">
        <v>6.15</v>
      </c>
      <c r="J197" s="56">
        <v>848</v>
      </c>
      <c r="K197" s="57">
        <v>194.72</v>
      </c>
      <c r="L197" s="55">
        <v>3.26</v>
      </c>
      <c r="M197" s="56">
        <v>957</v>
      </c>
    </row>
    <row r="198" spans="1:13" ht="25.5" customHeight="1" thickBot="1" x14ac:dyDescent="0.25">
      <c r="A198" s="62">
        <v>45261</v>
      </c>
      <c r="B198" s="63">
        <v>139.22999999999999</v>
      </c>
      <c r="C198" s="63">
        <v>2.08</v>
      </c>
      <c r="D198" s="64">
        <v>2460</v>
      </c>
      <c r="E198" s="65">
        <v>123.22</v>
      </c>
      <c r="F198" s="63">
        <v>6.83</v>
      </c>
      <c r="G198" s="64">
        <v>478</v>
      </c>
      <c r="H198" s="65">
        <v>120.21</v>
      </c>
      <c r="I198" s="63">
        <v>1.61</v>
      </c>
      <c r="J198" s="64">
        <v>979</v>
      </c>
      <c r="K198" s="65">
        <v>191.61</v>
      </c>
      <c r="L198" s="63">
        <v>0.68</v>
      </c>
      <c r="M198" s="64">
        <v>1003</v>
      </c>
    </row>
    <row r="199" spans="1:13" ht="25.5" customHeight="1" x14ac:dyDescent="0.2">
      <c r="A199" s="50">
        <v>45292</v>
      </c>
      <c r="B199" s="51">
        <v>144.66999999999999</v>
      </c>
      <c r="C199" s="51">
        <v>1.82</v>
      </c>
      <c r="D199" s="52">
        <v>1516</v>
      </c>
      <c r="E199" s="53">
        <v>119.74</v>
      </c>
      <c r="F199" s="51">
        <v>1.86</v>
      </c>
      <c r="G199" s="52">
        <v>279</v>
      </c>
      <c r="H199" s="53">
        <v>126.64</v>
      </c>
      <c r="I199" s="51">
        <v>1.49</v>
      </c>
      <c r="J199" s="52">
        <v>496</v>
      </c>
      <c r="K199" s="53">
        <v>196.83</v>
      </c>
      <c r="L199" s="51">
        <v>2.69</v>
      </c>
      <c r="M199" s="52">
        <v>741</v>
      </c>
    </row>
    <row r="200" spans="1:13" ht="25.5" customHeight="1" x14ac:dyDescent="0.2">
      <c r="A200" s="54">
        <v>45323</v>
      </c>
      <c r="B200" s="55">
        <v>144.25</v>
      </c>
      <c r="C200" s="55">
        <v>2.95</v>
      </c>
      <c r="D200" s="56">
        <v>1871</v>
      </c>
      <c r="E200" s="57">
        <v>124.5</v>
      </c>
      <c r="F200" s="55">
        <v>6.58</v>
      </c>
      <c r="G200" s="56">
        <v>365</v>
      </c>
      <c r="H200" s="57">
        <v>123.23</v>
      </c>
      <c r="I200" s="55">
        <v>0.72</v>
      </c>
      <c r="J200" s="56">
        <v>679</v>
      </c>
      <c r="K200" s="57">
        <v>198.75</v>
      </c>
      <c r="L200" s="55">
        <v>4.1100000000000003</v>
      </c>
      <c r="M200" s="56">
        <v>827</v>
      </c>
    </row>
    <row r="201" spans="1:13" ht="25.5" customHeight="1" x14ac:dyDescent="0.2">
      <c r="A201" s="54">
        <v>45352</v>
      </c>
      <c r="B201" s="55">
        <v>146.25</v>
      </c>
      <c r="C201" s="55">
        <v>2.92</v>
      </c>
      <c r="D201" s="56">
        <v>2469</v>
      </c>
      <c r="E201" s="57">
        <v>121.11</v>
      </c>
      <c r="F201" s="55">
        <v>-1.55</v>
      </c>
      <c r="G201" s="56">
        <v>427</v>
      </c>
      <c r="H201" s="57">
        <v>126.61</v>
      </c>
      <c r="I201" s="55">
        <v>2.68</v>
      </c>
      <c r="J201" s="56">
        <v>944</v>
      </c>
      <c r="K201" s="57">
        <v>202.4</v>
      </c>
      <c r="L201" s="55">
        <v>5.83</v>
      </c>
      <c r="M201" s="56">
        <v>1098</v>
      </c>
    </row>
    <row r="202" spans="1:13" ht="25.5" customHeight="1" x14ac:dyDescent="0.2">
      <c r="A202" s="54">
        <v>45383</v>
      </c>
      <c r="B202" s="55">
        <v>146.96</v>
      </c>
      <c r="C202" s="55">
        <v>6.79</v>
      </c>
      <c r="D202" s="56">
        <v>1884</v>
      </c>
      <c r="E202" s="57">
        <v>120.56</v>
      </c>
      <c r="F202" s="55">
        <v>3.18</v>
      </c>
      <c r="G202" s="56">
        <v>351</v>
      </c>
      <c r="H202" s="57">
        <v>128.62</v>
      </c>
      <c r="I202" s="55">
        <v>12.76</v>
      </c>
      <c r="J202" s="56">
        <v>661</v>
      </c>
      <c r="K202" s="57">
        <v>200.33</v>
      </c>
      <c r="L202" s="55">
        <v>2.84</v>
      </c>
      <c r="M202" s="56">
        <v>872</v>
      </c>
    </row>
    <row r="203" spans="1:13" ht="25.5" customHeight="1" x14ac:dyDescent="0.2">
      <c r="A203" s="54">
        <v>45413</v>
      </c>
      <c r="B203" s="55">
        <v>141.87</v>
      </c>
      <c r="C203" s="55">
        <v>1.97</v>
      </c>
      <c r="D203" s="56">
        <v>1724</v>
      </c>
      <c r="E203" s="57">
        <v>120.32</v>
      </c>
      <c r="F203" s="55">
        <v>-0.18</v>
      </c>
      <c r="G203" s="56">
        <v>345</v>
      </c>
      <c r="H203" s="57">
        <v>117.56</v>
      </c>
      <c r="I203" s="55">
        <v>2.17</v>
      </c>
      <c r="J203" s="56">
        <v>582</v>
      </c>
      <c r="K203" s="57">
        <v>201.66</v>
      </c>
      <c r="L203" s="55">
        <v>3.76</v>
      </c>
      <c r="M203" s="56">
        <v>797</v>
      </c>
    </row>
    <row r="204" spans="1:13" ht="25.5" customHeight="1" thickBot="1" x14ac:dyDescent="0.25">
      <c r="A204" s="54">
        <v>45444</v>
      </c>
      <c r="B204" s="55">
        <v>145.49</v>
      </c>
      <c r="C204" s="55">
        <v>3.4</v>
      </c>
      <c r="D204" s="56">
        <v>1249</v>
      </c>
      <c r="E204" s="57">
        <v>123.36</v>
      </c>
      <c r="F204" s="55">
        <v>1.8</v>
      </c>
      <c r="G204" s="56">
        <v>313</v>
      </c>
      <c r="H204" s="57">
        <v>126.58</v>
      </c>
      <c r="I204" s="55">
        <v>6.13</v>
      </c>
      <c r="J204" s="56">
        <v>444</v>
      </c>
      <c r="K204" s="57">
        <v>200.29</v>
      </c>
      <c r="L204" s="55">
        <v>2.1800000000000002</v>
      </c>
      <c r="M204" s="56">
        <v>492</v>
      </c>
    </row>
    <row r="205" spans="1:13" x14ac:dyDescent="0.2">
      <c r="A205" s="68"/>
      <c r="B205" s="70"/>
      <c r="C205" s="70"/>
      <c r="D205" s="70"/>
      <c r="E205" s="70"/>
      <c r="F205" s="70"/>
      <c r="G205" s="70"/>
      <c r="H205" s="70"/>
      <c r="I205" s="70"/>
      <c r="J205" s="70"/>
      <c r="K205" s="70"/>
      <c r="L205" s="70"/>
      <c r="M205" s="70"/>
    </row>
    <row r="493" spans="1:13" x14ac:dyDescent="0.2">
      <c r="A493" s="68"/>
      <c r="B493" s="69"/>
      <c r="C493" s="69"/>
      <c r="D493" s="70"/>
      <c r="E493" s="69"/>
      <c r="F493" s="69"/>
      <c r="G493" s="70"/>
      <c r="H493" s="69"/>
      <c r="I493" s="69"/>
      <c r="J493" s="70"/>
      <c r="K493" s="69"/>
      <c r="L493" s="69"/>
      <c r="M493" s="70"/>
    </row>
  </sheetData>
  <phoneticPr fontId="2"/>
  <conditionalFormatting sqref="A1:M1048576">
    <cfRule type="expression" dxfId="1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C0E98-B928-4128-BA85-5198575CFA0C}">
  <dimension ref="A1:M494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54</v>
      </c>
      <c r="L1" s="71" t="s">
        <v>55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56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30797</v>
      </c>
      <c r="B10" s="51"/>
      <c r="C10" s="51"/>
      <c r="D10" s="52"/>
      <c r="E10" s="53">
        <v>119.08</v>
      </c>
      <c r="F10" s="51"/>
      <c r="G10" s="52">
        <v>367</v>
      </c>
      <c r="H10" s="53">
        <v>94.31</v>
      </c>
      <c r="I10" s="51"/>
      <c r="J10" s="52">
        <v>271</v>
      </c>
      <c r="K10" s="53"/>
      <c r="L10" s="51"/>
      <c r="M10" s="52"/>
    </row>
    <row r="11" spans="1:13" ht="24.75" customHeight="1" x14ac:dyDescent="0.2">
      <c r="A11" s="54">
        <v>30828</v>
      </c>
      <c r="B11" s="55"/>
      <c r="C11" s="55"/>
      <c r="D11" s="56"/>
      <c r="E11" s="57">
        <v>118.25</v>
      </c>
      <c r="F11" s="55"/>
      <c r="G11" s="56">
        <v>393</v>
      </c>
      <c r="H11" s="57">
        <v>96.72</v>
      </c>
      <c r="I11" s="55"/>
      <c r="J11" s="56">
        <v>284</v>
      </c>
      <c r="K11" s="57"/>
      <c r="L11" s="55"/>
      <c r="M11" s="56"/>
    </row>
    <row r="12" spans="1:13" ht="24.75" customHeight="1" x14ac:dyDescent="0.2">
      <c r="A12" s="54">
        <v>30860</v>
      </c>
      <c r="B12" s="55"/>
      <c r="C12" s="55"/>
      <c r="D12" s="56"/>
      <c r="E12" s="57">
        <v>119.1</v>
      </c>
      <c r="F12" s="55"/>
      <c r="G12" s="56">
        <v>396</v>
      </c>
      <c r="H12" s="57">
        <v>96.61</v>
      </c>
      <c r="I12" s="55"/>
      <c r="J12" s="56">
        <v>356</v>
      </c>
      <c r="K12" s="57"/>
      <c r="L12" s="55"/>
      <c r="M12" s="56"/>
    </row>
    <row r="13" spans="1:13" ht="24.75" customHeight="1" x14ac:dyDescent="0.2">
      <c r="A13" s="54">
        <v>30891</v>
      </c>
      <c r="B13" s="55"/>
      <c r="C13" s="55"/>
      <c r="D13" s="56"/>
      <c r="E13" s="57">
        <v>120.61</v>
      </c>
      <c r="F13" s="55"/>
      <c r="G13" s="56">
        <v>334</v>
      </c>
      <c r="H13" s="57">
        <v>98.25</v>
      </c>
      <c r="I13" s="55"/>
      <c r="J13" s="56">
        <v>338</v>
      </c>
      <c r="K13" s="57"/>
      <c r="L13" s="55"/>
      <c r="M13" s="56"/>
    </row>
    <row r="14" spans="1:13" ht="24.75" customHeight="1" x14ac:dyDescent="0.2">
      <c r="A14" s="54">
        <v>30923</v>
      </c>
      <c r="B14" s="55"/>
      <c r="C14" s="55"/>
      <c r="D14" s="56"/>
      <c r="E14" s="57">
        <v>111.68</v>
      </c>
      <c r="F14" s="55"/>
      <c r="G14" s="56">
        <v>260</v>
      </c>
      <c r="H14" s="57">
        <v>98.43</v>
      </c>
      <c r="I14" s="55"/>
      <c r="J14" s="56">
        <v>272</v>
      </c>
      <c r="K14" s="57"/>
      <c r="L14" s="55"/>
      <c r="M14" s="56"/>
    </row>
    <row r="15" spans="1:13" ht="24.75" customHeight="1" x14ac:dyDescent="0.2">
      <c r="A15" s="54">
        <v>30955</v>
      </c>
      <c r="B15" s="55"/>
      <c r="C15" s="55"/>
      <c r="D15" s="56"/>
      <c r="E15" s="57">
        <v>114.04</v>
      </c>
      <c r="F15" s="55"/>
      <c r="G15" s="56">
        <v>237</v>
      </c>
      <c r="H15" s="57">
        <v>99.59</v>
      </c>
      <c r="I15" s="55"/>
      <c r="J15" s="56">
        <v>207</v>
      </c>
      <c r="K15" s="57"/>
      <c r="L15" s="55"/>
      <c r="M15" s="56"/>
    </row>
    <row r="16" spans="1:13" ht="24.75" customHeight="1" x14ac:dyDescent="0.2">
      <c r="A16" s="54">
        <v>30986</v>
      </c>
      <c r="B16" s="55"/>
      <c r="C16" s="55"/>
      <c r="D16" s="56"/>
      <c r="E16" s="57">
        <v>127.11</v>
      </c>
      <c r="F16" s="55"/>
      <c r="G16" s="56">
        <v>245</v>
      </c>
      <c r="H16" s="57">
        <v>99.01</v>
      </c>
      <c r="I16" s="55"/>
      <c r="J16" s="56">
        <v>219</v>
      </c>
      <c r="K16" s="57"/>
      <c r="L16" s="55"/>
      <c r="M16" s="56"/>
    </row>
    <row r="17" spans="1:13" ht="24.75" customHeight="1" x14ac:dyDescent="0.2">
      <c r="A17" s="54">
        <v>30987</v>
      </c>
      <c r="B17" s="55"/>
      <c r="C17" s="55"/>
      <c r="D17" s="56"/>
      <c r="E17" s="57">
        <v>111.52</v>
      </c>
      <c r="F17" s="55"/>
      <c r="G17" s="56">
        <v>173</v>
      </c>
      <c r="H17" s="57">
        <v>99.63</v>
      </c>
      <c r="I17" s="55"/>
      <c r="J17" s="56">
        <v>193</v>
      </c>
      <c r="K17" s="57"/>
      <c r="L17" s="55"/>
      <c r="M17" s="56"/>
    </row>
    <row r="18" spans="1:13" ht="24.75" customHeight="1" thickBot="1" x14ac:dyDescent="0.25">
      <c r="A18" s="58">
        <v>31017</v>
      </c>
      <c r="B18" s="59"/>
      <c r="C18" s="59"/>
      <c r="D18" s="60"/>
      <c r="E18" s="61">
        <v>126.22</v>
      </c>
      <c r="F18" s="59"/>
      <c r="G18" s="60">
        <v>210</v>
      </c>
      <c r="H18" s="61">
        <v>96.84</v>
      </c>
      <c r="I18" s="59"/>
      <c r="J18" s="60">
        <v>197</v>
      </c>
      <c r="K18" s="61"/>
      <c r="L18" s="59"/>
      <c r="M18" s="60"/>
    </row>
    <row r="19" spans="1:13" ht="24.75" customHeight="1" x14ac:dyDescent="0.2">
      <c r="A19" s="50">
        <v>31048</v>
      </c>
      <c r="B19" s="51"/>
      <c r="C19" s="51"/>
      <c r="D19" s="52"/>
      <c r="E19" s="53">
        <v>126.44</v>
      </c>
      <c r="F19" s="51"/>
      <c r="G19" s="52">
        <v>260</v>
      </c>
      <c r="H19" s="53">
        <v>98.63</v>
      </c>
      <c r="I19" s="51"/>
      <c r="J19" s="52">
        <v>183</v>
      </c>
      <c r="K19" s="53"/>
      <c r="L19" s="51"/>
      <c r="M19" s="52"/>
    </row>
    <row r="20" spans="1:13" ht="24.75" customHeight="1" x14ac:dyDescent="0.2">
      <c r="A20" s="54">
        <v>31101</v>
      </c>
      <c r="B20" s="55"/>
      <c r="C20" s="55"/>
      <c r="D20" s="56"/>
      <c r="E20" s="57">
        <v>125.46</v>
      </c>
      <c r="F20" s="55"/>
      <c r="G20" s="56">
        <v>272</v>
      </c>
      <c r="H20" s="57">
        <v>100.34</v>
      </c>
      <c r="I20" s="55"/>
      <c r="J20" s="56">
        <v>294</v>
      </c>
      <c r="K20" s="57"/>
      <c r="L20" s="55"/>
      <c r="M20" s="56"/>
    </row>
    <row r="21" spans="1:13" ht="24.75" customHeight="1" x14ac:dyDescent="0.2">
      <c r="A21" s="54">
        <v>31130</v>
      </c>
      <c r="B21" s="55"/>
      <c r="C21" s="55"/>
      <c r="D21" s="56"/>
      <c r="E21" s="57">
        <v>126.09</v>
      </c>
      <c r="F21" s="55"/>
      <c r="G21" s="56">
        <v>317</v>
      </c>
      <c r="H21" s="57">
        <v>100.7</v>
      </c>
      <c r="I21" s="55"/>
      <c r="J21" s="56">
        <v>364</v>
      </c>
      <c r="K21" s="57"/>
      <c r="L21" s="55"/>
      <c r="M21" s="56"/>
    </row>
    <row r="22" spans="1:13" ht="24.75" customHeight="1" x14ac:dyDescent="0.2">
      <c r="A22" s="54">
        <v>31162</v>
      </c>
      <c r="B22" s="55"/>
      <c r="C22" s="55"/>
      <c r="D22" s="56"/>
      <c r="E22" s="57">
        <v>118.32</v>
      </c>
      <c r="F22" s="55">
        <v>-0.64</v>
      </c>
      <c r="G22" s="56">
        <v>344</v>
      </c>
      <c r="H22" s="57">
        <v>99.56</v>
      </c>
      <c r="I22" s="55">
        <v>5.57</v>
      </c>
      <c r="J22" s="56">
        <v>301</v>
      </c>
      <c r="K22" s="57"/>
      <c r="L22" s="55"/>
      <c r="M22" s="56"/>
    </row>
    <row r="23" spans="1:13" ht="24.75" customHeight="1" x14ac:dyDescent="0.2">
      <c r="A23" s="54">
        <v>31193</v>
      </c>
      <c r="B23" s="55"/>
      <c r="C23" s="55"/>
      <c r="D23" s="56"/>
      <c r="E23" s="57">
        <v>122.86</v>
      </c>
      <c r="F23" s="55">
        <v>3.9</v>
      </c>
      <c r="G23" s="56">
        <v>400</v>
      </c>
      <c r="H23" s="57">
        <v>100.74</v>
      </c>
      <c r="I23" s="55">
        <v>4.16</v>
      </c>
      <c r="J23" s="56">
        <v>369</v>
      </c>
      <c r="K23" s="57"/>
      <c r="L23" s="55"/>
      <c r="M23" s="56"/>
    </row>
    <row r="24" spans="1:13" ht="24.75" customHeight="1" x14ac:dyDescent="0.2">
      <c r="A24" s="54">
        <v>31225</v>
      </c>
      <c r="B24" s="55"/>
      <c r="C24" s="55"/>
      <c r="D24" s="56"/>
      <c r="E24" s="57">
        <v>129.15</v>
      </c>
      <c r="F24" s="55">
        <v>8.44</v>
      </c>
      <c r="G24" s="56">
        <v>352</v>
      </c>
      <c r="H24" s="57">
        <v>99.19</v>
      </c>
      <c r="I24" s="55">
        <v>2.67</v>
      </c>
      <c r="J24" s="56">
        <v>334</v>
      </c>
      <c r="K24" s="57"/>
      <c r="L24" s="55"/>
      <c r="M24" s="56"/>
    </row>
    <row r="25" spans="1:13" ht="24.75" customHeight="1" x14ac:dyDescent="0.2">
      <c r="A25" s="54">
        <v>31256</v>
      </c>
      <c r="B25" s="55"/>
      <c r="C25" s="55"/>
      <c r="D25" s="56"/>
      <c r="E25" s="57">
        <v>128.46</v>
      </c>
      <c r="F25" s="55">
        <v>6.51</v>
      </c>
      <c r="G25" s="56">
        <v>373</v>
      </c>
      <c r="H25" s="57">
        <v>98.18</v>
      </c>
      <c r="I25" s="55">
        <v>-7.0000000000000007E-2</v>
      </c>
      <c r="J25" s="56">
        <v>372</v>
      </c>
      <c r="K25" s="57"/>
      <c r="L25" s="55"/>
      <c r="M25" s="56"/>
    </row>
    <row r="26" spans="1:13" ht="24.75" customHeight="1" x14ac:dyDescent="0.2">
      <c r="A26" s="54">
        <v>31288</v>
      </c>
      <c r="B26" s="55"/>
      <c r="C26" s="55"/>
      <c r="D26" s="56"/>
      <c r="E26" s="57">
        <v>131.87</v>
      </c>
      <c r="F26" s="55">
        <v>18.079999999999998</v>
      </c>
      <c r="G26" s="56">
        <v>287</v>
      </c>
      <c r="H26" s="57">
        <v>101.88</v>
      </c>
      <c r="I26" s="55">
        <v>3.51</v>
      </c>
      <c r="J26" s="56">
        <v>303</v>
      </c>
      <c r="K26" s="57"/>
      <c r="L26" s="55"/>
      <c r="M26" s="56"/>
    </row>
    <row r="27" spans="1:13" ht="24.75" customHeight="1" x14ac:dyDescent="0.2">
      <c r="A27" s="54">
        <v>31320</v>
      </c>
      <c r="B27" s="55"/>
      <c r="C27" s="55"/>
      <c r="D27" s="56"/>
      <c r="E27" s="57">
        <v>144.54</v>
      </c>
      <c r="F27" s="55">
        <v>26.75</v>
      </c>
      <c r="G27" s="56">
        <v>300</v>
      </c>
      <c r="H27" s="57">
        <v>101.16</v>
      </c>
      <c r="I27" s="55">
        <v>1.58</v>
      </c>
      <c r="J27" s="56">
        <v>254</v>
      </c>
      <c r="K27" s="57"/>
      <c r="L27" s="55"/>
      <c r="M27" s="56"/>
    </row>
    <row r="28" spans="1:13" ht="24.75" customHeight="1" x14ac:dyDescent="0.2">
      <c r="A28" s="54">
        <v>31351</v>
      </c>
      <c r="B28" s="55"/>
      <c r="C28" s="55"/>
      <c r="D28" s="56"/>
      <c r="E28" s="57">
        <v>134.85</v>
      </c>
      <c r="F28" s="55">
        <v>6.09</v>
      </c>
      <c r="G28" s="56">
        <v>242</v>
      </c>
      <c r="H28" s="57">
        <v>101.4</v>
      </c>
      <c r="I28" s="55">
        <v>2.41</v>
      </c>
      <c r="J28" s="56">
        <v>253</v>
      </c>
      <c r="K28" s="57"/>
      <c r="L28" s="55"/>
      <c r="M28" s="56"/>
    </row>
    <row r="29" spans="1:13" ht="24.75" customHeight="1" x14ac:dyDescent="0.2">
      <c r="A29" s="54">
        <v>31352</v>
      </c>
      <c r="B29" s="55"/>
      <c r="C29" s="55"/>
      <c r="D29" s="56"/>
      <c r="E29" s="57">
        <v>128.4</v>
      </c>
      <c r="F29" s="55">
        <v>15.14</v>
      </c>
      <c r="G29" s="56">
        <v>249</v>
      </c>
      <c r="H29" s="57">
        <v>102.89</v>
      </c>
      <c r="I29" s="55">
        <v>3.27</v>
      </c>
      <c r="J29" s="56">
        <v>243</v>
      </c>
      <c r="K29" s="57"/>
      <c r="L29" s="55"/>
      <c r="M29" s="56"/>
    </row>
    <row r="30" spans="1:13" ht="24.75" customHeight="1" thickBot="1" x14ac:dyDescent="0.25">
      <c r="A30" s="58">
        <v>31382</v>
      </c>
      <c r="B30" s="55"/>
      <c r="C30" s="55"/>
      <c r="D30" s="56"/>
      <c r="E30" s="57">
        <v>121.78</v>
      </c>
      <c r="F30" s="55">
        <v>-3.52</v>
      </c>
      <c r="G30" s="56">
        <v>214</v>
      </c>
      <c r="H30" s="57">
        <v>101.65</v>
      </c>
      <c r="I30" s="55">
        <v>4.97</v>
      </c>
      <c r="J30" s="56">
        <v>189</v>
      </c>
      <c r="K30" s="57"/>
      <c r="L30" s="55"/>
      <c r="M30" s="56"/>
    </row>
    <row r="31" spans="1:13" ht="24.75" customHeight="1" x14ac:dyDescent="0.2">
      <c r="A31" s="50">
        <v>31413</v>
      </c>
      <c r="B31" s="51"/>
      <c r="C31" s="51"/>
      <c r="D31" s="52"/>
      <c r="E31" s="53">
        <v>140.19</v>
      </c>
      <c r="F31" s="51">
        <v>10.87</v>
      </c>
      <c r="G31" s="52">
        <v>251</v>
      </c>
      <c r="H31" s="53">
        <v>103.87</v>
      </c>
      <c r="I31" s="51">
        <v>5.31</v>
      </c>
      <c r="J31" s="52">
        <v>168</v>
      </c>
      <c r="K31" s="53"/>
      <c r="L31" s="51"/>
      <c r="M31" s="52"/>
    </row>
    <row r="32" spans="1:13" ht="24.75" customHeight="1" x14ac:dyDescent="0.2">
      <c r="A32" s="54">
        <v>31445</v>
      </c>
      <c r="B32" s="55"/>
      <c r="C32" s="55"/>
      <c r="D32" s="56"/>
      <c r="E32" s="57">
        <v>144.02000000000001</v>
      </c>
      <c r="F32" s="55">
        <v>14.79</v>
      </c>
      <c r="G32" s="56">
        <v>250</v>
      </c>
      <c r="H32" s="57">
        <v>109.62</v>
      </c>
      <c r="I32" s="55">
        <v>9.25</v>
      </c>
      <c r="J32" s="56">
        <v>205</v>
      </c>
      <c r="K32" s="57"/>
      <c r="L32" s="55"/>
      <c r="M32" s="56"/>
    </row>
    <row r="33" spans="1:13" ht="24.75" customHeight="1" x14ac:dyDescent="0.2">
      <c r="A33" s="54">
        <v>31472</v>
      </c>
      <c r="B33" s="55"/>
      <c r="C33" s="55"/>
      <c r="D33" s="56"/>
      <c r="E33" s="57">
        <v>141.65</v>
      </c>
      <c r="F33" s="55">
        <v>12.34</v>
      </c>
      <c r="G33" s="56">
        <v>320</v>
      </c>
      <c r="H33" s="57">
        <v>106.31</v>
      </c>
      <c r="I33" s="55">
        <v>5.57</v>
      </c>
      <c r="J33" s="56">
        <v>335</v>
      </c>
      <c r="K33" s="57"/>
      <c r="L33" s="55"/>
      <c r="M33" s="56"/>
    </row>
    <row r="34" spans="1:13" ht="24.75" customHeight="1" x14ac:dyDescent="0.2">
      <c r="A34" s="54">
        <v>31503</v>
      </c>
      <c r="B34" s="55"/>
      <c r="C34" s="55"/>
      <c r="D34" s="56"/>
      <c r="E34" s="57">
        <v>150.13</v>
      </c>
      <c r="F34" s="55">
        <v>26.88</v>
      </c>
      <c r="G34" s="56">
        <v>322</v>
      </c>
      <c r="H34" s="57">
        <v>110.85</v>
      </c>
      <c r="I34" s="55">
        <v>11.34</v>
      </c>
      <c r="J34" s="56">
        <v>338</v>
      </c>
      <c r="K34" s="57"/>
      <c r="L34" s="55"/>
      <c r="M34" s="56"/>
    </row>
    <row r="35" spans="1:13" ht="24.75" customHeight="1" x14ac:dyDescent="0.2">
      <c r="A35" s="54">
        <v>31533</v>
      </c>
      <c r="B35" s="55"/>
      <c r="C35" s="55"/>
      <c r="D35" s="56"/>
      <c r="E35" s="57">
        <v>173.93</v>
      </c>
      <c r="F35" s="55">
        <v>41.57</v>
      </c>
      <c r="G35" s="56">
        <v>339</v>
      </c>
      <c r="H35" s="57">
        <v>114.34</v>
      </c>
      <c r="I35" s="55">
        <v>13.5</v>
      </c>
      <c r="J35" s="56">
        <v>289</v>
      </c>
      <c r="K35" s="57"/>
      <c r="L35" s="55"/>
      <c r="M35" s="56"/>
    </row>
    <row r="36" spans="1:13" ht="24.75" customHeight="1" x14ac:dyDescent="0.2">
      <c r="A36" s="54">
        <v>31565</v>
      </c>
      <c r="B36" s="55"/>
      <c r="C36" s="55"/>
      <c r="D36" s="56"/>
      <c r="E36" s="57">
        <v>168.11</v>
      </c>
      <c r="F36" s="55">
        <v>30.17</v>
      </c>
      <c r="G36" s="56">
        <v>346</v>
      </c>
      <c r="H36" s="57">
        <v>112.36</v>
      </c>
      <c r="I36" s="55">
        <v>13.28</v>
      </c>
      <c r="J36" s="56">
        <v>322</v>
      </c>
      <c r="K36" s="57"/>
      <c r="L36" s="55"/>
      <c r="M36" s="56"/>
    </row>
    <row r="37" spans="1:13" ht="24.75" customHeight="1" x14ac:dyDescent="0.2">
      <c r="A37" s="54">
        <v>31594</v>
      </c>
      <c r="B37" s="55"/>
      <c r="C37" s="55"/>
      <c r="D37" s="56"/>
      <c r="E37" s="57">
        <v>187.9</v>
      </c>
      <c r="F37" s="55">
        <v>46.27</v>
      </c>
      <c r="G37" s="56">
        <v>346</v>
      </c>
      <c r="H37" s="57">
        <v>114.7</v>
      </c>
      <c r="I37" s="55">
        <v>16.829999999999998</v>
      </c>
      <c r="J37" s="56">
        <v>363</v>
      </c>
      <c r="K37" s="57"/>
      <c r="L37" s="55"/>
      <c r="M37" s="56"/>
    </row>
    <row r="38" spans="1:13" ht="24.75" customHeight="1" x14ac:dyDescent="0.2">
      <c r="A38" s="54">
        <v>31625</v>
      </c>
      <c r="B38" s="55"/>
      <c r="C38" s="55"/>
      <c r="D38" s="56"/>
      <c r="E38" s="57">
        <v>195.94</v>
      </c>
      <c r="F38" s="55">
        <v>48.59</v>
      </c>
      <c r="G38" s="56">
        <v>285</v>
      </c>
      <c r="H38" s="57">
        <v>122.88</v>
      </c>
      <c r="I38" s="55">
        <v>20.61</v>
      </c>
      <c r="J38" s="56">
        <v>297</v>
      </c>
      <c r="K38" s="57"/>
      <c r="L38" s="55"/>
      <c r="M38" s="56"/>
    </row>
    <row r="39" spans="1:13" ht="24.75" customHeight="1" x14ac:dyDescent="0.2">
      <c r="A39" s="54">
        <v>31656</v>
      </c>
      <c r="B39" s="55"/>
      <c r="C39" s="55"/>
      <c r="D39" s="56"/>
      <c r="E39" s="57">
        <v>205.93</v>
      </c>
      <c r="F39" s="55">
        <v>42.47</v>
      </c>
      <c r="G39" s="56">
        <v>301</v>
      </c>
      <c r="H39" s="57">
        <v>125.87</v>
      </c>
      <c r="I39" s="55">
        <v>24.43</v>
      </c>
      <c r="J39" s="56">
        <v>283</v>
      </c>
      <c r="K39" s="57"/>
      <c r="L39" s="55"/>
      <c r="M39" s="56"/>
    </row>
    <row r="40" spans="1:13" ht="24.75" customHeight="1" x14ac:dyDescent="0.2">
      <c r="A40" s="54">
        <v>31686</v>
      </c>
      <c r="B40" s="55"/>
      <c r="C40" s="55"/>
      <c r="D40" s="56"/>
      <c r="E40" s="57">
        <v>233.38</v>
      </c>
      <c r="F40" s="55">
        <v>73.069999999999993</v>
      </c>
      <c r="G40" s="56">
        <v>246</v>
      </c>
      <c r="H40" s="57">
        <v>131.94</v>
      </c>
      <c r="I40" s="55">
        <v>30.12</v>
      </c>
      <c r="J40" s="56">
        <v>255</v>
      </c>
      <c r="K40" s="57"/>
      <c r="L40" s="55"/>
      <c r="M40" s="56"/>
    </row>
    <row r="41" spans="1:13" ht="24.75" customHeight="1" x14ac:dyDescent="0.2">
      <c r="A41" s="54">
        <v>31717</v>
      </c>
      <c r="B41" s="55"/>
      <c r="C41" s="55"/>
      <c r="D41" s="56"/>
      <c r="E41" s="57">
        <v>242.59</v>
      </c>
      <c r="F41" s="55">
        <v>88.93</v>
      </c>
      <c r="G41" s="56">
        <v>195</v>
      </c>
      <c r="H41" s="57">
        <v>136.56</v>
      </c>
      <c r="I41" s="55">
        <v>32.72</v>
      </c>
      <c r="J41" s="56">
        <v>183</v>
      </c>
      <c r="K41" s="57"/>
      <c r="L41" s="55"/>
      <c r="M41" s="56"/>
    </row>
    <row r="42" spans="1:13" ht="24.75" customHeight="1" thickBot="1" x14ac:dyDescent="0.25">
      <c r="A42" s="58">
        <v>31747</v>
      </c>
      <c r="B42" s="55"/>
      <c r="C42" s="55"/>
      <c r="D42" s="56"/>
      <c r="E42" s="57">
        <v>205.76</v>
      </c>
      <c r="F42" s="55">
        <v>68.959999999999994</v>
      </c>
      <c r="G42" s="56">
        <v>259</v>
      </c>
      <c r="H42" s="57">
        <v>146.24</v>
      </c>
      <c r="I42" s="55">
        <v>43.87</v>
      </c>
      <c r="J42" s="56">
        <v>200</v>
      </c>
      <c r="K42" s="57"/>
      <c r="L42" s="55"/>
      <c r="M42" s="56"/>
    </row>
    <row r="43" spans="1:13" ht="24.75" customHeight="1" x14ac:dyDescent="0.2">
      <c r="A43" s="50">
        <v>31778</v>
      </c>
      <c r="B43" s="51"/>
      <c r="C43" s="51"/>
      <c r="D43" s="52"/>
      <c r="E43" s="53">
        <v>225.66</v>
      </c>
      <c r="F43" s="51">
        <v>60.97</v>
      </c>
      <c r="G43" s="52">
        <v>256</v>
      </c>
      <c r="H43" s="53">
        <v>158.71</v>
      </c>
      <c r="I43" s="51">
        <v>52.8</v>
      </c>
      <c r="J43" s="52">
        <v>169</v>
      </c>
      <c r="K43" s="53"/>
      <c r="L43" s="51"/>
      <c r="M43" s="52"/>
    </row>
    <row r="44" spans="1:13" ht="24.75" customHeight="1" x14ac:dyDescent="0.2">
      <c r="A44" s="54">
        <v>31809</v>
      </c>
      <c r="B44" s="55"/>
      <c r="C44" s="55"/>
      <c r="D44" s="56"/>
      <c r="E44" s="57">
        <v>238.32</v>
      </c>
      <c r="F44" s="55">
        <v>65.48</v>
      </c>
      <c r="G44" s="56">
        <v>245</v>
      </c>
      <c r="H44" s="57">
        <v>163.82</v>
      </c>
      <c r="I44" s="55">
        <v>49.44</v>
      </c>
      <c r="J44" s="56">
        <v>198</v>
      </c>
      <c r="K44" s="57"/>
      <c r="L44" s="55"/>
      <c r="M44" s="56"/>
    </row>
    <row r="45" spans="1:13" ht="24.75" customHeight="1" x14ac:dyDescent="0.2">
      <c r="A45" s="54">
        <v>31837</v>
      </c>
      <c r="B45" s="55"/>
      <c r="C45" s="55"/>
      <c r="D45" s="56"/>
      <c r="E45" s="57">
        <v>272.31</v>
      </c>
      <c r="F45" s="55">
        <v>92.24</v>
      </c>
      <c r="G45" s="56">
        <v>392</v>
      </c>
      <c r="H45" s="57">
        <v>153.97</v>
      </c>
      <c r="I45" s="55">
        <v>44.83</v>
      </c>
      <c r="J45" s="56">
        <v>261</v>
      </c>
      <c r="K45" s="57"/>
      <c r="L45" s="55"/>
      <c r="M45" s="56"/>
    </row>
    <row r="46" spans="1:13" ht="24.75" customHeight="1" x14ac:dyDescent="0.2">
      <c r="A46" s="54">
        <v>31868</v>
      </c>
      <c r="B46" s="55"/>
      <c r="C46" s="55"/>
      <c r="D46" s="56"/>
      <c r="E46" s="57">
        <v>262.05</v>
      </c>
      <c r="F46" s="55">
        <v>74.55</v>
      </c>
      <c r="G46" s="56">
        <v>321</v>
      </c>
      <c r="H46" s="57">
        <v>163.15</v>
      </c>
      <c r="I46" s="55">
        <v>47.18</v>
      </c>
      <c r="J46" s="56">
        <v>277</v>
      </c>
      <c r="K46" s="57"/>
      <c r="L46" s="55"/>
      <c r="M46" s="56"/>
    </row>
    <row r="47" spans="1:13" ht="24.75" customHeight="1" x14ac:dyDescent="0.2">
      <c r="A47" s="54">
        <v>31898</v>
      </c>
      <c r="B47" s="55"/>
      <c r="C47" s="55"/>
      <c r="D47" s="56"/>
      <c r="E47" s="57">
        <v>295.14</v>
      </c>
      <c r="F47" s="55">
        <v>69.69</v>
      </c>
      <c r="G47" s="56">
        <v>339</v>
      </c>
      <c r="H47" s="57">
        <v>175.9</v>
      </c>
      <c r="I47" s="55">
        <v>53.84</v>
      </c>
      <c r="J47" s="56">
        <v>287</v>
      </c>
      <c r="K47" s="57"/>
      <c r="L47" s="55"/>
      <c r="M47" s="56"/>
    </row>
    <row r="48" spans="1:13" ht="24.75" customHeight="1" x14ac:dyDescent="0.2">
      <c r="A48" s="54">
        <v>31929</v>
      </c>
      <c r="B48" s="55"/>
      <c r="C48" s="55"/>
      <c r="D48" s="56"/>
      <c r="E48" s="57">
        <v>312.24</v>
      </c>
      <c r="F48" s="55">
        <v>85.74</v>
      </c>
      <c r="G48" s="56">
        <v>330</v>
      </c>
      <c r="H48" s="57">
        <v>197.86</v>
      </c>
      <c r="I48" s="55">
        <v>76.09</v>
      </c>
      <c r="J48" s="56">
        <v>247</v>
      </c>
      <c r="K48" s="57"/>
      <c r="L48" s="55"/>
      <c r="M48" s="56"/>
    </row>
    <row r="49" spans="1:13" ht="24.75" customHeight="1" x14ac:dyDescent="0.2">
      <c r="A49" s="54">
        <v>31959</v>
      </c>
      <c r="B49" s="55"/>
      <c r="C49" s="55"/>
      <c r="D49" s="56"/>
      <c r="E49" s="57">
        <v>304.55</v>
      </c>
      <c r="F49" s="55">
        <v>62.08</v>
      </c>
      <c r="G49" s="56">
        <v>351</v>
      </c>
      <c r="H49" s="57">
        <v>190.92</v>
      </c>
      <c r="I49" s="55">
        <v>66.45</v>
      </c>
      <c r="J49" s="56">
        <v>272</v>
      </c>
      <c r="K49" s="57"/>
      <c r="L49" s="55"/>
      <c r="M49" s="56"/>
    </row>
    <row r="50" spans="1:13" ht="24.75" customHeight="1" x14ac:dyDescent="0.2">
      <c r="A50" s="54">
        <v>31990</v>
      </c>
      <c r="B50" s="55"/>
      <c r="C50" s="55"/>
      <c r="D50" s="56"/>
      <c r="E50" s="57">
        <v>336.74</v>
      </c>
      <c r="F50" s="55">
        <v>71.86</v>
      </c>
      <c r="G50" s="56">
        <v>258</v>
      </c>
      <c r="H50" s="57">
        <v>212.55</v>
      </c>
      <c r="I50" s="55">
        <v>72.97</v>
      </c>
      <c r="J50" s="56">
        <v>212</v>
      </c>
      <c r="K50" s="57"/>
      <c r="L50" s="55"/>
      <c r="M50" s="56"/>
    </row>
    <row r="51" spans="1:13" ht="24.75" customHeight="1" x14ac:dyDescent="0.2">
      <c r="A51" s="54">
        <v>32021</v>
      </c>
      <c r="B51" s="55"/>
      <c r="C51" s="55"/>
      <c r="D51" s="56"/>
      <c r="E51" s="57">
        <v>347.94</v>
      </c>
      <c r="F51" s="55">
        <v>68.959999999999994</v>
      </c>
      <c r="G51" s="56">
        <v>333</v>
      </c>
      <c r="H51" s="57">
        <v>215.24</v>
      </c>
      <c r="I51" s="55">
        <v>71</v>
      </c>
      <c r="J51" s="56">
        <v>260</v>
      </c>
      <c r="K51" s="57"/>
      <c r="L51" s="55"/>
      <c r="M51" s="56"/>
    </row>
    <row r="52" spans="1:13" ht="24.75" customHeight="1" x14ac:dyDescent="0.2">
      <c r="A52" s="54">
        <v>32051</v>
      </c>
      <c r="B52" s="55"/>
      <c r="C52" s="55"/>
      <c r="D52" s="56"/>
      <c r="E52" s="57">
        <v>355.26</v>
      </c>
      <c r="F52" s="55">
        <v>52.22</v>
      </c>
      <c r="G52" s="56">
        <v>244</v>
      </c>
      <c r="H52" s="57">
        <v>217.66</v>
      </c>
      <c r="I52" s="55">
        <v>64.97</v>
      </c>
      <c r="J52" s="56">
        <v>178</v>
      </c>
      <c r="K52" s="57"/>
      <c r="L52" s="55"/>
      <c r="M52" s="56"/>
    </row>
    <row r="53" spans="1:13" ht="24.75" customHeight="1" x14ac:dyDescent="0.2">
      <c r="A53" s="54">
        <v>32082</v>
      </c>
      <c r="B53" s="55"/>
      <c r="C53" s="55"/>
      <c r="D53" s="56"/>
      <c r="E53" s="57">
        <v>354.46</v>
      </c>
      <c r="F53" s="55">
        <v>46.11</v>
      </c>
      <c r="G53" s="56">
        <v>104</v>
      </c>
      <c r="H53" s="57">
        <v>234.72</v>
      </c>
      <c r="I53" s="55">
        <v>71.88</v>
      </c>
      <c r="J53" s="56">
        <v>88</v>
      </c>
      <c r="K53" s="57"/>
      <c r="L53" s="55"/>
      <c r="M53" s="56"/>
    </row>
    <row r="54" spans="1:13" ht="24.75" customHeight="1" thickBot="1" x14ac:dyDescent="0.25">
      <c r="A54" s="58">
        <v>32112</v>
      </c>
      <c r="B54" s="55"/>
      <c r="C54" s="55"/>
      <c r="D54" s="56"/>
      <c r="E54" s="57">
        <v>300.23</v>
      </c>
      <c r="F54" s="55">
        <v>45.91</v>
      </c>
      <c r="G54" s="56">
        <v>151</v>
      </c>
      <c r="H54" s="57">
        <v>217.97</v>
      </c>
      <c r="I54" s="55">
        <v>49.05</v>
      </c>
      <c r="J54" s="56">
        <v>134</v>
      </c>
      <c r="K54" s="57"/>
      <c r="L54" s="55"/>
      <c r="M54" s="56"/>
    </row>
    <row r="55" spans="1:13" ht="24.75" customHeight="1" x14ac:dyDescent="0.2">
      <c r="A55" s="50">
        <v>32143</v>
      </c>
      <c r="B55" s="51"/>
      <c r="C55" s="51"/>
      <c r="D55" s="52"/>
      <c r="E55" s="53">
        <v>309.62</v>
      </c>
      <c r="F55" s="51">
        <v>37.21</v>
      </c>
      <c r="G55" s="52">
        <v>156</v>
      </c>
      <c r="H55" s="53">
        <v>203.47</v>
      </c>
      <c r="I55" s="51">
        <v>28.2</v>
      </c>
      <c r="J55" s="52">
        <v>84</v>
      </c>
      <c r="K55" s="53"/>
      <c r="L55" s="51"/>
      <c r="M55" s="52"/>
    </row>
    <row r="56" spans="1:13" ht="24.75" customHeight="1" x14ac:dyDescent="0.2">
      <c r="A56" s="54">
        <v>32174</v>
      </c>
      <c r="B56" s="55"/>
      <c r="C56" s="55"/>
      <c r="D56" s="56"/>
      <c r="E56" s="57">
        <v>319.23</v>
      </c>
      <c r="F56" s="55">
        <v>33.950000000000003</v>
      </c>
      <c r="G56" s="56">
        <v>189</v>
      </c>
      <c r="H56" s="57">
        <v>204.2</v>
      </c>
      <c r="I56" s="55">
        <v>24.65</v>
      </c>
      <c r="J56" s="56">
        <v>136</v>
      </c>
      <c r="K56" s="57"/>
      <c r="L56" s="55"/>
      <c r="M56" s="56"/>
    </row>
    <row r="57" spans="1:13" ht="24.75" customHeight="1" x14ac:dyDescent="0.2">
      <c r="A57" s="54">
        <v>32203</v>
      </c>
      <c r="B57" s="55"/>
      <c r="C57" s="55"/>
      <c r="D57" s="56"/>
      <c r="E57" s="57">
        <v>318.10000000000002</v>
      </c>
      <c r="F57" s="55">
        <v>16.82</v>
      </c>
      <c r="G57" s="56">
        <v>319</v>
      </c>
      <c r="H57" s="57">
        <v>199.78</v>
      </c>
      <c r="I57" s="55">
        <v>29.75</v>
      </c>
      <c r="J57" s="56">
        <v>235</v>
      </c>
      <c r="K57" s="57"/>
      <c r="L57" s="55"/>
      <c r="M57" s="56"/>
    </row>
    <row r="58" spans="1:13" ht="24.75" customHeight="1" x14ac:dyDescent="0.2">
      <c r="A58" s="54">
        <v>32234</v>
      </c>
      <c r="B58" s="55"/>
      <c r="C58" s="55"/>
      <c r="D58" s="56"/>
      <c r="E58" s="57">
        <v>295.26</v>
      </c>
      <c r="F58" s="55">
        <v>12.67</v>
      </c>
      <c r="G58" s="56">
        <v>262</v>
      </c>
      <c r="H58" s="57">
        <v>205.18</v>
      </c>
      <c r="I58" s="55">
        <v>25.76</v>
      </c>
      <c r="J58" s="56">
        <v>208</v>
      </c>
      <c r="K58" s="57"/>
      <c r="L58" s="55"/>
      <c r="M58" s="56"/>
    </row>
    <row r="59" spans="1:13" ht="24.75" customHeight="1" x14ac:dyDescent="0.2">
      <c r="A59" s="54">
        <v>32264</v>
      </c>
      <c r="B59" s="55"/>
      <c r="C59" s="55"/>
      <c r="D59" s="56"/>
      <c r="E59" s="57">
        <v>292.87</v>
      </c>
      <c r="F59" s="55">
        <v>-0.77</v>
      </c>
      <c r="G59" s="56">
        <v>257</v>
      </c>
      <c r="H59" s="57">
        <v>200.97</v>
      </c>
      <c r="I59" s="55">
        <v>14.25</v>
      </c>
      <c r="J59" s="56">
        <v>182</v>
      </c>
      <c r="K59" s="57"/>
      <c r="L59" s="55"/>
      <c r="M59" s="56"/>
    </row>
    <row r="60" spans="1:13" ht="24.75" customHeight="1" x14ac:dyDescent="0.2">
      <c r="A60" s="54">
        <v>32295</v>
      </c>
      <c r="B60" s="55"/>
      <c r="C60" s="55"/>
      <c r="D60" s="56"/>
      <c r="E60" s="57">
        <v>288.70999999999998</v>
      </c>
      <c r="F60" s="55">
        <v>-7.54</v>
      </c>
      <c r="G60" s="56">
        <v>260</v>
      </c>
      <c r="H60" s="57">
        <v>191.88</v>
      </c>
      <c r="I60" s="55">
        <v>-3.02</v>
      </c>
      <c r="J60" s="56">
        <v>192</v>
      </c>
      <c r="K60" s="57"/>
      <c r="L60" s="55"/>
      <c r="M60" s="56"/>
    </row>
    <row r="61" spans="1:13" ht="24.75" customHeight="1" x14ac:dyDescent="0.2">
      <c r="A61" s="54">
        <v>32325</v>
      </c>
      <c r="B61" s="55"/>
      <c r="C61" s="55"/>
      <c r="D61" s="56"/>
      <c r="E61" s="57">
        <v>283.86</v>
      </c>
      <c r="F61" s="55">
        <v>-6.79</v>
      </c>
      <c r="G61" s="56">
        <v>275</v>
      </c>
      <c r="H61" s="57">
        <v>198.35</v>
      </c>
      <c r="I61" s="55">
        <v>3.89</v>
      </c>
      <c r="J61" s="56">
        <v>214</v>
      </c>
      <c r="K61" s="57"/>
      <c r="L61" s="55"/>
      <c r="M61" s="56"/>
    </row>
    <row r="62" spans="1:13" ht="24.75" customHeight="1" x14ac:dyDescent="0.2">
      <c r="A62" s="54">
        <v>32356</v>
      </c>
      <c r="B62" s="55"/>
      <c r="C62" s="55"/>
      <c r="D62" s="56"/>
      <c r="E62" s="57">
        <v>275.77999999999997</v>
      </c>
      <c r="F62" s="55">
        <v>-18.100000000000001</v>
      </c>
      <c r="G62" s="56">
        <v>267</v>
      </c>
      <c r="H62" s="57">
        <v>192.08</v>
      </c>
      <c r="I62" s="55">
        <v>-9.6300000000000008</v>
      </c>
      <c r="J62" s="56">
        <v>176</v>
      </c>
      <c r="K62" s="57"/>
      <c r="L62" s="55"/>
      <c r="M62" s="56"/>
    </row>
    <row r="63" spans="1:13" ht="24.75" customHeight="1" x14ac:dyDescent="0.2">
      <c r="A63" s="54">
        <v>32387</v>
      </c>
      <c r="B63" s="55"/>
      <c r="C63" s="55"/>
      <c r="D63" s="56"/>
      <c r="E63" s="57">
        <v>288.10000000000002</v>
      </c>
      <c r="F63" s="55">
        <v>-17.2</v>
      </c>
      <c r="G63" s="56">
        <v>255</v>
      </c>
      <c r="H63" s="57">
        <v>197</v>
      </c>
      <c r="I63" s="55">
        <v>-8.4700000000000006</v>
      </c>
      <c r="J63" s="56">
        <v>191</v>
      </c>
      <c r="K63" s="57"/>
      <c r="L63" s="55"/>
      <c r="M63" s="56"/>
    </row>
    <row r="64" spans="1:13" ht="24.75" customHeight="1" x14ac:dyDescent="0.2">
      <c r="A64" s="54">
        <v>32417</v>
      </c>
      <c r="B64" s="55"/>
      <c r="C64" s="55"/>
      <c r="D64" s="56"/>
      <c r="E64" s="57">
        <v>285.64</v>
      </c>
      <c r="F64" s="55">
        <v>-19.600000000000001</v>
      </c>
      <c r="G64" s="56">
        <v>191</v>
      </c>
      <c r="H64" s="57">
        <v>200.06</v>
      </c>
      <c r="I64" s="55">
        <v>-8.09</v>
      </c>
      <c r="J64" s="56">
        <v>168</v>
      </c>
      <c r="K64" s="57"/>
      <c r="L64" s="55"/>
      <c r="M64" s="56"/>
    </row>
    <row r="65" spans="1:13" ht="24.75" customHeight="1" x14ac:dyDescent="0.2">
      <c r="A65" s="54">
        <v>32448</v>
      </c>
      <c r="B65" s="55"/>
      <c r="C65" s="55"/>
      <c r="D65" s="56"/>
      <c r="E65" s="57">
        <v>249.71</v>
      </c>
      <c r="F65" s="55">
        <v>-29.55</v>
      </c>
      <c r="G65" s="56">
        <v>170</v>
      </c>
      <c r="H65" s="57">
        <v>192.72</v>
      </c>
      <c r="I65" s="55">
        <v>-17.89</v>
      </c>
      <c r="J65" s="56">
        <v>149</v>
      </c>
      <c r="K65" s="57"/>
      <c r="L65" s="55"/>
      <c r="M65" s="56"/>
    </row>
    <row r="66" spans="1:13" ht="25.5" customHeight="1" thickBot="1" x14ac:dyDescent="0.25">
      <c r="A66" s="58">
        <v>32478</v>
      </c>
      <c r="B66" s="55"/>
      <c r="C66" s="55"/>
      <c r="D66" s="56"/>
      <c r="E66" s="57">
        <v>284.85000000000002</v>
      </c>
      <c r="F66" s="55">
        <v>-5.12</v>
      </c>
      <c r="G66" s="56">
        <v>184</v>
      </c>
      <c r="H66" s="57">
        <v>195.91</v>
      </c>
      <c r="I66" s="55">
        <v>-10.119999999999999</v>
      </c>
      <c r="J66" s="56">
        <v>145</v>
      </c>
      <c r="K66" s="57"/>
      <c r="L66" s="55"/>
      <c r="M66" s="56"/>
    </row>
    <row r="67" spans="1:13" ht="25.5" customHeight="1" x14ac:dyDescent="0.2">
      <c r="A67" s="50">
        <v>32509</v>
      </c>
      <c r="B67" s="51"/>
      <c r="C67" s="51"/>
      <c r="D67" s="52"/>
      <c r="E67" s="53">
        <v>300.8</v>
      </c>
      <c r="F67" s="51">
        <v>-2.85</v>
      </c>
      <c r="G67" s="52">
        <v>189</v>
      </c>
      <c r="H67" s="53">
        <v>186.57</v>
      </c>
      <c r="I67" s="51">
        <v>-8.31</v>
      </c>
      <c r="J67" s="52">
        <v>133</v>
      </c>
      <c r="K67" s="53"/>
      <c r="L67" s="51"/>
      <c r="M67" s="52"/>
    </row>
    <row r="68" spans="1:13" ht="25.5" customHeight="1" x14ac:dyDescent="0.2">
      <c r="A68" s="54">
        <v>32540</v>
      </c>
      <c r="B68" s="55"/>
      <c r="C68" s="55"/>
      <c r="D68" s="56"/>
      <c r="E68" s="57">
        <v>277.31</v>
      </c>
      <c r="F68" s="55">
        <v>-13.13</v>
      </c>
      <c r="G68" s="56">
        <v>248</v>
      </c>
      <c r="H68" s="57">
        <v>190.59</v>
      </c>
      <c r="I68" s="55">
        <v>-6.67</v>
      </c>
      <c r="J68" s="56">
        <v>134</v>
      </c>
      <c r="K68" s="57"/>
      <c r="L68" s="55"/>
      <c r="M68" s="56"/>
    </row>
    <row r="69" spans="1:13" ht="25.5" customHeight="1" x14ac:dyDescent="0.2">
      <c r="A69" s="54">
        <v>32568</v>
      </c>
      <c r="B69" s="55"/>
      <c r="C69" s="55"/>
      <c r="D69" s="56"/>
      <c r="E69" s="57">
        <v>290.39</v>
      </c>
      <c r="F69" s="55">
        <v>-8.7100000000000009</v>
      </c>
      <c r="G69" s="56">
        <v>366</v>
      </c>
      <c r="H69" s="57">
        <v>188.46</v>
      </c>
      <c r="I69" s="55">
        <v>-5.67</v>
      </c>
      <c r="J69" s="56">
        <v>295</v>
      </c>
      <c r="K69" s="57"/>
      <c r="L69" s="55"/>
      <c r="M69" s="56"/>
    </row>
    <row r="70" spans="1:13" ht="25.5" customHeight="1" x14ac:dyDescent="0.2">
      <c r="A70" s="54">
        <v>32599</v>
      </c>
      <c r="B70" s="55"/>
      <c r="C70" s="55"/>
      <c r="D70" s="56"/>
      <c r="E70" s="57">
        <v>255.47</v>
      </c>
      <c r="F70" s="55">
        <v>-13.48</v>
      </c>
      <c r="G70" s="56">
        <v>277</v>
      </c>
      <c r="H70" s="57">
        <v>183.8</v>
      </c>
      <c r="I70" s="55">
        <v>-10.42</v>
      </c>
      <c r="J70" s="56">
        <v>153</v>
      </c>
      <c r="K70" s="57"/>
      <c r="L70" s="55"/>
      <c r="M70" s="56"/>
    </row>
    <row r="71" spans="1:13" ht="25.5" customHeight="1" x14ac:dyDescent="0.2">
      <c r="A71" s="54">
        <v>32629</v>
      </c>
      <c r="B71" s="55"/>
      <c r="C71" s="55"/>
      <c r="D71" s="56"/>
      <c r="E71" s="57">
        <v>260.54000000000002</v>
      </c>
      <c r="F71" s="55">
        <v>-11.04</v>
      </c>
      <c r="G71" s="56">
        <v>278</v>
      </c>
      <c r="H71" s="57">
        <v>187.24</v>
      </c>
      <c r="I71" s="55">
        <v>-6.83</v>
      </c>
      <c r="J71" s="56">
        <v>159</v>
      </c>
      <c r="K71" s="57"/>
      <c r="L71" s="55"/>
      <c r="M71" s="56"/>
    </row>
    <row r="72" spans="1:13" ht="25.5" customHeight="1" x14ac:dyDescent="0.2">
      <c r="A72" s="54">
        <v>32660</v>
      </c>
      <c r="B72" s="55"/>
      <c r="C72" s="55"/>
      <c r="D72" s="56"/>
      <c r="E72" s="57">
        <v>276.56</v>
      </c>
      <c r="F72" s="55">
        <v>-4.21</v>
      </c>
      <c r="G72" s="56">
        <v>314</v>
      </c>
      <c r="H72" s="57">
        <v>195.08</v>
      </c>
      <c r="I72" s="55">
        <v>1.67</v>
      </c>
      <c r="J72" s="56">
        <v>176</v>
      </c>
      <c r="K72" s="57"/>
      <c r="L72" s="55"/>
      <c r="M72" s="56"/>
    </row>
    <row r="73" spans="1:13" ht="25.5" customHeight="1" x14ac:dyDescent="0.2">
      <c r="A73" s="54">
        <v>32690</v>
      </c>
      <c r="B73" s="55"/>
      <c r="C73" s="55"/>
      <c r="D73" s="56"/>
      <c r="E73" s="57">
        <v>279.33999999999997</v>
      </c>
      <c r="F73" s="55">
        <v>-1.59</v>
      </c>
      <c r="G73" s="56">
        <v>355</v>
      </c>
      <c r="H73" s="57">
        <v>186.97</v>
      </c>
      <c r="I73" s="55">
        <v>-5.74</v>
      </c>
      <c r="J73" s="56">
        <v>180</v>
      </c>
      <c r="K73" s="57"/>
      <c r="L73" s="55"/>
      <c r="M73" s="56"/>
    </row>
    <row r="74" spans="1:13" ht="25.5" customHeight="1" x14ac:dyDescent="0.2">
      <c r="A74" s="54">
        <v>32721</v>
      </c>
      <c r="B74" s="55"/>
      <c r="C74" s="55"/>
      <c r="D74" s="56"/>
      <c r="E74" s="57">
        <v>297.01</v>
      </c>
      <c r="F74" s="55">
        <v>7.7</v>
      </c>
      <c r="G74" s="56">
        <v>308</v>
      </c>
      <c r="H74" s="57">
        <v>187.66</v>
      </c>
      <c r="I74" s="55">
        <v>-2.2999999999999998</v>
      </c>
      <c r="J74" s="56">
        <v>208</v>
      </c>
      <c r="K74" s="57"/>
      <c r="L74" s="55"/>
      <c r="M74" s="56"/>
    </row>
    <row r="75" spans="1:13" ht="25.5" customHeight="1" x14ac:dyDescent="0.2">
      <c r="A75" s="54">
        <v>32752</v>
      </c>
      <c r="B75" s="55"/>
      <c r="C75" s="55"/>
      <c r="D75" s="56"/>
      <c r="E75" s="57">
        <v>305.20999999999998</v>
      </c>
      <c r="F75" s="55">
        <v>5.94</v>
      </c>
      <c r="G75" s="56">
        <v>304</v>
      </c>
      <c r="H75" s="57">
        <v>195.4</v>
      </c>
      <c r="I75" s="55">
        <v>-0.81</v>
      </c>
      <c r="J75" s="56">
        <v>154</v>
      </c>
      <c r="K75" s="57"/>
      <c r="L75" s="55"/>
      <c r="M75" s="56"/>
    </row>
    <row r="76" spans="1:13" ht="25.5" customHeight="1" x14ac:dyDescent="0.2">
      <c r="A76" s="54">
        <v>32782</v>
      </c>
      <c r="B76" s="55"/>
      <c r="C76" s="55"/>
      <c r="D76" s="56"/>
      <c r="E76" s="57">
        <v>272.8</v>
      </c>
      <c r="F76" s="55">
        <v>-4.5</v>
      </c>
      <c r="G76" s="56">
        <v>241</v>
      </c>
      <c r="H76" s="57">
        <v>205.98</v>
      </c>
      <c r="I76" s="55">
        <v>2.96</v>
      </c>
      <c r="J76" s="56">
        <v>120</v>
      </c>
      <c r="K76" s="57"/>
      <c r="L76" s="55"/>
      <c r="M76" s="56"/>
    </row>
    <row r="77" spans="1:13" ht="25.5" customHeight="1" x14ac:dyDescent="0.2">
      <c r="A77" s="54">
        <v>32813</v>
      </c>
      <c r="B77" s="55"/>
      <c r="C77" s="55"/>
      <c r="D77" s="56"/>
      <c r="E77" s="57">
        <v>331.74</v>
      </c>
      <c r="F77" s="55">
        <v>32.85</v>
      </c>
      <c r="G77" s="56">
        <v>182</v>
      </c>
      <c r="H77" s="57">
        <v>194.82</v>
      </c>
      <c r="I77" s="55">
        <v>1.0900000000000001</v>
      </c>
      <c r="J77" s="56">
        <v>117</v>
      </c>
      <c r="K77" s="57"/>
      <c r="L77" s="55"/>
      <c r="M77" s="56"/>
    </row>
    <row r="78" spans="1:13" ht="25.5" customHeight="1" thickBot="1" x14ac:dyDescent="0.25">
      <c r="A78" s="58">
        <v>32843</v>
      </c>
      <c r="B78" s="55"/>
      <c r="C78" s="55"/>
      <c r="D78" s="56"/>
      <c r="E78" s="57">
        <v>325.58</v>
      </c>
      <c r="F78" s="55">
        <v>14.3</v>
      </c>
      <c r="G78" s="56">
        <v>175</v>
      </c>
      <c r="H78" s="57">
        <v>213.78</v>
      </c>
      <c r="I78" s="55">
        <v>9.1199999999999992</v>
      </c>
      <c r="J78" s="56">
        <v>125</v>
      </c>
      <c r="K78" s="57"/>
      <c r="L78" s="55"/>
      <c r="M78" s="56"/>
    </row>
    <row r="79" spans="1:13" ht="25.5" customHeight="1" x14ac:dyDescent="0.2">
      <c r="A79" s="50">
        <v>32874</v>
      </c>
      <c r="B79" s="51"/>
      <c r="C79" s="51"/>
      <c r="D79" s="52"/>
      <c r="E79" s="53">
        <v>334.91</v>
      </c>
      <c r="F79" s="51">
        <v>11.34</v>
      </c>
      <c r="G79" s="52">
        <v>446</v>
      </c>
      <c r="H79" s="53">
        <v>218.53</v>
      </c>
      <c r="I79" s="51">
        <v>17.13</v>
      </c>
      <c r="J79" s="52">
        <v>150</v>
      </c>
      <c r="K79" s="53"/>
      <c r="L79" s="51"/>
      <c r="M79" s="52"/>
    </row>
    <row r="80" spans="1:13" ht="25.5" customHeight="1" x14ac:dyDescent="0.2">
      <c r="A80" s="54">
        <v>32927</v>
      </c>
      <c r="B80" s="55"/>
      <c r="C80" s="55"/>
      <c r="D80" s="56"/>
      <c r="E80" s="57">
        <v>295.60000000000002</v>
      </c>
      <c r="F80" s="55">
        <v>6.6</v>
      </c>
      <c r="G80" s="56">
        <v>446</v>
      </c>
      <c r="H80" s="57">
        <v>215.86</v>
      </c>
      <c r="I80" s="55">
        <v>13.26</v>
      </c>
      <c r="J80" s="56">
        <v>195</v>
      </c>
      <c r="K80" s="57"/>
      <c r="L80" s="55"/>
      <c r="M80" s="56"/>
    </row>
    <row r="81" spans="1:13" ht="25.5" customHeight="1" x14ac:dyDescent="0.2">
      <c r="A81" s="54">
        <v>32956</v>
      </c>
      <c r="B81" s="55"/>
      <c r="C81" s="55"/>
      <c r="D81" s="56"/>
      <c r="E81" s="57">
        <v>314.51</v>
      </c>
      <c r="F81" s="55">
        <v>8.31</v>
      </c>
      <c r="G81" s="56">
        <v>564</v>
      </c>
      <c r="H81" s="57">
        <v>226.23</v>
      </c>
      <c r="I81" s="55">
        <v>20.04</v>
      </c>
      <c r="J81" s="56">
        <v>309</v>
      </c>
      <c r="K81" s="57"/>
      <c r="L81" s="55"/>
      <c r="M81" s="56"/>
    </row>
    <row r="82" spans="1:13" ht="25.5" customHeight="1" x14ac:dyDescent="0.2">
      <c r="A82" s="54">
        <v>32988</v>
      </c>
      <c r="B82" s="55"/>
      <c r="C82" s="55"/>
      <c r="D82" s="56"/>
      <c r="E82" s="57">
        <v>317.74</v>
      </c>
      <c r="F82" s="55">
        <v>24.37</v>
      </c>
      <c r="G82" s="56">
        <v>358</v>
      </c>
      <c r="H82" s="57">
        <v>225.76</v>
      </c>
      <c r="I82" s="55">
        <v>22.83</v>
      </c>
      <c r="J82" s="56">
        <v>207</v>
      </c>
      <c r="K82" s="57"/>
      <c r="L82" s="55"/>
      <c r="M82" s="56"/>
    </row>
    <row r="83" spans="1:13" ht="25.5" customHeight="1" x14ac:dyDescent="0.2">
      <c r="A83" s="54">
        <v>33019</v>
      </c>
      <c r="B83" s="55"/>
      <c r="C83" s="55"/>
      <c r="D83" s="56"/>
      <c r="E83" s="57">
        <v>329.33</v>
      </c>
      <c r="F83" s="55">
        <v>26.4</v>
      </c>
      <c r="G83" s="56">
        <v>232</v>
      </c>
      <c r="H83" s="57">
        <v>226.05</v>
      </c>
      <c r="I83" s="55">
        <v>20.73</v>
      </c>
      <c r="J83" s="56">
        <v>135</v>
      </c>
      <c r="K83" s="57"/>
      <c r="L83" s="55"/>
      <c r="M83" s="56"/>
    </row>
    <row r="84" spans="1:13" ht="25.5" customHeight="1" x14ac:dyDescent="0.2">
      <c r="A84" s="54">
        <v>33051</v>
      </c>
      <c r="B84" s="55"/>
      <c r="C84" s="55"/>
      <c r="D84" s="56"/>
      <c r="E84" s="57">
        <v>303.63</v>
      </c>
      <c r="F84" s="55">
        <v>9.7899999999999991</v>
      </c>
      <c r="G84" s="56">
        <v>265</v>
      </c>
      <c r="H84" s="57">
        <v>226.39</v>
      </c>
      <c r="I84" s="55">
        <v>16.05</v>
      </c>
      <c r="J84" s="56">
        <v>142</v>
      </c>
      <c r="K84" s="57"/>
      <c r="L84" s="55"/>
      <c r="M84" s="56"/>
    </row>
    <row r="85" spans="1:13" ht="25.5" customHeight="1" x14ac:dyDescent="0.2">
      <c r="A85" s="54">
        <v>33082</v>
      </c>
      <c r="B85" s="55"/>
      <c r="C85" s="55"/>
      <c r="D85" s="56"/>
      <c r="E85" s="57">
        <v>330.62</v>
      </c>
      <c r="F85" s="55">
        <v>18.36</v>
      </c>
      <c r="G85" s="56">
        <v>358</v>
      </c>
      <c r="H85" s="57">
        <v>229.85</v>
      </c>
      <c r="I85" s="55">
        <v>22.93</v>
      </c>
      <c r="J85" s="56">
        <v>181</v>
      </c>
      <c r="K85" s="57"/>
      <c r="L85" s="55"/>
      <c r="M85" s="56"/>
    </row>
    <row r="86" spans="1:13" ht="25.5" customHeight="1" x14ac:dyDescent="0.2">
      <c r="A86" s="54">
        <v>33114</v>
      </c>
      <c r="B86" s="55"/>
      <c r="C86" s="55"/>
      <c r="D86" s="56"/>
      <c r="E86" s="57">
        <v>329.42</v>
      </c>
      <c r="F86" s="55">
        <v>10.91</v>
      </c>
      <c r="G86" s="56">
        <v>259</v>
      </c>
      <c r="H86" s="57">
        <v>226.25</v>
      </c>
      <c r="I86" s="55">
        <v>20.56</v>
      </c>
      <c r="J86" s="56">
        <v>164</v>
      </c>
      <c r="K86" s="57"/>
      <c r="L86" s="55"/>
      <c r="M86" s="56"/>
    </row>
    <row r="87" spans="1:13" ht="25.5" customHeight="1" x14ac:dyDescent="0.2">
      <c r="A87" s="54">
        <v>33146</v>
      </c>
      <c r="B87" s="55"/>
      <c r="C87" s="55"/>
      <c r="D87" s="56"/>
      <c r="E87" s="57">
        <v>310.13</v>
      </c>
      <c r="F87" s="55">
        <v>1.61</v>
      </c>
      <c r="G87" s="56">
        <v>229</v>
      </c>
      <c r="H87" s="57">
        <v>239.85</v>
      </c>
      <c r="I87" s="55">
        <v>22.75</v>
      </c>
      <c r="J87" s="56">
        <v>151</v>
      </c>
      <c r="K87" s="57"/>
      <c r="L87" s="55"/>
      <c r="M87" s="56"/>
    </row>
    <row r="88" spans="1:13" ht="25.5" customHeight="1" x14ac:dyDescent="0.2">
      <c r="A88" s="54">
        <v>33177</v>
      </c>
      <c r="B88" s="55"/>
      <c r="C88" s="55"/>
      <c r="D88" s="56"/>
      <c r="E88" s="57">
        <v>264.57</v>
      </c>
      <c r="F88" s="55">
        <v>-3.02</v>
      </c>
      <c r="G88" s="56">
        <v>164</v>
      </c>
      <c r="H88" s="57">
        <v>248.27</v>
      </c>
      <c r="I88" s="55">
        <v>20.53</v>
      </c>
      <c r="J88" s="56">
        <v>114</v>
      </c>
      <c r="K88" s="57"/>
      <c r="L88" s="55"/>
      <c r="M88" s="56"/>
    </row>
    <row r="89" spans="1:13" ht="25.5" customHeight="1" x14ac:dyDescent="0.2">
      <c r="A89" s="54">
        <v>33178</v>
      </c>
      <c r="B89" s="55"/>
      <c r="C89" s="55"/>
      <c r="D89" s="56"/>
      <c r="E89" s="57">
        <v>300.64999999999998</v>
      </c>
      <c r="F89" s="55">
        <v>-9.3699999999999992</v>
      </c>
      <c r="G89" s="56">
        <v>138</v>
      </c>
      <c r="H89" s="57">
        <v>234.81</v>
      </c>
      <c r="I89" s="55">
        <v>20.53</v>
      </c>
      <c r="J89" s="56">
        <v>97</v>
      </c>
      <c r="K89" s="57"/>
      <c r="L89" s="55"/>
      <c r="M89" s="56"/>
    </row>
    <row r="90" spans="1:13" ht="25.5" customHeight="1" thickBot="1" x14ac:dyDescent="0.25">
      <c r="A90" s="58">
        <v>33208</v>
      </c>
      <c r="B90" s="55"/>
      <c r="C90" s="55"/>
      <c r="D90" s="56"/>
      <c r="E90" s="57">
        <v>278.85000000000002</v>
      </c>
      <c r="F90" s="55">
        <v>-14.35</v>
      </c>
      <c r="G90" s="56">
        <v>165</v>
      </c>
      <c r="H90" s="57">
        <v>221.79</v>
      </c>
      <c r="I90" s="55">
        <v>3.75</v>
      </c>
      <c r="J90" s="56">
        <v>71</v>
      </c>
      <c r="K90" s="57"/>
      <c r="L90" s="55"/>
      <c r="M90" s="56"/>
    </row>
    <row r="91" spans="1:13" ht="25.5" customHeight="1" x14ac:dyDescent="0.2">
      <c r="A91" s="50">
        <v>33239</v>
      </c>
      <c r="B91" s="51"/>
      <c r="C91" s="51"/>
      <c r="D91" s="52"/>
      <c r="E91" s="53">
        <v>290.27999999999997</v>
      </c>
      <c r="F91" s="51">
        <v>-13.33</v>
      </c>
      <c r="G91" s="52">
        <v>172</v>
      </c>
      <c r="H91" s="53">
        <v>232.8</v>
      </c>
      <c r="I91" s="51">
        <v>6.53</v>
      </c>
      <c r="J91" s="52">
        <v>84</v>
      </c>
      <c r="K91" s="53"/>
      <c r="L91" s="51"/>
      <c r="M91" s="52"/>
    </row>
    <row r="92" spans="1:13" ht="25.5" customHeight="1" x14ac:dyDescent="0.2">
      <c r="A92" s="54">
        <v>33292</v>
      </c>
      <c r="B92" s="55"/>
      <c r="C92" s="55"/>
      <c r="D92" s="56"/>
      <c r="E92" s="57">
        <v>264.2</v>
      </c>
      <c r="F92" s="55">
        <v>-10.62</v>
      </c>
      <c r="G92" s="56">
        <v>194</v>
      </c>
      <c r="H92" s="57">
        <v>228.34</v>
      </c>
      <c r="I92" s="55">
        <v>5.78</v>
      </c>
      <c r="J92" s="56">
        <v>121</v>
      </c>
      <c r="K92" s="57"/>
      <c r="L92" s="55"/>
      <c r="M92" s="56"/>
    </row>
    <row r="93" spans="1:13" ht="25.5" customHeight="1" x14ac:dyDescent="0.2">
      <c r="A93" s="54">
        <v>33321</v>
      </c>
      <c r="B93" s="55"/>
      <c r="C93" s="55"/>
      <c r="D93" s="56"/>
      <c r="E93" s="57">
        <v>296.83</v>
      </c>
      <c r="F93" s="55">
        <v>-5.62</v>
      </c>
      <c r="G93" s="56">
        <v>252</v>
      </c>
      <c r="H93" s="57">
        <v>205.96</v>
      </c>
      <c r="I93" s="55">
        <v>-8.9600000000000009</v>
      </c>
      <c r="J93" s="56">
        <v>141</v>
      </c>
      <c r="K93" s="57"/>
      <c r="L93" s="55"/>
      <c r="M93" s="56"/>
    </row>
    <row r="94" spans="1:13" ht="25.5" customHeight="1" x14ac:dyDescent="0.2">
      <c r="A94" s="54">
        <v>33353</v>
      </c>
      <c r="B94" s="55"/>
      <c r="C94" s="55"/>
      <c r="D94" s="56"/>
      <c r="E94" s="57">
        <v>292.7</v>
      </c>
      <c r="F94" s="55">
        <v>-7.88</v>
      </c>
      <c r="G94" s="56">
        <v>185</v>
      </c>
      <c r="H94" s="57">
        <v>221.31</v>
      </c>
      <c r="I94" s="55">
        <v>-1.97</v>
      </c>
      <c r="J94" s="56">
        <v>123</v>
      </c>
      <c r="K94" s="57"/>
      <c r="L94" s="55"/>
      <c r="M94" s="56"/>
    </row>
    <row r="95" spans="1:13" ht="25.5" customHeight="1" x14ac:dyDescent="0.2">
      <c r="A95" s="54">
        <v>33384</v>
      </c>
      <c r="B95" s="55"/>
      <c r="C95" s="55"/>
      <c r="D95" s="56"/>
      <c r="E95" s="57">
        <v>279.07</v>
      </c>
      <c r="F95" s="55">
        <v>-15.26</v>
      </c>
      <c r="G95" s="56">
        <v>206</v>
      </c>
      <c r="H95" s="57">
        <v>213.13</v>
      </c>
      <c r="I95" s="55">
        <v>-5.72</v>
      </c>
      <c r="J95" s="56">
        <v>105</v>
      </c>
      <c r="K95" s="57"/>
      <c r="L95" s="55"/>
      <c r="M95" s="56"/>
    </row>
    <row r="96" spans="1:13" ht="25.5" customHeight="1" x14ac:dyDescent="0.2">
      <c r="A96" s="54">
        <v>33416</v>
      </c>
      <c r="B96" s="55"/>
      <c r="C96" s="55"/>
      <c r="D96" s="56"/>
      <c r="E96" s="57">
        <v>267.31</v>
      </c>
      <c r="F96" s="55">
        <v>-11.96</v>
      </c>
      <c r="G96" s="56">
        <v>198</v>
      </c>
      <c r="H96" s="57">
        <v>203.02</v>
      </c>
      <c r="I96" s="55">
        <v>-10.32</v>
      </c>
      <c r="J96" s="56">
        <v>106</v>
      </c>
      <c r="K96" s="57"/>
      <c r="L96" s="55"/>
      <c r="M96" s="56"/>
    </row>
    <row r="97" spans="1:13" ht="25.5" customHeight="1" x14ac:dyDescent="0.2">
      <c r="A97" s="54">
        <v>33447</v>
      </c>
      <c r="B97" s="55"/>
      <c r="C97" s="55"/>
      <c r="D97" s="56"/>
      <c r="E97" s="57">
        <v>274.93</v>
      </c>
      <c r="F97" s="55">
        <v>-16.84</v>
      </c>
      <c r="G97" s="56">
        <v>216</v>
      </c>
      <c r="H97" s="57">
        <v>214.45</v>
      </c>
      <c r="I97" s="55">
        <v>-6.7</v>
      </c>
      <c r="J97" s="56">
        <v>163</v>
      </c>
      <c r="K97" s="57"/>
      <c r="L97" s="55"/>
      <c r="M97" s="56"/>
    </row>
    <row r="98" spans="1:13" ht="25.5" customHeight="1" x14ac:dyDescent="0.2">
      <c r="A98" s="54">
        <v>33479</v>
      </c>
      <c r="B98" s="55"/>
      <c r="C98" s="55"/>
      <c r="D98" s="56"/>
      <c r="E98" s="57">
        <v>253.09</v>
      </c>
      <c r="F98" s="55">
        <v>-23.17</v>
      </c>
      <c r="G98" s="56">
        <v>182</v>
      </c>
      <c r="H98" s="57">
        <v>205.15</v>
      </c>
      <c r="I98" s="55">
        <v>-9.33</v>
      </c>
      <c r="J98" s="56">
        <v>107</v>
      </c>
      <c r="K98" s="57"/>
      <c r="L98" s="55"/>
      <c r="M98" s="56"/>
    </row>
    <row r="99" spans="1:13" ht="25.5" customHeight="1" x14ac:dyDescent="0.2">
      <c r="A99" s="54">
        <v>33511</v>
      </c>
      <c r="B99" s="55"/>
      <c r="C99" s="55"/>
      <c r="D99" s="56"/>
      <c r="E99" s="57">
        <v>271.14999999999998</v>
      </c>
      <c r="F99" s="55">
        <v>-12.57</v>
      </c>
      <c r="G99" s="56">
        <v>161</v>
      </c>
      <c r="H99" s="57">
        <v>204.89</v>
      </c>
      <c r="I99" s="55">
        <v>-14.58</v>
      </c>
      <c r="J99" s="56">
        <v>95</v>
      </c>
      <c r="K99" s="57"/>
      <c r="L99" s="55"/>
      <c r="M99" s="56"/>
    </row>
    <row r="100" spans="1:13" ht="25.5" customHeight="1" x14ac:dyDescent="0.2">
      <c r="A100" s="54">
        <v>33542</v>
      </c>
      <c r="B100" s="55"/>
      <c r="C100" s="55"/>
      <c r="D100" s="56"/>
      <c r="E100" s="57">
        <v>250.86</v>
      </c>
      <c r="F100" s="55">
        <v>-5.18</v>
      </c>
      <c r="G100" s="56">
        <v>170</v>
      </c>
      <c r="H100" s="57">
        <v>186.93</v>
      </c>
      <c r="I100" s="55">
        <v>-24.71</v>
      </c>
      <c r="J100" s="56">
        <v>77</v>
      </c>
      <c r="K100" s="57"/>
      <c r="L100" s="55"/>
      <c r="M100" s="56"/>
    </row>
    <row r="101" spans="1:13" ht="25.5" customHeight="1" x14ac:dyDescent="0.2">
      <c r="A101" s="54">
        <v>33543</v>
      </c>
      <c r="B101" s="55"/>
      <c r="C101" s="55"/>
      <c r="D101" s="56"/>
      <c r="E101" s="57">
        <v>220.27</v>
      </c>
      <c r="F101" s="55">
        <v>-26.74</v>
      </c>
      <c r="G101" s="56">
        <v>130</v>
      </c>
      <c r="H101" s="57">
        <v>193.51</v>
      </c>
      <c r="I101" s="55">
        <v>-17.59</v>
      </c>
      <c r="J101" s="56">
        <v>80</v>
      </c>
      <c r="K101" s="57"/>
      <c r="L101" s="55"/>
      <c r="M101" s="56"/>
    </row>
    <row r="102" spans="1:13" ht="25.5" customHeight="1" thickBot="1" x14ac:dyDescent="0.25">
      <c r="A102" s="58">
        <v>33573</v>
      </c>
      <c r="B102" s="55"/>
      <c r="C102" s="55"/>
      <c r="D102" s="56"/>
      <c r="E102" s="57">
        <v>213.41</v>
      </c>
      <c r="F102" s="55">
        <v>-23.47</v>
      </c>
      <c r="G102" s="56">
        <v>363</v>
      </c>
      <c r="H102" s="57">
        <v>193.75</v>
      </c>
      <c r="I102" s="55">
        <v>-12.64</v>
      </c>
      <c r="J102" s="56">
        <v>94</v>
      </c>
      <c r="K102" s="57"/>
      <c r="L102" s="55"/>
      <c r="M102" s="56"/>
    </row>
    <row r="103" spans="1:13" s="66" customFormat="1" ht="25.5" customHeight="1" x14ac:dyDescent="0.2">
      <c r="A103" s="50">
        <v>33604</v>
      </c>
      <c r="B103" s="51"/>
      <c r="C103" s="51"/>
      <c r="D103" s="52"/>
      <c r="E103" s="53">
        <v>253.45</v>
      </c>
      <c r="F103" s="51">
        <v>-12.69</v>
      </c>
      <c r="G103" s="52">
        <v>111</v>
      </c>
      <c r="H103" s="53">
        <v>188.87</v>
      </c>
      <c r="I103" s="51">
        <v>-18.87</v>
      </c>
      <c r="J103" s="52">
        <v>70</v>
      </c>
      <c r="K103" s="53"/>
      <c r="L103" s="51"/>
      <c r="M103" s="52"/>
    </row>
    <row r="104" spans="1:13" s="66" customFormat="1" ht="25.5" customHeight="1" x14ac:dyDescent="0.2">
      <c r="A104" s="54">
        <v>33663</v>
      </c>
      <c r="B104" s="55"/>
      <c r="C104" s="55"/>
      <c r="D104" s="56"/>
      <c r="E104" s="57">
        <v>211.45</v>
      </c>
      <c r="F104" s="55">
        <v>-19.97</v>
      </c>
      <c r="G104" s="56">
        <v>157</v>
      </c>
      <c r="H104" s="57">
        <v>185.96</v>
      </c>
      <c r="I104" s="55">
        <v>-18.559999999999999</v>
      </c>
      <c r="J104" s="56">
        <v>98</v>
      </c>
      <c r="K104" s="57"/>
      <c r="L104" s="55"/>
      <c r="M104" s="56"/>
    </row>
    <row r="105" spans="1:13" s="66" customFormat="1" ht="25.5" customHeight="1" x14ac:dyDescent="0.2">
      <c r="A105" s="54">
        <v>33664</v>
      </c>
      <c r="B105" s="55"/>
      <c r="C105" s="55"/>
      <c r="D105" s="56"/>
      <c r="E105" s="57">
        <v>222.46</v>
      </c>
      <c r="F105" s="55">
        <v>-25.05</v>
      </c>
      <c r="G105" s="56">
        <v>231</v>
      </c>
      <c r="H105" s="57">
        <v>177.39</v>
      </c>
      <c r="I105" s="55">
        <v>-13.87</v>
      </c>
      <c r="J105" s="56">
        <v>219</v>
      </c>
      <c r="K105" s="57"/>
      <c r="L105" s="55"/>
      <c r="M105" s="56"/>
    </row>
    <row r="106" spans="1:13" s="66" customFormat="1" ht="25.5" customHeight="1" x14ac:dyDescent="0.2">
      <c r="A106" s="54">
        <v>33695</v>
      </c>
      <c r="B106" s="55"/>
      <c r="C106" s="55"/>
      <c r="D106" s="56"/>
      <c r="E106" s="57">
        <v>225.71</v>
      </c>
      <c r="F106" s="55">
        <v>-22.89</v>
      </c>
      <c r="G106" s="56">
        <v>206</v>
      </c>
      <c r="H106" s="57">
        <v>171.8</v>
      </c>
      <c r="I106" s="55">
        <v>-22.37</v>
      </c>
      <c r="J106" s="56">
        <v>136</v>
      </c>
      <c r="K106" s="57"/>
      <c r="L106" s="55"/>
      <c r="M106" s="56"/>
    </row>
    <row r="107" spans="1:13" s="66" customFormat="1" ht="25.5" customHeight="1" x14ac:dyDescent="0.2">
      <c r="A107" s="54">
        <v>33725</v>
      </c>
      <c r="B107" s="55"/>
      <c r="C107" s="55"/>
      <c r="D107" s="56"/>
      <c r="E107" s="57">
        <v>221.39</v>
      </c>
      <c r="F107" s="55">
        <v>-20.67</v>
      </c>
      <c r="G107" s="56">
        <v>190</v>
      </c>
      <c r="H107" s="57">
        <v>176.28</v>
      </c>
      <c r="I107" s="55">
        <v>-17.29</v>
      </c>
      <c r="J107" s="56">
        <v>119</v>
      </c>
      <c r="K107" s="57"/>
      <c r="L107" s="55"/>
      <c r="M107" s="56"/>
    </row>
    <row r="108" spans="1:13" s="66" customFormat="1" ht="25.5" customHeight="1" x14ac:dyDescent="0.2">
      <c r="A108" s="54">
        <v>33756</v>
      </c>
      <c r="B108" s="55"/>
      <c r="C108" s="55"/>
      <c r="D108" s="56"/>
      <c r="E108" s="57">
        <v>206.93</v>
      </c>
      <c r="F108" s="55">
        <v>-22.59</v>
      </c>
      <c r="G108" s="56">
        <v>180</v>
      </c>
      <c r="H108" s="57">
        <v>178.81</v>
      </c>
      <c r="I108" s="55">
        <v>-11.92</v>
      </c>
      <c r="J108" s="56">
        <v>151</v>
      </c>
      <c r="K108" s="57"/>
      <c r="L108" s="55"/>
      <c r="M108" s="56"/>
    </row>
    <row r="109" spans="1:13" s="66" customFormat="1" ht="25.5" customHeight="1" x14ac:dyDescent="0.2">
      <c r="A109" s="54">
        <v>33786</v>
      </c>
      <c r="B109" s="55"/>
      <c r="C109" s="55"/>
      <c r="D109" s="56"/>
      <c r="E109" s="57">
        <v>204.19</v>
      </c>
      <c r="F109" s="55">
        <v>-25.73</v>
      </c>
      <c r="G109" s="56">
        <v>241</v>
      </c>
      <c r="H109" s="57">
        <v>175.91</v>
      </c>
      <c r="I109" s="55">
        <v>-17.97</v>
      </c>
      <c r="J109" s="56">
        <v>176</v>
      </c>
      <c r="K109" s="57"/>
      <c r="L109" s="55"/>
      <c r="M109" s="56"/>
    </row>
    <row r="110" spans="1:13" s="66" customFormat="1" ht="25.5" customHeight="1" x14ac:dyDescent="0.2">
      <c r="A110" s="54">
        <v>33817</v>
      </c>
      <c r="B110" s="55"/>
      <c r="C110" s="55"/>
      <c r="D110" s="56"/>
      <c r="E110" s="57">
        <v>179.09</v>
      </c>
      <c r="F110" s="55">
        <v>-29.24</v>
      </c>
      <c r="G110" s="56">
        <v>181</v>
      </c>
      <c r="H110" s="57">
        <v>178.68</v>
      </c>
      <c r="I110" s="55">
        <v>-12.9</v>
      </c>
      <c r="J110" s="56">
        <v>145</v>
      </c>
      <c r="K110" s="57"/>
      <c r="L110" s="55"/>
      <c r="M110" s="56"/>
    </row>
    <row r="111" spans="1:13" s="66" customFormat="1" ht="25.5" customHeight="1" x14ac:dyDescent="0.2">
      <c r="A111" s="54">
        <v>33848</v>
      </c>
      <c r="B111" s="55"/>
      <c r="C111" s="55"/>
      <c r="D111" s="56"/>
      <c r="E111" s="57">
        <v>188.98</v>
      </c>
      <c r="F111" s="55">
        <v>-30.3</v>
      </c>
      <c r="G111" s="56">
        <v>152</v>
      </c>
      <c r="H111" s="57">
        <v>168.69</v>
      </c>
      <c r="I111" s="55">
        <v>-17.670000000000002</v>
      </c>
      <c r="J111" s="56">
        <v>102</v>
      </c>
      <c r="K111" s="57"/>
      <c r="L111" s="55"/>
      <c r="M111" s="56"/>
    </row>
    <row r="112" spans="1:13" s="66" customFormat="1" ht="25.5" customHeight="1" x14ac:dyDescent="0.2">
      <c r="A112" s="54">
        <v>33878</v>
      </c>
      <c r="B112" s="55"/>
      <c r="C112" s="55"/>
      <c r="D112" s="56"/>
      <c r="E112" s="57">
        <v>212.11</v>
      </c>
      <c r="F112" s="55">
        <v>-15.45</v>
      </c>
      <c r="G112" s="56">
        <v>138</v>
      </c>
      <c r="H112" s="57">
        <v>169.54</v>
      </c>
      <c r="I112" s="55">
        <v>-9.3000000000000007</v>
      </c>
      <c r="J112" s="56">
        <v>113</v>
      </c>
      <c r="K112" s="57"/>
      <c r="L112" s="55"/>
      <c r="M112" s="56"/>
    </row>
    <row r="113" spans="1:13" s="66" customFormat="1" ht="25.5" customHeight="1" x14ac:dyDescent="0.2">
      <c r="A113" s="54">
        <v>33909</v>
      </c>
      <c r="B113" s="55"/>
      <c r="C113" s="55"/>
      <c r="D113" s="56"/>
      <c r="E113" s="57">
        <v>198.8</v>
      </c>
      <c r="F113" s="55">
        <v>-9.75</v>
      </c>
      <c r="G113" s="56">
        <v>93</v>
      </c>
      <c r="H113" s="57">
        <v>171.98</v>
      </c>
      <c r="I113" s="55">
        <v>-11.13</v>
      </c>
      <c r="J113" s="56">
        <v>71</v>
      </c>
      <c r="K113" s="57"/>
      <c r="L113" s="55"/>
      <c r="M113" s="56"/>
    </row>
    <row r="114" spans="1:13" s="67" customFormat="1" ht="25.5" customHeight="1" thickBot="1" x14ac:dyDescent="0.25">
      <c r="A114" s="58">
        <v>33939</v>
      </c>
      <c r="B114" s="55"/>
      <c r="C114" s="55"/>
      <c r="D114" s="56"/>
      <c r="E114" s="57">
        <v>200.97</v>
      </c>
      <c r="F114" s="55">
        <v>-5.83</v>
      </c>
      <c r="G114" s="56">
        <v>77</v>
      </c>
      <c r="H114" s="57">
        <v>164.96</v>
      </c>
      <c r="I114" s="55">
        <v>-14.86</v>
      </c>
      <c r="J114" s="56">
        <v>51</v>
      </c>
      <c r="K114" s="57"/>
      <c r="L114" s="55"/>
      <c r="M114" s="56"/>
    </row>
    <row r="115" spans="1:13" s="66" customFormat="1" ht="25.5" customHeight="1" x14ac:dyDescent="0.2">
      <c r="A115" s="50">
        <v>33970</v>
      </c>
      <c r="B115" s="51"/>
      <c r="C115" s="51"/>
      <c r="D115" s="52"/>
      <c r="E115" s="53">
        <v>212.7</v>
      </c>
      <c r="F115" s="51">
        <v>-16.079999999999998</v>
      </c>
      <c r="G115" s="52">
        <v>70</v>
      </c>
      <c r="H115" s="53">
        <v>156.34</v>
      </c>
      <c r="I115" s="51">
        <v>-17.22</v>
      </c>
      <c r="J115" s="52">
        <v>30</v>
      </c>
      <c r="K115" s="53"/>
      <c r="L115" s="51"/>
      <c r="M115" s="52"/>
    </row>
    <row r="116" spans="1:13" s="67" customFormat="1" ht="25.5" customHeight="1" x14ac:dyDescent="0.2">
      <c r="A116" s="54">
        <v>34001</v>
      </c>
      <c r="B116" s="55"/>
      <c r="C116" s="55"/>
      <c r="D116" s="56"/>
      <c r="E116" s="57">
        <v>172.88</v>
      </c>
      <c r="F116" s="55">
        <v>-18.239999999999998</v>
      </c>
      <c r="G116" s="56">
        <v>66</v>
      </c>
      <c r="H116" s="57">
        <v>161.85</v>
      </c>
      <c r="I116" s="55">
        <v>-12.97</v>
      </c>
      <c r="J116" s="56">
        <v>58</v>
      </c>
      <c r="K116" s="57"/>
      <c r="L116" s="55"/>
      <c r="M116" s="56"/>
    </row>
    <row r="117" spans="1:13" s="67" customFormat="1" ht="25.5" customHeight="1" x14ac:dyDescent="0.2">
      <c r="A117" s="54">
        <v>34029</v>
      </c>
      <c r="B117" s="55"/>
      <c r="C117" s="55"/>
      <c r="D117" s="56"/>
      <c r="E117" s="57">
        <v>193.95</v>
      </c>
      <c r="F117" s="55">
        <v>-12.82</v>
      </c>
      <c r="G117" s="56">
        <v>135</v>
      </c>
      <c r="H117" s="57">
        <v>161.47999999999999</v>
      </c>
      <c r="I117" s="55">
        <v>-8.9700000000000006</v>
      </c>
      <c r="J117" s="56">
        <v>102</v>
      </c>
      <c r="K117" s="57"/>
      <c r="L117" s="55"/>
      <c r="M117" s="56"/>
    </row>
    <row r="118" spans="1:13" s="67" customFormat="1" ht="25.5" customHeight="1" x14ac:dyDescent="0.2">
      <c r="A118" s="54">
        <v>34060</v>
      </c>
      <c r="B118" s="55"/>
      <c r="C118" s="55"/>
      <c r="D118" s="56"/>
      <c r="E118" s="57">
        <v>177.48</v>
      </c>
      <c r="F118" s="55">
        <v>-21.37</v>
      </c>
      <c r="G118" s="56">
        <v>167</v>
      </c>
      <c r="H118" s="57">
        <v>167.13</v>
      </c>
      <c r="I118" s="55">
        <v>-2.72</v>
      </c>
      <c r="J118" s="56">
        <v>114</v>
      </c>
      <c r="K118" s="57"/>
      <c r="L118" s="55"/>
      <c r="M118" s="56"/>
    </row>
    <row r="119" spans="1:13" ht="25.5" customHeight="1" x14ac:dyDescent="0.2">
      <c r="A119" s="54">
        <v>34090</v>
      </c>
      <c r="B119" s="55"/>
      <c r="C119" s="55"/>
      <c r="D119" s="56"/>
      <c r="E119" s="57">
        <v>172.45</v>
      </c>
      <c r="F119" s="55">
        <v>-22.11</v>
      </c>
      <c r="G119" s="56">
        <v>172</v>
      </c>
      <c r="H119" s="57">
        <v>158.27000000000001</v>
      </c>
      <c r="I119" s="55">
        <v>-10.220000000000001</v>
      </c>
      <c r="J119" s="56">
        <v>125</v>
      </c>
      <c r="K119" s="57"/>
      <c r="L119" s="55"/>
      <c r="M119" s="56"/>
    </row>
    <row r="120" spans="1:13" ht="25.5" customHeight="1" x14ac:dyDescent="0.2">
      <c r="A120" s="54">
        <v>34121</v>
      </c>
      <c r="B120" s="55"/>
      <c r="C120" s="55"/>
      <c r="D120" s="56"/>
      <c r="E120" s="57">
        <v>169.34</v>
      </c>
      <c r="F120" s="55">
        <v>-18.170000000000002</v>
      </c>
      <c r="G120" s="56">
        <v>244</v>
      </c>
      <c r="H120" s="57">
        <v>155.85</v>
      </c>
      <c r="I120" s="55">
        <v>-12.84</v>
      </c>
      <c r="J120" s="56">
        <v>204</v>
      </c>
      <c r="K120" s="57"/>
      <c r="L120" s="55"/>
      <c r="M120" s="56"/>
    </row>
    <row r="121" spans="1:13" ht="25.5" customHeight="1" x14ac:dyDescent="0.2">
      <c r="A121" s="54">
        <v>34151</v>
      </c>
      <c r="B121" s="55"/>
      <c r="C121" s="55"/>
      <c r="D121" s="56"/>
      <c r="E121" s="57">
        <v>180.05</v>
      </c>
      <c r="F121" s="55">
        <v>-11.82</v>
      </c>
      <c r="G121" s="56">
        <v>255</v>
      </c>
      <c r="H121" s="57">
        <v>160.19</v>
      </c>
      <c r="I121" s="55">
        <v>-8.94</v>
      </c>
      <c r="J121" s="56">
        <v>197</v>
      </c>
      <c r="K121" s="57"/>
      <c r="L121" s="55"/>
      <c r="M121" s="56"/>
    </row>
    <row r="122" spans="1:13" ht="25.5" customHeight="1" x14ac:dyDescent="0.2">
      <c r="A122" s="54">
        <v>34182</v>
      </c>
      <c r="B122" s="55"/>
      <c r="C122" s="55"/>
      <c r="D122" s="56"/>
      <c r="E122" s="57">
        <v>189.68</v>
      </c>
      <c r="F122" s="55">
        <v>5.91</v>
      </c>
      <c r="G122" s="56">
        <v>243</v>
      </c>
      <c r="H122" s="57">
        <v>162.03</v>
      </c>
      <c r="I122" s="55">
        <v>-9.32</v>
      </c>
      <c r="J122" s="56">
        <v>223</v>
      </c>
      <c r="K122" s="57"/>
      <c r="L122" s="55"/>
      <c r="M122" s="56"/>
    </row>
    <row r="123" spans="1:13" ht="25.5" customHeight="1" x14ac:dyDescent="0.2">
      <c r="A123" s="54">
        <v>34213</v>
      </c>
      <c r="B123" s="55"/>
      <c r="C123" s="55"/>
      <c r="D123" s="56"/>
      <c r="E123" s="57">
        <v>174.93</v>
      </c>
      <c r="F123" s="55">
        <v>-7.43</v>
      </c>
      <c r="G123" s="56">
        <v>206</v>
      </c>
      <c r="H123" s="57">
        <v>160.02000000000001</v>
      </c>
      <c r="I123" s="55">
        <v>-5.14</v>
      </c>
      <c r="J123" s="56">
        <v>169</v>
      </c>
      <c r="K123" s="57"/>
      <c r="L123" s="55"/>
      <c r="M123" s="56"/>
    </row>
    <row r="124" spans="1:13" ht="25.5" customHeight="1" x14ac:dyDescent="0.2">
      <c r="A124" s="54">
        <v>34243</v>
      </c>
      <c r="B124" s="55"/>
      <c r="C124" s="55"/>
      <c r="D124" s="56"/>
      <c r="E124" s="57">
        <v>181.84</v>
      </c>
      <c r="F124" s="55">
        <v>-14.27</v>
      </c>
      <c r="G124" s="56">
        <v>143</v>
      </c>
      <c r="H124" s="57">
        <v>163.57</v>
      </c>
      <c r="I124" s="55">
        <v>-3.52</v>
      </c>
      <c r="J124" s="56">
        <v>134</v>
      </c>
      <c r="K124" s="57"/>
      <c r="L124" s="55"/>
      <c r="M124" s="56"/>
    </row>
    <row r="125" spans="1:13" ht="25.5" customHeight="1" x14ac:dyDescent="0.2">
      <c r="A125" s="54">
        <v>34274</v>
      </c>
      <c r="B125" s="55"/>
      <c r="C125" s="55"/>
      <c r="D125" s="56"/>
      <c r="E125" s="57">
        <v>189.18</v>
      </c>
      <c r="F125" s="55">
        <v>-4.84</v>
      </c>
      <c r="G125" s="56">
        <v>84</v>
      </c>
      <c r="H125" s="57">
        <v>153.97</v>
      </c>
      <c r="I125" s="55">
        <v>-10.47</v>
      </c>
      <c r="J125" s="56">
        <v>66</v>
      </c>
      <c r="K125" s="57"/>
      <c r="L125" s="55"/>
      <c r="M125" s="56"/>
    </row>
    <row r="126" spans="1:13" ht="25.5" customHeight="1" thickBot="1" x14ac:dyDescent="0.25">
      <c r="A126" s="58">
        <v>34304</v>
      </c>
      <c r="B126" s="55"/>
      <c r="C126" s="55"/>
      <c r="D126" s="56"/>
      <c r="E126" s="57">
        <v>208.12</v>
      </c>
      <c r="F126" s="55">
        <v>3.56</v>
      </c>
      <c r="G126" s="56">
        <v>37</v>
      </c>
      <c r="H126" s="57">
        <v>155.9</v>
      </c>
      <c r="I126" s="55">
        <v>-5.49</v>
      </c>
      <c r="J126" s="56">
        <v>48</v>
      </c>
      <c r="K126" s="57"/>
      <c r="L126" s="55"/>
      <c r="M126" s="56"/>
    </row>
    <row r="127" spans="1:13" ht="25.5" customHeight="1" x14ac:dyDescent="0.2">
      <c r="A127" s="50">
        <v>34335</v>
      </c>
      <c r="B127" s="51"/>
      <c r="C127" s="51"/>
      <c r="D127" s="52"/>
      <c r="E127" s="53">
        <v>169.03</v>
      </c>
      <c r="F127" s="51">
        <v>-20.53</v>
      </c>
      <c r="G127" s="52">
        <v>43</v>
      </c>
      <c r="H127" s="53">
        <v>159.26</v>
      </c>
      <c r="I127" s="51">
        <v>1.87</v>
      </c>
      <c r="J127" s="52">
        <v>50</v>
      </c>
      <c r="K127" s="53"/>
      <c r="L127" s="51"/>
      <c r="M127" s="52"/>
    </row>
    <row r="128" spans="1:13" ht="25.5" customHeight="1" x14ac:dyDescent="0.2">
      <c r="A128" s="54">
        <v>34388</v>
      </c>
      <c r="B128" s="55"/>
      <c r="C128" s="55"/>
      <c r="D128" s="56"/>
      <c r="E128" s="57">
        <v>169.4</v>
      </c>
      <c r="F128" s="55">
        <v>-2.0099999999999998</v>
      </c>
      <c r="G128" s="56">
        <v>81</v>
      </c>
      <c r="H128" s="57">
        <v>156.02000000000001</v>
      </c>
      <c r="I128" s="55">
        <v>-3.6</v>
      </c>
      <c r="J128" s="56">
        <v>62</v>
      </c>
      <c r="K128" s="57"/>
      <c r="L128" s="55"/>
      <c r="M128" s="56"/>
    </row>
    <row r="129" spans="1:13" ht="25.5" customHeight="1" x14ac:dyDescent="0.2">
      <c r="A129" s="54">
        <v>34417</v>
      </c>
      <c r="B129" s="55"/>
      <c r="C129" s="55"/>
      <c r="D129" s="56"/>
      <c r="E129" s="57">
        <v>171.65</v>
      </c>
      <c r="F129" s="55">
        <v>-11.5</v>
      </c>
      <c r="G129" s="56">
        <v>124</v>
      </c>
      <c r="H129" s="57">
        <v>161.88999999999999</v>
      </c>
      <c r="I129" s="55">
        <v>0.25</v>
      </c>
      <c r="J129" s="56">
        <v>155</v>
      </c>
      <c r="K129" s="57"/>
      <c r="L129" s="55"/>
      <c r="M129" s="56"/>
    </row>
    <row r="130" spans="1:13" ht="25.5" customHeight="1" x14ac:dyDescent="0.2">
      <c r="A130" s="54">
        <v>34449</v>
      </c>
      <c r="B130" s="55"/>
      <c r="C130" s="55"/>
      <c r="D130" s="56"/>
      <c r="E130" s="57">
        <v>188.67</v>
      </c>
      <c r="F130" s="55">
        <v>6.3</v>
      </c>
      <c r="G130" s="56">
        <v>124</v>
      </c>
      <c r="H130" s="57">
        <v>158.56</v>
      </c>
      <c r="I130" s="55">
        <v>-5.13</v>
      </c>
      <c r="J130" s="56">
        <v>142</v>
      </c>
      <c r="K130" s="57"/>
      <c r="L130" s="55"/>
      <c r="M130" s="56"/>
    </row>
    <row r="131" spans="1:13" ht="25.5" customHeight="1" x14ac:dyDescent="0.2">
      <c r="A131" s="54">
        <v>34480</v>
      </c>
      <c r="B131" s="55"/>
      <c r="C131" s="55"/>
      <c r="D131" s="56"/>
      <c r="E131" s="57">
        <v>176.08</v>
      </c>
      <c r="F131" s="55">
        <v>2.1</v>
      </c>
      <c r="G131" s="56">
        <v>169</v>
      </c>
      <c r="H131" s="57">
        <v>153.24</v>
      </c>
      <c r="I131" s="55">
        <v>-3.18</v>
      </c>
      <c r="J131" s="56">
        <v>182</v>
      </c>
      <c r="K131" s="57"/>
      <c r="L131" s="55"/>
      <c r="M131" s="56"/>
    </row>
    <row r="132" spans="1:13" ht="25.5" customHeight="1" x14ac:dyDescent="0.2">
      <c r="A132" s="54">
        <v>34512</v>
      </c>
      <c r="B132" s="55"/>
      <c r="C132" s="55"/>
      <c r="D132" s="56"/>
      <c r="E132" s="57">
        <v>166</v>
      </c>
      <c r="F132" s="55">
        <v>-1.97</v>
      </c>
      <c r="G132" s="56">
        <v>275</v>
      </c>
      <c r="H132" s="57">
        <v>157.13</v>
      </c>
      <c r="I132" s="55">
        <v>0.82</v>
      </c>
      <c r="J132" s="56">
        <v>276</v>
      </c>
      <c r="K132" s="57"/>
      <c r="L132" s="55"/>
      <c r="M132" s="56"/>
    </row>
    <row r="133" spans="1:13" ht="25.5" customHeight="1" x14ac:dyDescent="0.2">
      <c r="A133" s="54">
        <v>34543</v>
      </c>
      <c r="B133" s="55"/>
      <c r="C133" s="55"/>
      <c r="D133" s="56"/>
      <c r="E133" s="57">
        <v>169.01</v>
      </c>
      <c r="F133" s="55">
        <v>-6.13</v>
      </c>
      <c r="G133" s="56">
        <v>265</v>
      </c>
      <c r="H133" s="57">
        <v>159.81</v>
      </c>
      <c r="I133" s="55">
        <v>-0.24</v>
      </c>
      <c r="J133" s="56">
        <v>284</v>
      </c>
      <c r="K133" s="57"/>
      <c r="L133" s="55"/>
      <c r="M133" s="56"/>
    </row>
    <row r="134" spans="1:13" ht="25.5" customHeight="1" x14ac:dyDescent="0.2">
      <c r="A134" s="54">
        <v>34575</v>
      </c>
      <c r="B134" s="55"/>
      <c r="C134" s="55"/>
      <c r="D134" s="56"/>
      <c r="E134" s="57">
        <v>165.89</v>
      </c>
      <c r="F134" s="55">
        <v>-12.54</v>
      </c>
      <c r="G134" s="56">
        <v>246</v>
      </c>
      <c r="H134" s="57">
        <v>159.38999999999999</v>
      </c>
      <c r="I134" s="55">
        <v>-1.63</v>
      </c>
      <c r="J134" s="56">
        <v>247</v>
      </c>
      <c r="K134" s="57"/>
      <c r="L134" s="55"/>
      <c r="M134" s="56"/>
    </row>
    <row r="135" spans="1:13" ht="25.5" customHeight="1" x14ac:dyDescent="0.2">
      <c r="A135" s="54">
        <v>34607</v>
      </c>
      <c r="B135" s="55"/>
      <c r="C135" s="55"/>
      <c r="D135" s="56"/>
      <c r="E135" s="57">
        <v>158.94999999999999</v>
      </c>
      <c r="F135" s="55">
        <v>-9.14</v>
      </c>
      <c r="G135" s="56">
        <v>221</v>
      </c>
      <c r="H135" s="57">
        <v>159.29</v>
      </c>
      <c r="I135" s="55">
        <v>-0.46</v>
      </c>
      <c r="J135" s="56">
        <v>251</v>
      </c>
      <c r="K135" s="57"/>
      <c r="L135" s="55"/>
      <c r="M135" s="56"/>
    </row>
    <row r="136" spans="1:13" ht="25.5" customHeight="1" x14ac:dyDescent="0.2">
      <c r="A136" s="54">
        <v>34638</v>
      </c>
      <c r="B136" s="55"/>
      <c r="C136" s="55"/>
      <c r="D136" s="56"/>
      <c r="E136" s="57">
        <v>170.73</v>
      </c>
      <c r="F136" s="55">
        <v>-6.11</v>
      </c>
      <c r="G136" s="56">
        <v>160</v>
      </c>
      <c r="H136" s="57">
        <v>153.97999999999999</v>
      </c>
      <c r="I136" s="55">
        <v>-5.86</v>
      </c>
      <c r="J136" s="56">
        <v>184</v>
      </c>
      <c r="K136" s="57"/>
      <c r="L136" s="55"/>
      <c r="M136" s="56"/>
    </row>
    <row r="137" spans="1:13" ht="25.5" customHeight="1" x14ac:dyDescent="0.2">
      <c r="A137" s="54">
        <v>34639</v>
      </c>
      <c r="B137" s="55"/>
      <c r="C137" s="55"/>
      <c r="D137" s="56"/>
      <c r="E137" s="57">
        <v>199.45</v>
      </c>
      <c r="F137" s="55">
        <v>5.43</v>
      </c>
      <c r="G137" s="56">
        <v>85</v>
      </c>
      <c r="H137" s="57">
        <v>157.1</v>
      </c>
      <c r="I137" s="55">
        <v>2.0299999999999998</v>
      </c>
      <c r="J137" s="56">
        <v>113</v>
      </c>
      <c r="K137" s="57"/>
      <c r="L137" s="55"/>
      <c r="M137" s="56"/>
    </row>
    <row r="138" spans="1:13" ht="25.5" customHeight="1" thickBot="1" x14ac:dyDescent="0.25">
      <c r="A138" s="58">
        <v>34669</v>
      </c>
      <c r="B138" s="55"/>
      <c r="C138" s="55"/>
      <c r="D138" s="56"/>
      <c r="E138" s="57">
        <v>162.55000000000001</v>
      </c>
      <c r="F138" s="55">
        <v>-21.9</v>
      </c>
      <c r="G138" s="56">
        <v>43</v>
      </c>
      <c r="H138" s="57">
        <v>159.12</v>
      </c>
      <c r="I138" s="55">
        <v>2.0699999999999998</v>
      </c>
      <c r="J138" s="56">
        <v>59</v>
      </c>
      <c r="K138" s="57"/>
      <c r="L138" s="55"/>
      <c r="M138" s="56"/>
    </row>
    <row r="139" spans="1:13" ht="25.5" customHeight="1" x14ac:dyDescent="0.2">
      <c r="A139" s="50">
        <v>34700</v>
      </c>
      <c r="B139" s="51"/>
      <c r="C139" s="51"/>
      <c r="D139" s="52"/>
      <c r="E139" s="53">
        <v>148.34</v>
      </c>
      <c r="F139" s="51">
        <v>-12.24</v>
      </c>
      <c r="G139" s="52">
        <v>38</v>
      </c>
      <c r="H139" s="53">
        <v>157.13</v>
      </c>
      <c r="I139" s="51">
        <v>-1.34</v>
      </c>
      <c r="J139" s="52">
        <v>51</v>
      </c>
      <c r="K139" s="53"/>
      <c r="L139" s="51"/>
      <c r="M139" s="52"/>
    </row>
    <row r="140" spans="1:13" ht="25.5" customHeight="1" x14ac:dyDescent="0.2">
      <c r="A140" s="54">
        <v>34753</v>
      </c>
      <c r="B140" s="55"/>
      <c r="C140" s="55"/>
      <c r="D140" s="56"/>
      <c r="E140" s="57">
        <v>156.69999999999999</v>
      </c>
      <c r="F140" s="55">
        <v>-7.5</v>
      </c>
      <c r="G140" s="56">
        <v>69</v>
      </c>
      <c r="H140" s="57">
        <v>152.27000000000001</v>
      </c>
      <c r="I140" s="55">
        <v>-2.4</v>
      </c>
      <c r="J140" s="56">
        <v>78</v>
      </c>
      <c r="K140" s="57"/>
      <c r="L140" s="55"/>
      <c r="M140" s="56"/>
    </row>
    <row r="141" spans="1:13" ht="25.5" customHeight="1" x14ac:dyDescent="0.2">
      <c r="A141" s="54">
        <v>34782</v>
      </c>
      <c r="B141" s="55"/>
      <c r="C141" s="55"/>
      <c r="D141" s="56"/>
      <c r="E141" s="57">
        <v>140.53</v>
      </c>
      <c r="F141" s="55">
        <v>-18.13</v>
      </c>
      <c r="G141" s="56">
        <v>118</v>
      </c>
      <c r="H141" s="57">
        <v>152.97999999999999</v>
      </c>
      <c r="I141" s="55">
        <v>-5.5</v>
      </c>
      <c r="J141" s="56">
        <v>172</v>
      </c>
      <c r="K141" s="57"/>
      <c r="L141" s="55"/>
      <c r="M141" s="56"/>
    </row>
    <row r="142" spans="1:13" ht="25.5" customHeight="1" x14ac:dyDescent="0.2">
      <c r="A142" s="54">
        <v>34814</v>
      </c>
      <c r="B142" s="55"/>
      <c r="C142" s="55"/>
      <c r="D142" s="56"/>
      <c r="E142" s="57">
        <v>136.1</v>
      </c>
      <c r="F142" s="55">
        <v>-27.86</v>
      </c>
      <c r="G142" s="56">
        <v>171</v>
      </c>
      <c r="H142" s="57">
        <v>149.34</v>
      </c>
      <c r="I142" s="55">
        <v>-5.81</v>
      </c>
      <c r="J142" s="56">
        <v>232</v>
      </c>
      <c r="K142" s="57"/>
      <c r="L142" s="55"/>
      <c r="M142" s="56"/>
    </row>
    <row r="143" spans="1:13" ht="25.5" customHeight="1" x14ac:dyDescent="0.2">
      <c r="A143" s="54">
        <v>34845</v>
      </c>
      <c r="B143" s="55"/>
      <c r="C143" s="55"/>
      <c r="D143" s="56"/>
      <c r="E143" s="57">
        <v>145.16999999999999</v>
      </c>
      <c r="F143" s="55">
        <v>-17.55</v>
      </c>
      <c r="G143" s="56">
        <v>206</v>
      </c>
      <c r="H143" s="57">
        <v>147.75</v>
      </c>
      <c r="I143" s="55">
        <v>-3.58</v>
      </c>
      <c r="J143" s="56">
        <v>307</v>
      </c>
      <c r="K143" s="57"/>
      <c r="L143" s="55"/>
      <c r="M143" s="56"/>
    </row>
    <row r="144" spans="1:13" ht="25.5" customHeight="1" x14ac:dyDescent="0.2">
      <c r="A144" s="54">
        <v>34877</v>
      </c>
      <c r="B144" s="55"/>
      <c r="C144" s="55"/>
      <c r="D144" s="56"/>
      <c r="E144" s="57">
        <v>133.68</v>
      </c>
      <c r="F144" s="55">
        <v>-19.47</v>
      </c>
      <c r="G144" s="56">
        <v>243</v>
      </c>
      <c r="H144" s="57">
        <v>148.81</v>
      </c>
      <c r="I144" s="55">
        <v>-5.29</v>
      </c>
      <c r="J144" s="56">
        <v>353</v>
      </c>
      <c r="K144" s="57"/>
      <c r="L144" s="55"/>
      <c r="M144" s="56"/>
    </row>
    <row r="145" spans="1:13" ht="25.5" customHeight="1" x14ac:dyDescent="0.2">
      <c r="A145" s="54">
        <v>34908</v>
      </c>
      <c r="B145" s="55"/>
      <c r="C145" s="55"/>
      <c r="D145" s="56"/>
      <c r="E145" s="57">
        <v>148.13</v>
      </c>
      <c r="F145" s="55">
        <v>-12.35</v>
      </c>
      <c r="G145" s="56">
        <v>282</v>
      </c>
      <c r="H145" s="57">
        <v>145.86000000000001</v>
      </c>
      <c r="I145" s="55">
        <v>-8.73</v>
      </c>
      <c r="J145" s="56">
        <v>490</v>
      </c>
      <c r="K145" s="57"/>
      <c r="L145" s="55"/>
      <c r="M145" s="56"/>
    </row>
    <row r="146" spans="1:13" ht="25.5" customHeight="1" x14ac:dyDescent="0.2">
      <c r="A146" s="54">
        <v>34940</v>
      </c>
      <c r="B146" s="55"/>
      <c r="C146" s="55"/>
      <c r="D146" s="56"/>
      <c r="E146" s="57">
        <v>141.22999999999999</v>
      </c>
      <c r="F146" s="55">
        <v>-14.87</v>
      </c>
      <c r="G146" s="56">
        <v>233</v>
      </c>
      <c r="H146" s="57">
        <v>144.49</v>
      </c>
      <c r="I146" s="55">
        <v>-9.35</v>
      </c>
      <c r="J146" s="56">
        <v>394</v>
      </c>
      <c r="K146" s="57"/>
      <c r="L146" s="55"/>
      <c r="M146" s="56"/>
    </row>
    <row r="147" spans="1:13" ht="25.5" customHeight="1" x14ac:dyDescent="0.2">
      <c r="A147" s="54">
        <v>34972</v>
      </c>
      <c r="B147" s="55"/>
      <c r="C147" s="55"/>
      <c r="D147" s="56"/>
      <c r="E147" s="57">
        <v>147.75</v>
      </c>
      <c r="F147" s="55">
        <v>-7.05</v>
      </c>
      <c r="G147" s="56">
        <v>232</v>
      </c>
      <c r="H147" s="57">
        <v>145.59</v>
      </c>
      <c r="I147" s="55">
        <v>-8.6</v>
      </c>
      <c r="J147" s="56">
        <v>333</v>
      </c>
      <c r="K147" s="57"/>
      <c r="L147" s="55"/>
      <c r="M147" s="56"/>
    </row>
    <row r="148" spans="1:13" ht="25.5" customHeight="1" x14ac:dyDescent="0.2">
      <c r="A148" s="54">
        <v>35003</v>
      </c>
      <c r="B148" s="55"/>
      <c r="C148" s="55"/>
      <c r="D148" s="56"/>
      <c r="E148" s="57">
        <v>152.38</v>
      </c>
      <c r="F148" s="55">
        <v>-10.75</v>
      </c>
      <c r="G148" s="56">
        <v>152</v>
      </c>
      <c r="H148" s="57">
        <v>142.77000000000001</v>
      </c>
      <c r="I148" s="55">
        <v>-7.28</v>
      </c>
      <c r="J148" s="56">
        <v>251</v>
      </c>
      <c r="K148" s="57"/>
      <c r="L148" s="55"/>
      <c r="M148" s="56"/>
    </row>
    <row r="149" spans="1:13" ht="25.5" customHeight="1" x14ac:dyDescent="0.2">
      <c r="A149" s="54">
        <v>35004</v>
      </c>
      <c r="B149" s="55"/>
      <c r="C149" s="55"/>
      <c r="D149" s="56"/>
      <c r="E149" s="57">
        <v>153.29</v>
      </c>
      <c r="F149" s="55">
        <v>-23.14</v>
      </c>
      <c r="G149" s="56">
        <v>86</v>
      </c>
      <c r="H149" s="57">
        <v>142.96</v>
      </c>
      <c r="I149" s="55">
        <v>-9</v>
      </c>
      <c r="J149" s="56">
        <v>162</v>
      </c>
      <c r="K149" s="57"/>
      <c r="L149" s="55"/>
      <c r="M149" s="56"/>
    </row>
    <row r="150" spans="1:13" ht="25.5" customHeight="1" thickBot="1" x14ac:dyDescent="0.25">
      <c r="A150" s="58">
        <v>35034</v>
      </c>
      <c r="B150" s="55"/>
      <c r="C150" s="55"/>
      <c r="D150" s="56"/>
      <c r="E150" s="57">
        <v>165.66</v>
      </c>
      <c r="F150" s="55">
        <v>1.91</v>
      </c>
      <c r="G150" s="56">
        <v>30</v>
      </c>
      <c r="H150" s="57">
        <v>148.02000000000001</v>
      </c>
      <c r="I150" s="55">
        <v>-6.98</v>
      </c>
      <c r="J150" s="56">
        <v>61</v>
      </c>
      <c r="K150" s="57"/>
      <c r="L150" s="55"/>
      <c r="M150" s="56"/>
    </row>
    <row r="151" spans="1:13" ht="25.5" customHeight="1" x14ac:dyDescent="0.2">
      <c r="A151" s="50">
        <v>35065</v>
      </c>
      <c r="B151" s="51"/>
      <c r="C151" s="51"/>
      <c r="D151" s="52"/>
      <c r="E151" s="53">
        <v>200.48</v>
      </c>
      <c r="F151" s="51">
        <v>35.15</v>
      </c>
      <c r="G151" s="52">
        <v>34</v>
      </c>
      <c r="H151" s="53">
        <v>148.16999999999999</v>
      </c>
      <c r="I151" s="51">
        <v>-5.7</v>
      </c>
      <c r="J151" s="52">
        <v>46</v>
      </c>
      <c r="K151" s="53"/>
      <c r="L151" s="51"/>
      <c r="M151" s="52"/>
    </row>
    <row r="152" spans="1:13" ht="25.5" customHeight="1" x14ac:dyDescent="0.2">
      <c r="A152" s="54">
        <v>35124</v>
      </c>
      <c r="B152" s="55"/>
      <c r="C152" s="55"/>
      <c r="D152" s="56"/>
      <c r="E152" s="57">
        <v>190.29</v>
      </c>
      <c r="F152" s="55">
        <v>21.44</v>
      </c>
      <c r="G152" s="56">
        <v>53</v>
      </c>
      <c r="H152" s="57">
        <v>145.19</v>
      </c>
      <c r="I152" s="55">
        <v>-4.6500000000000004</v>
      </c>
      <c r="J152" s="56">
        <v>100</v>
      </c>
      <c r="K152" s="57"/>
      <c r="L152" s="55"/>
      <c r="M152" s="56"/>
    </row>
    <row r="153" spans="1:13" ht="25.5" customHeight="1" x14ac:dyDescent="0.2">
      <c r="A153" s="54">
        <v>35125</v>
      </c>
      <c r="B153" s="55"/>
      <c r="C153" s="55"/>
      <c r="D153" s="56"/>
      <c r="E153" s="57">
        <v>171.84</v>
      </c>
      <c r="F153" s="55">
        <v>22.28</v>
      </c>
      <c r="G153" s="56">
        <v>86</v>
      </c>
      <c r="H153" s="57">
        <v>147.06</v>
      </c>
      <c r="I153" s="55">
        <v>-3.87</v>
      </c>
      <c r="J153" s="56">
        <v>189</v>
      </c>
      <c r="K153" s="57"/>
      <c r="L153" s="55"/>
      <c r="M153" s="56"/>
    </row>
    <row r="154" spans="1:13" ht="25.5" customHeight="1" x14ac:dyDescent="0.2">
      <c r="A154" s="54">
        <v>35156</v>
      </c>
      <c r="B154" s="55"/>
      <c r="C154" s="55"/>
      <c r="D154" s="56"/>
      <c r="E154" s="57">
        <v>169.18</v>
      </c>
      <c r="F154" s="55">
        <v>24.31</v>
      </c>
      <c r="G154" s="56">
        <v>145</v>
      </c>
      <c r="H154" s="57">
        <v>150.02000000000001</v>
      </c>
      <c r="I154" s="55">
        <v>0.46</v>
      </c>
      <c r="J154" s="56">
        <v>221</v>
      </c>
      <c r="K154" s="57"/>
      <c r="L154" s="55"/>
      <c r="M154" s="56"/>
    </row>
    <row r="155" spans="1:13" ht="25.5" customHeight="1" x14ac:dyDescent="0.2">
      <c r="A155" s="54">
        <v>35186</v>
      </c>
      <c r="B155" s="55"/>
      <c r="C155" s="55"/>
      <c r="D155" s="56"/>
      <c r="E155" s="57">
        <v>152.65</v>
      </c>
      <c r="F155" s="55">
        <v>5.15</v>
      </c>
      <c r="G155" s="56">
        <v>173</v>
      </c>
      <c r="H155" s="57">
        <v>146.74</v>
      </c>
      <c r="I155" s="55">
        <v>-0.68</v>
      </c>
      <c r="J155" s="56">
        <v>371</v>
      </c>
      <c r="K155" s="57"/>
      <c r="L155" s="55"/>
      <c r="M155" s="56"/>
    </row>
    <row r="156" spans="1:13" ht="25.5" customHeight="1" x14ac:dyDescent="0.2">
      <c r="A156" s="54">
        <v>35217</v>
      </c>
      <c r="B156" s="55"/>
      <c r="C156" s="55"/>
      <c r="D156" s="56"/>
      <c r="E156" s="57">
        <v>157.5</v>
      </c>
      <c r="F156" s="55">
        <v>17.82</v>
      </c>
      <c r="G156" s="56">
        <v>190</v>
      </c>
      <c r="H156" s="57">
        <v>147.28</v>
      </c>
      <c r="I156" s="55">
        <v>-1.03</v>
      </c>
      <c r="J156" s="56">
        <v>403</v>
      </c>
      <c r="K156" s="57"/>
      <c r="L156" s="55"/>
      <c r="M156" s="56"/>
    </row>
    <row r="157" spans="1:13" ht="25.5" customHeight="1" x14ac:dyDescent="0.2">
      <c r="A157" s="54">
        <v>35247</v>
      </c>
      <c r="B157" s="55"/>
      <c r="C157" s="55"/>
      <c r="D157" s="56"/>
      <c r="E157" s="57">
        <v>167.2</v>
      </c>
      <c r="F157" s="55">
        <v>12.87</v>
      </c>
      <c r="G157" s="56">
        <v>253</v>
      </c>
      <c r="H157" s="57">
        <v>144.9</v>
      </c>
      <c r="I157" s="55">
        <v>-0.66</v>
      </c>
      <c r="J157" s="56">
        <v>607</v>
      </c>
      <c r="K157" s="57"/>
      <c r="L157" s="55"/>
      <c r="M157" s="56"/>
    </row>
    <row r="158" spans="1:13" ht="25.5" customHeight="1" x14ac:dyDescent="0.2">
      <c r="A158" s="54">
        <v>35278</v>
      </c>
      <c r="B158" s="55"/>
      <c r="C158" s="55"/>
      <c r="D158" s="56"/>
      <c r="E158" s="57">
        <v>157.72</v>
      </c>
      <c r="F158" s="55">
        <v>11.68</v>
      </c>
      <c r="G158" s="56">
        <v>227</v>
      </c>
      <c r="H158" s="57">
        <v>139.15</v>
      </c>
      <c r="I158" s="55">
        <v>-3.7</v>
      </c>
      <c r="J158" s="56">
        <v>504</v>
      </c>
      <c r="K158" s="57"/>
      <c r="L158" s="55"/>
      <c r="M158" s="56"/>
    </row>
    <row r="159" spans="1:13" ht="25.5" customHeight="1" x14ac:dyDescent="0.2">
      <c r="A159" s="54">
        <v>35309</v>
      </c>
      <c r="B159" s="55"/>
      <c r="C159" s="55"/>
      <c r="D159" s="56"/>
      <c r="E159" s="57">
        <v>152.97</v>
      </c>
      <c r="F159" s="55">
        <v>3.53</v>
      </c>
      <c r="G159" s="56">
        <v>241</v>
      </c>
      <c r="H159" s="57">
        <v>143.5</v>
      </c>
      <c r="I159" s="55">
        <v>-1.44</v>
      </c>
      <c r="J159" s="56">
        <v>456</v>
      </c>
      <c r="K159" s="57"/>
      <c r="L159" s="55"/>
      <c r="M159" s="56"/>
    </row>
    <row r="160" spans="1:13" ht="25.5" customHeight="1" x14ac:dyDescent="0.2">
      <c r="A160" s="54">
        <v>35339</v>
      </c>
      <c r="B160" s="55"/>
      <c r="C160" s="55"/>
      <c r="D160" s="56"/>
      <c r="E160" s="57">
        <v>145.80000000000001</v>
      </c>
      <c r="F160" s="55">
        <v>-4.32</v>
      </c>
      <c r="G160" s="56">
        <v>236</v>
      </c>
      <c r="H160" s="57">
        <v>142.96</v>
      </c>
      <c r="I160" s="55">
        <v>0.13</v>
      </c>
      <c r="J160" s="56">
        <v>443</v>
      </c>
      <c r="K160" s="57"/>
      <c r="L160" s="55"/>
      <c r="M160" s="56"/>
    </row>
    <row r="161" spans="1:13" ht="25.5" customHeight="1" x14ac:dyDescent="0.2">
      <c r="A161" s="54">
        <v>35370</v>
      </c>
      <c r="B161" s="55"/>
      <c r="C161" s="55"/>
      <c r="D161" s="56"/>
      <c r="E161" s="57">
        <v>135.38</v>
      </c>
      <c r="F161" s="55">
        <v>-11.68</v>
      </c>
      <c r="G161" s="56">
        <v>215</v>
      </c>
      <c r="H161" s="57">
        <v>144.96</v>
      </c>
      <c r="I161" s="55">
        <v>1.4</v>
      </c>
      <c r="J161" s="56">
        <v>370</v>
      </c>
      <c r="K161" s="57"/>
      <c r="L161" s="55"/>
      <c r="M161" s="56"/>
    </row>
    <row r="162" spans="1:13" ht="25.5" customHeight="1" thickBot="1" x14ac:dyDescent="0.25">
      <c r="A162" s="58">
        <v>35400</v>
      </c>
      <c r="B162" s="55"/>
      <c r="C162" s="55"/>
      <c r="D162" s="56"/>
      <c r="E162" s="57">
        <v>162.91</v>
      </c>
      <c r="F162" s="55">
        <v>-1.66</v>
      </c>
      <c r="G162" s="56">
        <v>201</v>
      </c>
      <c r="H162" s="57">
        <v>136.53</v>
      </c>
      <c r="I162" s="55">
        <v>-7.76</v>
      </c>
      <c r="J162" s="56">
        <v>306</v>
      </c>
      <c r="K162" s="57"/>
      <c r="L162" s="55"/>
      <c r="M162" s="56"/>
    </row>
    <row r="163" spans="1:13" ht="25.5" customHeight="1" x14ac:dyDescent="0.2">
      <c r="A163" s="50">
        <v>35431</v>
      </c>
      <c r="B163" s="51"/>
      <c r="C163" s="51"/>
      <c r="D163" s="52"/>
      <c r="E163" s="53">
        <v>155.62</v>
      </c>
      <c r="F163" s="51">
        <v>-22.38</v>
      </c>
      <c r="G163" s="52">
        <v>218</v>
      </c>
      <c r="H163" s="53">
        <v>139.58000000000001</v>
      </c>
      <c r="I163" s="51">
        <v>-5.8</v>
      </c>
      <c r="J163" s="52">
        <v>378</v>
      </c>
      <c r="K163" s="53"/>
      <c r="L163" s="51"/>
      <c r="M163" s="52"/>
    </row>
    <row r="164" spans="1:13" ht="25.5" customHeight="1" x14ac:dyDescent="0.2">
      <c r="A164" s="54">
        <v>35462</v>
      </c>
      <c r="B164" s="55"/>
      <c r="C164" s="55"/>
      <c r="D164" s="56"/>
      <c r="E164" s="57">
        <v>145.34</v>
      </c>
      <c r="F164" s="55">
        <v>-23.62</v>
      </c>
      <c r="G164" s="56">
        <v>272</v>
      </c>
      <c r="H164" s="57">
        <v>137.31</v>
      </c>
      <c r="I164" s="55">
        <v>-5.43</v>
      </c>
      <c r="J164" s="56">
        <v>562</v>
      </c>
      <c r="K164" s="57"/>
      <c r="L164" s="55"/>
      <c r="M164" s="56"/>
    </row>
    <row r="165" spans="1:13" ht="25.5" customHeight="1" x14ac:dyDescent="0.2">
      <c r="A165" s="54">
        <v>35490</v>
      </c>
      <c r="B165" s="55"/>
      <c r="C165" s="55"/>
      <c r="D165" s="56"/>
      <c r="E165" s="57">
        <v>151.76</v>
      </c>
      <c r="F165" s="55">
        <v>-11.69</v>
      </c>
      <c r="G165" s="56">
        <v>323</v>
      </c>
      <c r="H165" s="57">
        <v>140.24</v>
      </c>
      <c r="I165" s="55">
        <v>-4.6399999999999997</v>
      </c>
      <c r="J165" s="56">
        <v>760</v>
      </c>
      <c r="K165" s="57"/>
      <c r="L165" s="55"/>
      <c r="M165" s="56"/>
    </row>
    <row r="166" spans="1:13" ht="25.5" customHeight="1" x14ac:dyDescent="0.2">
      <c r="A166" s="54">
        <v>35521</v>
      </c>
      <c r="B166" s="55"/>
      <c r="C166" s="55"/>
      <c r="D166" s="56"/>
      <c r="E166" s="57">
        <v>154.9</v>
      </c>
      <c r="F166" s="55">
        <v>-8.44</v>
      </c>
      <c r="G166" s="56">
        <v>282</v>
      </c>
      <c r="H166" s="57">
        <v>141.6</v>
      </c>
      <c r="I166" s="55">
        <v>-5.61</v>
      </c>
      <c r="J166" s="56">
        <v>608</v>
      </c>
      <c r="K166" s="57"/>
      <c r="L166" s="55"/>
      <c r="M166" s="56"/>
    </row>
    <row r="167" spans="1:13" ht="25.5" customHeight="1" x14ac:dyDescent="0.2">
      <c r="A167" s="54">
        <v>35551</v>
      </c>
      <c r="B167" s="55"/>
      <c r="C167" s="55"/>
      <c r="D167" s="56"/>
      <c r="E167" s="57">
        <v>147.43</v>
      </c>
      <c r="F167" s="55">
        <v>-3.42</v>
      </c>
      <c r="G167" s="56">
        <v>317</v>
      </c>
      <c r="H167" s="57">
        <v>141.43</v>
      </c>
      <c r="I167" s="55">
        <v>-3.62</v>
      </c>
      <c r="J167" s="56">
        <v>594</v>
      </c>
      <c r="K167" s="57"/>
      <c r="L167" s="55"/>
      <c r="M167" s="56"/>
    </row>
    <row r="168" spans="1:13" ht="25.5" customHeight="1" x14ac:dyDescent="0.2">
      <c r="A168" s="54">
        <v>35582</v>
      </c>
      <c r="B168" s="55"/>
      <c r="C168" s="55"/>
      <c r="D168" s="56"/>
      <c r="E168" s="57">
        <v>155.52000000000001</v>
      </c>
      <c r="F168" s="55">
        <v>-1.26</v>
      </c>
      <c r="G168" s="56">
        <v>345</v>
      </c>
      <c r="H168" s="57">
        <v>135.94999999999999</v>
      </c>
      <c r="I168" s="55">
        <v>-7.69</v>
      </c>
      <c r="J168" s="56">
        <v>670</v>
      </c>
      <c r="K168" s="57"/>
      <c r="L168" s="55"/>
      <c r="M168" s="56"/>
    </row>
    <row r="169" spans="1:13" ht="25.5" customHeight="1" x14ac:dyDescent="0.2">
      <c r="A169" s="54">
        <v>35612</v>
      </c>
      <c r="B169" s="55"/>
      <c r="C169" s="55"/>
      <c r="D169" s="56"/>
      <c r="E169" s="57">
        <v>158.38999999999999</v>
      </c>
      <c r="F169" s="55">
        <v>-5.27</v>
      </c>
      <c r="G169" s="56">
        <v>413</v>
      </c>
      <c r="H169" s="57">
        <v>140.44</v>
      </c>
      <c r="I169" s="55">
        <v>-3.08</v>
      </c>
      <c r="J169" s="56">
        <v>861</v>
      </c>
      <c r="K169" s="57"/>
      <c r="L169" s="55"/>
      <c r="M169" s="56"/>
    </row>
    <row r="170" spans="1:13" ht="25.5" customHeight="1" x14ac:dyDescent="0.2">
      <c r="A170" s="54">
        <v>35643</v>
      </c>
      <c r="B170" s="55"/>
      <c r="C170" s="55"/>
      <c r="D170" s="56"/>
      <c r="E170" s="57">
        <v>154.72</v>
      </c>
      <c r="F170" s="55">
        <v>-1.9</v>
      </c>
      <c r="G170" s="56">
        <v>273</v>
      </c>
      <c r="H170" s="57">
        <v>138.24</v>
      </c>
      <c r="I170" s="55">
        <v>-0.65</v>
      </c>
      <c r="J170" s="56">
        <v>629</v>
      </c>
      <c r="K170" s="57"/>
      <c r="L170" s="55"/>
      <c r="M170" s="56"/>
    </row>
    <row r="171" spans="1:13" ht="25.5" customHeight="1" x14ac:dyDescent="0.2">
      <c r="A171" s="54">
        <v>35674</v>
      </c>
      <c r="B171" s="55"/>
      <c r="C171" s="55"/>
      <c r="D171" s="56"/>
      <c r="E171" s="57">
        <v>158.30000000000001</v>
      </c>
      <c r="F171" s="55">
        <v>3.48</v>
      </c>
      <c r="G171" s="56">
        <v>311</v>
      </c>
      <c r="H171" s="57">
        <v>139.15</v>
      </c>
      <c r="I171" s="55">
        <v>-3.03</v>
      </c>
      <c r="J171" s="56">
        <v>663</v>
      </c>
      <c r="K171" s="57"/>
      <c r="L171" s="55"/>
      <c r="M171" s="56"/>
    </row>
    <row r="172" spans="1:13" ht="25.5" customHeight="1" x14ac:dyDescent="0.2">
      <c r="A172" s="54">
        <v>35704</v>
      </c>
      <c r="B172" s="55"/>
      <c r="C172" s="55"/>
      <c r="D172" s="56"/>
      <c r="E172" s="57">
        <v>146.16</v>
      </c>
      <c r="F172" s="55">
        <v>0.25</v>
      </c>
      <c r="G172" s="56">
        <v>227</v>
      </c>
      <c r="H172" s="57">
        <v>138.35</v>
      </c>
      <c r="I172" s="55">
        <v>-3.22</v>
      </c>
      <c r="J172" s="56">
        <v>568</v>
      </c>
      <c r="K172" s="57"/>
      <c r="L172" s="55"/>
      <c r="M172" s="56"/>
    </row>
    <row r="173" spans="1:13" ht="25.5" customHeight="1" x14ac:dyDescent="0.2">
      <c r="A173" s="54">
        <v>35735</v>
      </c>
      <c r="B173" s="55"/>
      <c r="C173" s="55"/>
      <c r="D173" s="56"/>
      <c r="E173" s="57">
        <v>159.19</v>
      </c>
      <c r="F173" s="55">
        <v>17.59</v>
      </c>
      <c r="G173" s="56">
        <v>102</v>
      </c>
      <c r="H173" s="57">
        <v>132.07</v>
      </c>
      <c r="I173" s="55">
        <v>-8.89</v>
      </c>
      <c r="J173" s="56">
        <v>330</v>
      </c>
      <c r="K173" s="57"/>
      <c r="L173" s="55"/>
      <c r="M173" s="56"/>
    </row>
    <row r="174" spans="1:13" ht="25.5" customHeight="1" thickBot="1" x14ac:dyDescent="0.25">
      <c r="A174" s="58">
        <v>35765</v>
      </c>
      <c r="B174" s="55"/>
      <c r="C174" s="55"/>
      <c r="D174" s="56"/>
      <c r="E174" s="57">
        <v>158.88999999999999</v>
      </c>
      <c r="F174" s="55">
        <v>-2.4700000000000002</v>
      </c>
      <c r="G174" s="56">
        <v>56</v>
      </c>
      <c r="H174" s="57">
        <v>131.71</v>
      </c>
      <c r="I174" s="55">
        <v>-3.53</v>
      </c>
      <c r="J174" s="56">
        <v>150</v>
      </c>
      <c r="K174" s="57"/>
      <c r="L174" s="55"/>
      <c r="M174" s="56"/>
    </row>
    <row r="175" spans="1:13" ht="25.5" customHeight="1" x14ac:dyDescent="0.2">
      <c r="A175" s="50">
        <v>35796</v>
      </c>
      <c r="B175" s="51"/>
      <c r="C175" s="51"/>
      <c r="D175" s="52"/>
      <c r="E175" s="53">
        <v>138.04</v>
      </c>
      <c r="F175" s="51">
        <v>-11.3</v>
      </c>
      <c r="G175" s="52">
        <v>206</v>
      </c>
      <c r="H175" s="53">
        <v>132.29</v>
      </c>
      <c r="I175" s="51">
        <v>-5.22</v>
      </c>
      <c r="J175" s="52">
        <v>438</v>
      </c>
      <c r="K175" s="53"/>
      <c r="L175" s="51"/>
      <c r="M175" s="52"/>
    </row>
    <row r="176" spans="1:13" ht="25.5" customHeight="1" x14ac:dyDescent="0.2">
      <c r="A176" s="54">
        <v>35827</v>
      </c>
      <c r="B176" s="55"/>
      <c r="C176" s="55"/>
      <c r="D176" s="56"/>
      <c r="E176" s="57">
        <v>134.81</v>
      </c>
      <c r="F176" s="55">
        <v>-7.25</v>
      </c>
      <c r="G176" s="56">
        <v>223</v>
      </c>
      <c r="H176" s="57">
        <v>127.49</v>
      </c>
      <c r="I176" s="55">
        <v>-7.15</v>
      </c>
      <c r="J176" s="56">
        <v>553</v>
      </c>
      <c r="K176" s="57"/>
      <c r="L176" s="55"/>
      <c r="M176" s="56"/>
    </row>
    <row r="177" spans="1:13" ht="25.5" customHeight="1" x14ac:dyDescent="0.2">
      <c r="A177" s="54">
        <v>35855</v>
      </c>
      <c r="B177" s="55"/>
      <c r="C177" s="55"/>
      <c r="D177" s="56"/>
      <c r="E177" s="57">
        <v>138.52000000000001</v>
      </c>
      <c r="F177" s="55">
        <v>-8.7200000000000006</v>
      </c>
      <c r="G177" s="56">
        <v>309</v>
      </c>
      <c r="H177" s="57">
        <v>130.69999999999999</v>
      </c>
      <c r="I177" s="55">
        <v>-6.8</v>
      </c>
      <c r="J177" s="56">
        <v>691</v>
      </c>
      <c r="K177" s="57"/>
      <c r="L177" s="55"/>
      <c r="M177" s="56"/>
    </row>
    <row r="178" spans="1:13" ht="25.5" customHeight="1" x14ac:dyDescent="0.2">
      <c r="A178" s="54">
        <v>35886</v>
      </c>
      <c r="B178" s="55"/>
      <c r="C178" s="55"/>
      <c r="D178" s="56"/>
      <c r="E178" s="57">
        <v>143.13999999999999</v>
      </c>
      <c r="F178" s="55">
        <v>-7.59</v>
      </c>
      <c r="G178" s="56">
        <v>261</v>
      </c>
      <c r="H178" s="57">
        <v>127.11</v>
      </c>
      <c r="I178" s="55">
        <v>-10.23</v>
      </c>
      <c r="J178" s="56">
        <v>592</v>
      </c>
      <c r="K178" s="57"/>
      <c r="L178" s="55"/>
      <c r="M178" s="56"/>
    </row>
    <row r="179" spans="1:13" ht="25.5" customHeight="1" x14ac:dyDescent="0.2">
      <c r="A179" s="54">
        <v>35916</v>
      </c>
      <c r="B179" s="55"/>
      <c r="C179" s="55"/>
      <c r="D179" s="56"/>
      <c r="E179" s="57">
        <v>138.58000000000001</v>
      </c>
      <c r="F179" s="55">
        <v>-6</v>
      </c>
      <c r="G179" s="56">
        <v>259</v>
      </c>
      <c r="H179" s="57">
        <v>128.02000000000001</v>
      </c>
      <c r="I179" s="55">
        <v>-9.48</v>
      </c>
      <c r="J179" s="56">
        <v>387</v>
      </c>
      <c r="K179" s="57"/>
      <c r="L179" s="55"/>
      <c r="M179" s="56"/>
    </row>
    <row r="180" spans="1:13" ht="25.5" customHeight="1" x14ac:dyDescent="0.2">
      <c r="A180" s="54">
        <v>35947</v>
      </c>
      <c r="B180" s="55"/>
      <c r="C180" s="55"/>
      <c r="D180" s="56"/>
      <c r="E180" s="57">
        <v>138.82</v>
      </c>
      <c r="F180" s="55">
        <v>-10.74</v>
      </c>
      <c r="G180" s="56">
        <v>307</v>
      </c>
      <c r="H180" s="57">
        <v>123.96</v>
      </c>
      <c r="I180" s="55">
        <v>-8.82</v>
      </c>
      <c r="J180" s="56">
        <v>391</v>
      </c>
      <c r="K180" s="57"/>
      <c r="L180" s="55"/>
      <c r="M180" s="56"/>
    </row>
    <row r="181" spans="1:13" ht="25.5" customHeight="1" x14ac:dyDescent="0.2">
      <c r="A181" s="54">
        <v>35977</v>
      </c>
      <c r="B181" s="55"/>
      <c r="C181" s="55"/>
      <c r="D181" s="56"/>
      <c r="E181" s="57">
        <v>139.63</v>
      </c>
      <c r="F181" s="55">
        <v>-11.84</v>
      </c>
      <c r="G181" s="56">
        <v>333</v>
      </c>
      <c r="H181" s="57">
        <v>123.82</v>
      </c>
      <c r="I181" s="55">
        <v>-11.83</v>
      </c>
      <c r="J181" s="56">
        <v>583</v>
      </c>
      <c r="K181" s="57"/>
      <c r="L181" s="55"/>
      <c r="M181" s="56"/>
    </row>
    <row r="182" spans="1:13" ht="25.5" customHeight="1" x14ac:dyDescent="0.2">
      <c r="A182" s="54">
        <v>36008</v>
      </c>
      <c r="B182" s="55"/>
      <c r="C182" s="55"/>
      <c r="D182" s="56"/>
      <c r="E182" s="57">
        <v>129.13</v>
      </c>
      <c r="F182" s="55">
        <v>-16.54</v>
      </c>
      <c r="G182" s="56">
        <v>289</v>
      </c>
      <c r="H182" s="57">
        <v>124.12</v>
      </c>
      <c r="I182" s="55">
        <v>-10.210000000000001</v>
      </c>
      <c r="J182" s="56">
        <v>526</v>
      </c>
      <c r="K182" s="57"/>
      <c r="L182" s="55"/>
      <c r="M182" s="56"/>
    </row>
    <row r="183" spans="1:13" ht="25.5" customHeight="1" x14ac:dyDescent="0.2">
      <c r="A183" s="54">
        <v>36039</v>
      </c>
      <c r="B183" s="55"/>
      <c r="C183" s="55"/>
      <c r="D183" s="56"/>
      <c r="E183" s="57">
        <v>143.08000000000001</v>
      </c>
      <c r="F183" s="55">
        <v>-9.61</v>
      </c>
      <c r="G183" s="56">
        <v>305</v>
      </c>
      <c r="H183" s="57">
        <v>125.09</v>
      </c>
      <c r="I183" s="55">
        <v>-10.1</v>
      </c>
      <c r="J183" s="56">
        <v>529</v>
      </c>
      <c r="K183" s="57"/>
      <c r="L183" s="55"/>
      <c r="M183" s="56"/>
    </row>
    <row r="184" spans="1:13" ht="25.5" customHeight="1" x14ac:dyDescent="0.2">
      <c r="A184" s="54">
        <v>36069</v>
      </c>
      <c r="B184" s="55"/>
      <c r="C184" s="55"/>
      <c r="D184" s="56"/>
      <c r="E184" s="57">
        <v>142.22999999999999</v>
      </c>
      <c r="F184" s="55">
        <v>-2.69</v>
      </c>
      <c r="G184" s="56">
        <v>279</v>
      </c>
      <c r="H184" s="57">
        <v>121.87</v>
      </c>
      <c r="I184" s="55">
        <v>-11.91</v>
      </c>
      <c r="J184" s="56">
        <v>541</v>
      </c>
      <c r="K184" s="57"/>
      <c r="L184" s="55"/>
      <c r="M184" s="56"/>
    </row>
    <row r="185" spans="1:13" ht="25.5" customHeight="1" x14ac:dyDescent="0.2">
      <c r="A185" s="54">
        <v>36100</v>
      </c>
      <c r="B185" s="55"/>
      <c r="C185" s="55"/>
      <c r="D185" s="56"/>
      <c r="E185" s="57">
        <v>132.38</v>
      </c>
      <c r="F185" s="55">
        <v>-16.84</v>
      </c>
      <c r="G185" s="56">
        <v>242</v>
      </c>
      <c r="H185" s="57">
        <v>119.63</v>
      </c>
      <c r="I185" s="55">
        <v>-9.42</v>
      </c>
      <c r="J185" s="56">
        <v>528</v>
      </c>
      <c r="K185" s="57"/>
      <c r="L185" s="55"/>
      <c r="M185" s="56"/>
    </row>
    <row r="186" spans="1:13" ht="25.5" customHeight="1" thickBot="1" x14ac:dyDescent="0.25">
      <c r="A186" s="58">
        <v>36130</v>
      </c>
      <c r="B186" s="55"/>
      <c r="C186" s="55"/>
      <c r="D186" s="56"/>
      <c r="E186" s="57">
        <v>136.26</v>
      </c>
      <c r="F186" s="55">
        <v>-14.24</v>
      </c>
      <c r="G186" s="56">
        <v>230</v>
      </c>
      <c r="H186" s="57">
        <v>121.35</v>
      </c>
      <c r="I186" s="55">
        <v>-7.87</v>
      </c>
      <c r="J186" s="56">
        <v>362</v>
      </c>
      <c r="K186" s="57"/>
      <c r="L186" s="55"/>
      <c r="M186" s="56"/>
    </row>
    <row r="187" spans="1:13" ht="25.5" customHeight="1" x14ac:dyDescent="0.2">
      <c r="A187" s="50">
        <v>36161</v>
      </c>
      <c r="B187" s="51"/>
      <c r="C187" s="51"/>
      <c r="D187" s="52"/>
      <c r="E187" s="53">
        <v>130.22999999999999</v>
      </c>
      <c r="F187" s="51">
        <v>-5.66</v>
      </c>
      <c r="G187" s="52">
        <v>249</v>
      </c>
      <c r="H187" s="53">
        <v>119.13</v>
      </c>
      <c r="I187" s="51">
        <v>-9.9499999999999993</v>
      </c>
      <c r="J187" s="52">
        <v>405</v>
      </c>
      <c r="K187" s="53"/>
      <c r="L187" s="51"/>
      <c r="M187" s="52"/>
    </row>
    <row r="188" spans="1:13" ht="25.5" customHeight="1" x14ac:dyDescent="0.2">
      <c r="A188" s="54">
        <v>36192</v>
      </c>
      <c r="B188" s="55"/>
      <c r="C188" s="55"/>
      <c r="D188" s="56"/>
      <c r="E188" s="57">
        <v>135.58000000000001</v>
      </c>
      <c r="F188" s="55">
        <v>0.56999999999999995</v>
      </c>
      <c r="G188" s="56">
        <v>311</v>
      </c>
      <c r="H188" s="57">
        <v>120.31</v>
      </c>
      <c r="I188" s="55">
        <v>-5.63</v>
      </c>
      <c r="J188" s="56">
        <v>591</v>
      </c>
      <c r="K188" s="57"/>
      <c r="L188" s="55"/>
      <c r="M188" s="56"/>
    </row>
    <row r="189" spans="1:13" ht="25.5" customHeight="1" x14ac:dyDescent="0.2">
      <c r="A189" s="54">
        <v>36220</v>
      </c>
      <c r="B189" s="55"/>
      <c r="C189" s="55"/>
      <c r="D189" s="56"/>
      <c r="E189" s="57">
        <v>143.12</v>
      </c>
      <c r="F189" s="55">
        <v>3.32</v>
      </c>
      <c r="G189" s="56">
        <v>464</v>
      </c>
      <c r="H189" s="57">
        <v>120.62</v>
      </c>
      <c r="I189" s="55">
        <v>-7.71</v>
      </c>
      <c r="J189" s="56">
        <v>758</v>
      </c>
      <c r="K189" s="57"/>
      <c r="L189" s="55"/>
      <c r="M189" s="56"/>
    </row>
    <row r="190" spans="1:13" ht="25.5" customHeight="1" x14ac:dyDescent="0.2">
      <c r="A190" s="54">
        <v>36251</v>
      </c>
      <c r="B190" s="55"/>
      <c r="C190" s="55"/>
      <c r="D190" s="56"/>
      <c r="E190" s="57">
        <v>138.30000000000001</v>
      </c>
      <c r="F190" s="55">
        <v>-3.38</v>
      </c>
      <c r="G190" s="56">
        <v>425</v>
      </c>
      <c r="H190" s="57">
        <v>120.57</v>
      </c>
      <c r="I190" s="55">
        <v>-5.15</v>
      </c>
      <c r="J190" s="56">
        <v>642</v>
      </c>
      <c r="K190" s="57"/>
      <c r="L190" s="55"/>
      <c r="M190" s="56"/>
    </row>
    <row r="191" spans="1:13" ht="25.5" customHeight="1" x14ac:dyDescent="0.2">
      <c r="A191" s="54">
        <v>36281</v>
      </c>
      <c r="B191" s="55"/>
      <c r="C191" s="55"/>
      <c r="D191" s="56"/>
      <c r="E191" s="57">
        <v>141.4</v>
      </c>
      <c r="F191" s="55">
        <v>2.0299999999999998</v>
      </c>
      <c r="G191" s="56">
        <v>353</v>
      </c>
      <c r="H191" s="57">
        <v>117.52</v>
      </c>
      <c r="I191" s="55">
        <v>-8.1999999999999993</v>
      </c>
      <c r="J191" s="56">
        <v>525</v>
      </c>
      <c r="K191" s="57"/>
      <c r="L191" s="55"/>
      <c r="M191" s="56"/>
    </row>
    <row r="192" spans="1:13" ht="25.5" customHeight="1" x14ac:dyDescent="0.2">
      <c r="A192" s="54">
        <v>36312</v>
      </c>
      <c r="B192" s="55"/>
      <c r="C192" s="55"/>
      <c r="D192" s="56"/>
      <c r="E192" s="57">
        <v>139.59</v>
      </c>
      <c r="F192" s="55">
        <v>0.55000000000000004</v>
      </c>
      <c r="G192" s="56">
        <v>359</v>
      </c>
      <c r="H192" s="57">
        <v>120.11</v>
      </c>
      <c r="I192" s="55">
        <v>-3.11</v>
      </c>
      <c r="J192" s="56">
        <v>556</v>
      </c>
      <c r="K192" s="57"/>
      <c r="L192" s="55"/>
      <c r="M192" s="56"/>
    </row>
    <row r="193" spans="1:13" ht="25.5" customHeight="1" x14ac:dyDescent="0.2">
      <c r="A193" s="54">
        <v>36342</v>
      </c>
      <c r="B193" s="55"/>
      <c r="C193" s="55"/>
      <c r="D193" s="56"/>
      <c r="E193" s="57">
        <v>136.94</v>
      </c>
      <c r="F193" s="55">
        <v>-1.93</v>
      </c>
      <c r="G193" s="56">
        <v>393</v>
      </c>
      <c r="H193" s="57">
        <v>116.98</v>
      </c>
      <c r="I193" s="55">
        <v>-5.52</v>
      </c>
      <c r="J193" s="56">
        <v>578</v>
      </c>
      <c r="K193" s="57"/>
      <c r="L193" s="55"/>
      <c r="M193" s="56"/>
    </row>
    <row r="194" spans="1:13" ht="25.5" customHeight="1" x14ac:dyDescent="0.2">
      <c r="A194" s="54">
        <v>36373</v>
      </c>
      <c r="B194" s="55"/>
      <c r="C194" s="55"/>
      <c r="D194" s="56"/>
      <c r="E194" s="57">
        <v>139.41</v>
      </c>
      <c r="F194" s="55">
        <v>7.96</v>
      </c>
      <c r="G194" s="56">
        <v>311</v>
      </c>
      <c r="H194" s="57">
        <v>119.25</v>
      </c>
      <c r="I194" s="55">
        <v>-3.92</v>
      </c>
      <c r="J194" s="56">
        <v>502</v>
      </c>
      <c r="K194" s="57"/>
      <c r="L194" s="55"/>
      <c r="M194" s="56"/>
    </row>
    <row r="195" spans="1:13" ht="25.5" customHeight="1" x14ac:dyDescent="0.2">
      <c r="A195" s="54">
        <v>36404</v>
      </c>
      <c r="B195" s="55"/>
      <c r="C195" s="55"/>
      <c r="D195" s="56"/>
      <c r="E195" s="57">
        <v>137.15</v>
      </c>
      <c r="F195" s="55">
        <v>-4.1399999999999997</v>
      </c>
      <c r="G195" s="56">
        <v>345</v>
      </c>
      <c r="H195" s="57">
        <v>119.99</v>
      </c>
      <c r="I195" s="55">
        <v>-4.08</v>
      </c>
      <c r="J195" s="56">
        <v>566</v>
      </c>
      <c r="K195" s="57"/>
      <c r="L195" s="55"/>
      <c r="M195" s="56"/>
    </row>
    <row r="196" spans="1:13" ht="25.5" customHeight="1" x14ac:dyDescent="0.2">
      <c r="A196" s="54">
        <v>36434</v>
      </c>
      <c r="B196" s="55"/>
      <c r="C196" s="55"/>
      <c r="D196" s="56"/>
      <c r="E196" s="57">
        <v>133.63999999999999</v>
      </c>
      <c r="F196" s="55">
        <v>-6.04</v>
      </c>
      <c r="G196" s="56">
        <v>310</v>
      </c>
      <c r="H196" s="57">
        <v>119.04</v>
      </c>
      <c r="I196" s="55">
        <v>-2.3199999999999998</v>
      </c>
      <c r="J196" s="56">
        <v>488</v>
      </c>
      <c r="K196" s="57"/>
      <c r="L196" s="55"/>
      <c r="M196" s="56"/>
    </row>
    <row r="197" spans="1:13" ht="25.5" customHeight="1" x14ac:dyDescent="0.2">
      <c r="A197" s="54">
        <v>36465</v>
      </c>
      <c r="B197" s="55"/>
      <c r="C197" s="55"/>
      <c r="D197" s="56"/>
      <c r="E197" s="57">
        <v>138.72</v>
      </c>
      <c r="F197" s="55">
        <v>4.79</v>
      </c>
      <c r="G197" s="56">
        <v>290</v>
      </c>
      <c r="H197" s="57">
        <v>119.17</v>
      </c>
      <c r="I197" s="55">
        <v>-0.38</v>
      </c>
      <c r="J197" s="56">
        <v>485</v>
      </c>
      <c r="K197" s="57"/>
      <c r="L197" s="55"/>
      <c r="M197" s="56"/>
    </row>
    <row r="198" spans="1:13" ht="25.5" customHeight="1" thickBot="1" x14ac:dyDescent="0.25">
      <c r="A198" s="58">
        <v>36495</v>
      </c>
      <c r="B198" s="55"/>
      <c r="C198" s="55"/>
      <c r="D198" s="56"/>
      <c r="E198" s="57">
        <v>137.12</v>
      </c>
      <c r="F198" s="55">
        <v>0.63</v>
      </c>
      <c r="G198" s="56">
        <v>245</v>
      </c>
      <c r="H198" s="57">
        <v>120.07</v>
      </c>
      <c r="I198" s="55">
        <v>-1.05</v>
      </c>
      <c r="J198" s="56">
        <v>340</v>
      </c>
      <c r="K198" s="57"/>
      <c r="L198" s="55"/>
      <c r="M198" s="56"/>
    </row>
    <row r="199" spans="1:13" ht="25.5" customHeight="1" x14ac:dyDescent="0.2">
      <c r="A199" s="50">
        <v>36526</v>
      </c>
      <c r="B199" s="51"/>
      <c r="C199" s="51"/>
      <c r="D199" s="52"/>
      <c r="E199" s="53">
        <v>137.94</v>
      </c>
      <c r="F199" s="51">
        <v>5.92</v>
      </c>
      <c r="G199" s="52">
        <v>237</v>
      </c>
      <c r="H199" s="53">
        <v>118.4</v>
      </c>
      <c r="I199" s="51">
        <v>-0.61</v>
      </c>
      <c r="J199" s="52">
        <v>337</v>
      </c>
      <c r="K199" s="53"/>
      <c r="L199" s="51"/>
      <c r="M199" s="52"/>
    </row>
    <row r="200" spans="1:13" ht="25.5" customHeight="1" x14ac:dyDescent="0.2">
      <c r="A200" s="54">
        <v>36557</v>
      </c>
      <c r="B200" s="55"/>
      <c r="C200" s="55"/>
      <c r="D200" s="56"/>
      <c r="E200" s="57">
        <v>140.26</v>
      </c>
      <c r="F200" s="55">
        <v>3.45</v>
      </c>
      <c r="G200" s="56">
        <v>317</v>
      </c>
      <c r="H200" s="57">
        <v>113.83</v>
      </c>
      <c r="I200" s="55">
        <v>-5.39</v>
      </c>
      <c r="J200" s="56">
        <v>450</v>
      </c>
      <c r="K200" s="57"/>
      <c r="L200" s="55"/>
      <c r="M200" s="56"/>
    </row>
    <row r="201" spans="1:13" ht="25.5" customHeight="1" x14ac:dyDescent="0.2">
      <c r="A201" s="54">
        <v>36586</v>
      </c>
      <c r="B201" s="55"/>
      <c r="C201" s="55"/>
      <c r="D201" s="56"/>
      <c r="E201" s="57">
        <v>138.79</v>
      </c>
      <c r="F201" s="55">
        <v>-3.03</v>
      </c>
      <c r="G201" s="56">
        <v>403</v>
      </c>
      <c r="H201" s="57">
        <v>117.52</v>
      </c>
      <c r="I201" s="55">
        <v>-2.57</v>
      </c>
      <c r="J201" s="56">
        <v>630</v>
      </c>
      <c r="K201" s="57"/>
      <c r="L201" s="55"/>
      <c r="M201" s="56"/>
    </row>
    <row r="202" spans="1:13" ht="25.5" customHeight="1" x14ac:dyDescent="0.2">
      <c r="A202" s="54">
        <v>36617</v>
      </c>
      <c r="B202" s="55"/>
      <c r="C202" s="55"/>
      <c r="D202" s="56"/>
      <c r="E202" s="57">
        <v>134.21</v>
      </c>
      <c r="F202" s="55">
        <v>-2.96</v>
      </c>
      <c r="G202" s="56">
        <v>313</v>
      </c>
      <c r="H202" s="57">
        <v>115.12</v>
      </c>
      <c r="I202" s="55">
        <v>-4.5199999999999996</v>
      </c>
      <c r="J202" s="56">
        <v>448</v>
      </c>
      <c r="K202" s="57"/>
      <c r="L202" s="55"/>
      <c r="M202" s="56"/>
    </row>
    <row r="203" spans="1:13" ht="25.5" customHeight="1" x14ac:dyDescent="0.2">
      <c r="A203" s="54">
        <v>36647</v>
      </c>
      <c r="B203" s="55"/>
      <c r="C203" s="55"/>
      <c r="D203" s="56"/>
      <c r="E203" s="57">
        <v>136.86000000000001</v>
      </c>
      <c r="F203" s="55">
        <v>-3.21</v>
      </c>
      <c r="G203" s="56">
        <v>308</v>
      </c>
      <c r="H203" s="57">
        <v>117.37</v>
      </c>
      <c r="I203" s="55">
        <v>-0.13</v>
      </c>
      <c r="J203" s="56">
        <v>411</v>
      </c>
      <c r="K203" s="57"/>
      <c r="L203" s="55"/>
      <c r="M203" s="56"/>
    </row>
    <row r="204" spans="1:13" ht="25.5" customHeight="1" x14ac:dyDescent="0.2">
      <c r="A204" s="54">
        <v>36678</v>
      </c>
      <c r="B204" s="55"/>
      <c r="C204" s="55"/>
      <c r="D204" s="56"/>
      <c r="E204" s="57">
        <v>136.72</v>
      </c>
      <c r="F204" s="55">
        <v>-2.06</v>
      </c>
      <c r="G204" s="56">
        <v>413</v>
      </c>
      <c r="H204" s="57">
        <v>116.95</v>
      </c>
      <c r="I204" s="55">
        <v>-2.63</v>
      </c>
      <c r="J204" s="56">
        <v>444</v>
      </c>
      <c r="K204" s="57"/>
      <c r="L204" s="55"/>
      <c r="M204" s="56"/>
    </row>
    <row r="205" spans="1:13" ht="25.5" customHeight="1" x14ac:dyDescent="0.2">
      <c r="A205" s="54">
        <v>36708</v>
      </c>
      <c r="B205" s="55"/>
      <c r="C205" s="55"/>
      <c r="D205" s="56"/>
      <c r="E205" s="57">
        <v>136.54</v>
      </c>
      <c r="F205" s="55">
        <v>-0.28999999999999998</v>
      </c>
      <c r="G205" s="56">
        <v>381</v>
      </c>
      <c r="H205" s="57">
        <v>118.9</v>
      </c>
      <c r="I205" s="55">
        <v>1.64</v>
      </c>
      <c r="J205" s="56">
        <v>539</v>
      </c>
      <c r="K205" s="57"/>
      <c r="L205" s="55"/>
      <c r="M205" s="56"/>
    </row>
    <row r="206" spans="1:13" ht="25.5" customHeight="1" x14ac:dyDescent="0.2">
      <c r="A206" s="54">
        <v>36739</v>
      </c>
      <c r="B206" s="55"/>
      <c r="C206" s="55"/>
      <c r="D206" s="56"/>
      <c r="E206" s="57">
        <v>132.79</v>
      </c>
      <c r="F206" s="55">
        <v>-4.75</v>
      </c>
      <c r="G206" s="56">
        <v>387</v>
      </c>
      <c r="H206" s="57">
        <v>113.66</v>
      </c>
      <c r="I206" s="55">
        <v>-4.6900000000000004</v>
      </c>
      <c r="J206" s="56">
        <v>520</v>
      </c>
      <c r="K206" s="57"/>
      <c r="L206" s="55"/>
      <c r="M206" s="56"/>
    </row>
    <row r="207" spans="1:13" ht="25.5" customHeight="1" x14ac:dyDescent="0.2">
      <c r="A207" s="54">
        <v>36770</v>
      </c>
      <c r="B207" s="55"/>
      <c r="C207" s="55"/>
      <c r="D207" s="56"/>
      <c r="E207" s="57">
        <v>132.37</v>
      </c>
      <c r="F207" s="55">
        <v>-3.49</v>
      </c>
      <c r="G207" s="56">
        <v>350</v>
      </c>
      <c r="H207" s="57">
        <v>119.76</v>
      </c>
      <c r="I207" s="55">
        <v>-0.19</v>
      </c>
      <c r="J207" s="56">
        <v>510</v>
      </c>
      <c r="K207" s="57"/>
      <c r="L207" s="55"/>
      <c r="M207" s="56"/>
    </row>
    <row r="208" spans="1:13" ht="25.5" customHeight="1" x14ac:dyDescent="0.2">
      <c r="A208" s="54">
        <v>36800</v>
      </c>
      <c r="B208" s="55"/>
      <c r="C208" s="55"/>
      <c r="D208" s="56"/>
      <c r="E208" s="57">
        <v>135.97</v>
      </c>
      <c r="F208" s="55">
        <v>1.74</v>
      </c>
      <c r="G208" s="56">
        <v>319</v>
      </c>
      <c r="H208" s="57">
        <v>116.04</v>
      </c>
      <c r="I208" s="55">
        <v>-2.52</v>
      </c>
      <c r="J208" s="56">
        <v>525</v>
      </c>
      <c r="K208" s="57"/>
      <c r="L208" s="55"/>
      <c r="M208" s="56"/>
    </row>
    <row r="209" spans="1:13" ht="25.5" customHeight="1" x14ac:dyDescent="0.2">
      <c r="A209" s="54">
        <v>36831</v>
      </c>
      <c r="B209" s="55"/>
      <c r="C209" s="55"/>
      <c r="D209" s="56"/>
      <c r="E209" s="57">
        <v>145.34</v>
      </c>
      <c r="F209" s="55">
        <v>4.7699999999999996</v>
      </c>
      <c r="G209" s="56">
        <v>212</v>
      </c>
      <c r="H209" s="57">
        <v>115.48</v>
      </c>
      <c r="I209" s="55">
        <v>-3.1</v>
      </c>
      <c r="J209" s="56">
        <v>358</v>
      </c>
      <c r="K209" s="57"/>
      <c r="L209" s="55"/>
      <c r="M209" s="56"/>
    </row>
    <row r="210" spans="1:13" ht="25.5" customHeight="1" thickBot="1" x14ac:dyDescent="0.25">
      <c r="A210" s="58">
        <v>36861</v>
      </c>
      <c r="B210" s="55"/>
      <c r="C210" s="55"/>
      <c r="D210" s="56"/>
      <c r="E210" s="57">
        <v>121.59</v>
      </c>
      <c r="F210" s="55">
        <v>-11.33</v>
      </c>
      <c r="G210" s="56">
        <v>231</v>
      </c>
      <c r="H210" s="57">
        <v>116.62</v>
      </c>
      <c r="I210" s="55">
        <v>-2.87</v>
      </c>
      <c r="J210" s="56">
        <v>248</v>
      </c>
      <c r="K210" s="57"/>
      <c r="L210" s="55"/>
      <c r="M210" s="56"/>
    </row>
    <row r="211" spans="1:13" ht="25.5" customHeight="1" x14ac:dyDescent="0.2">
      <c r="A211" s="50">
        <v>36892</v>
      </c>
      <c r="B211" s="51"/>
      <c r="C211" s="51"/>
      <c r="D211" s="52"/>
      <c r="E211" s="53">
        <v>124.94</v>
      </c>
      <c r="F211" s="51">
        <v>-9.42</v>
      </c>
      <c r="G211" s="52">
        <v>221</v>
      </c>
      <c r="H211" s="53">
        <v>115.95</v>
      </c>
      <c r="I211" s="51">
        <v>-2.0699999999999998</v>
      </c>
      <c r="J211" s="52">
        <v>291</v>
      </c>
      <c r="K211" s="53"/>
      <c r="L211" s="51"/>
      <c r="M211" s="52"/>
    </row>
    <row r="212" spans="1:13" ht="25.5" customHeight="1" x14ac:dyDescent="0.2">
      <c r="A212" s="54">
        <v>36923</v>
      </c>
      <c r="B212" s="55"/>
      <c r="C212" s="55"/>
      <c r="D212" s="56"/>
      <c r="E212" s="57">
        <v>131.56</v>
      </c>
      <c r="F212" s="55">
        <v>-6.2</v>
      </c>
      <c r="G212" s="56">
        <v>287</v>
      </c>
      <c r="H212" s="57">
        <v>114.44</v>
      </c>
      <c r="I212" s="55">
        <v>0.54</v>
      </c>
      <c r="J212" s="56">
        <v>404</v>
      </c>
      <c r="K212" s="57"/>
      <c r="L212" s="55"/>
      <c r="M212" s="56"/>
    </row>
    <row r="213" spans="1:13" ht="25.5" customHeight="1" x14ac:dyDescent="0.2">
      <c r="A213" s="54">
        <v>36951</v>
      </c>
      <c r="B213" s="55"/>
      <c r="C213" s="55"/>
      <c r="D213" s="56"/>
      <c r="E213" s="57">
        <v>130.79</v>
      </c>
      <c r="F213" s="55">
        <v>-5.76</v>
      </c>
      <c r="G213" s="56">
        <v>380</v>
      </c>
      <c r="H213" s="57">
        <v>113.21</v>
      </c>
      <c r="I213" s="55">
        <v>-3.67</v>
      </c>
      <c r="J213" s="56">
        <v>653</v>
      </c>
      <c r="K213" s="57"/>
      <c r="L213" s="55"/>
      <c r="M213" s="56"/>
    </row>
    <row r="214" spans="1:13" ht="25.5" customHeight="1" x14ac:dyDescent="0.2">
      <c r="A214" s="54">
        <v>36982</v>
      </c>
      <c r="B214" s="55"/>
      <c r="C214" s="55"/>
      <c r="D214" s="56"/>
      <c r="E214" s="57">
        <v>122.69</v>
      </c>
      <c r="F214" s="55">
        <v>-8.58</v>
      </c>
      <c r="G214" s="56">
        <v>290</v>
      </c>
      <c r="H214" s="57">
        <v>110.8</v>
      </c>
      <c r="I214" s="55">
        <v>-3.75</v>
      </c>
      <c r="J214" s="56">
        <v>492</v>
      </c>
      <c r="K214" s="57"/>
      <c r="L214" s="55"/>
      <c r="M214" s="56"/>
    </row>
    <row r="215" spans="1:13" ht="25.5" customHeight="1" x14ac:dyDescent="0.2">
      <c r="A215" s="54">
        <v>37012</v>
      </c>
      <c r="B215" s="55"/>
      <c r="C215" s="55"/>
      <c r="D215" s="56"/>
      <c r="E215" s="57">
        <v>126.66</v>
      </c>
      <c r="F215" s="55">
        <v>-7.45</v>
      </c>
      <c r="G215" s="56">
        <v>298</v>
      </c>
      <c r="H215" s="57">
        <v>110.57</v>
      </c>
      <c r="I215" s="55">
        <v>-5.79</v>
      </c>
      <c r="J215" s="56">
        <v>472</v>
      </c>
      <c r="K215" s="57"/>
      <c r="L215" s="55"/>
      <c r="M215" s="56"/>
    </row>
    <row r="216" spans="1:13" ht="25.5" customHeight="1" x14ac:dyDescent="0.2">
      <c r="A216" s="54">
        <v>37043</v>
      </c>
      <c r="B216" s="55"/>
      <c r="C216" s="55"/>
      <c r="D216" s="56"/>
      <c r="E216" s="57">
        <v>119.57</v>
      </c>
      <c r="F216" s="55">
        <v>-12.54</v>
      </c>
      <c r="G216" s="56">
        <v>354</v>
      </c>
      <c r="H216" s="57">
        <v>110.85</v>
      </c>
      <c r="I216" s="55">
        <v>-5.22</v>
      </c>
      <c r="J216" s="56">
        <v>597</v>
      </c>
      <c r="K216" s="57"/>
      <c r="L216" s="55"/>
      <c r="M216" s="56"/>
    </row>
    <row r="217" spans="1:13" ht="25.5" customHeight="1" x14ac:dyDescent="0.2">
      <c r="A217" s="54">
        <v>37073</v>
      </c>
      <c r="B217" s="55"/>
      <c r="C217" s="55"/>
      <c r="D217" s="56"/>
      <c r="E217" s="57">
        <v>118.66</v>
      </c>
      <c r="F217" s="55">
        <v>-13.1</v>
      </c>
      <c r="G217" s="56">
        <v>349</v>
      </c>
      <c r="H217" s="57">
        <v>109.99</v>
      </c>
      <c r="I217" s="55">
        <v>-7.49</v>
      </c>
      <c r="J217" s="56">
        <v>467</v>
      </c>
      <c r="K217" s="57"/>
      <c r="L217" s="55"/>
      <c r="M217" s="56"/>
    </row>
    <row r="218" spans="1:13" ht="25.5" customHeight="1" x14ac:dyDescent="0.2">
      <c r="A218" s="54">
        <v>37104</v>
      </c>
      <c r="B218" s="55"/>
      <c r="C218" s="55"/>
      <c r="D218" s="56"/>
      <c r="E218" s="57">
        <v>115.63</v>
      </c>
      <c r="F218" s="55">
        <v>-12.92</v>
      </c>
      <c r="G218" s="56">
        <v>333</v>
      </c>
      <c r="H218" s="57">
        <v>109.62</v>
      </c>
      <c r="I218" s="55">
        <v>-3.55</v>
      </c>
      <c r="J218" s="56">
        <v>472</v>
      </c>
      <c r="K218" s="57"/>
      <c r="L218" s="55"/>
      <c r="M218" s="56"/>
    </row>
    <row r="219" spans="1:13" ht="25.5" customHeight="1" x14ac:dyDescent="0.2">
      <c r="A219" s="54">
        <v>37135</v>
      </c>
      <c r="B219" s="55"/>
      <c r="C219" s="55"/>
      <c r="D219" s="56"/>
      <c r="E219" s="57">
        <v>123.3</v>
      </c>
      <c r="F219" s="55">
        <v>-6.85</v>
      </c>
      <c r="G219" s="56">
        <v>271</v>
      </c>
      <c r="H219" s="57">
        <v>108.89</v>
      </c>
      <c r="I219" s="55">
        <v>-9.08</v>
      </c>
      <c r="J219" s="56">
        <v>460</v>
      </c>
      <c r="K219" s="57"/>
      <c r="L219" s="55"/>
      <c r="M219" s="56"/>
    </row>
    <row r="220" spans="1:13" ht="25.5" customHeight="1" x14ac:dyDescent="0.2">
      <c r="A220" s="54">
        <v>37165</v>
      </c>
      <c r="B220" s="55"/>
      <c r="C220" s="55"/>
      <c r="D220" s="56"/>
      <c r="E220" s="57">
        <v>126.09</v>
      </c>
      <c r="F220" s="55">
        <v>-7.27</v>
      </c>
      <c r="G220" s="56">
        <v>179</v>
      </c>
      <c r="H220" s="57">
        <v>110.62</v>
      </c>
      <c r="I220" s="55">
        <v>-4.67</v>
      </c>
      <c r="J220" s="56">
        <v>461</v>
      </c>
      <c r="K220" s="57"/>
      <c r="L220" s="55"/>
      <c r="M220" s="56"/>
    </row>
    <row r="221" spans="1:13" ht="25.5" customHeight="1" x14ac:dyDescent="0.2">
      <c r="A221" s="54">
        <v>37196</v>
      </c>
      <c r="B221" s="55"/>
      <c r="C221" s="55"/>
      <c r="D221" s="56"/>
      <c r="E221" s="57">
        <v>126.72</v>
      </c>
      <c r="F221" s="55">
        <v>-12.81</v>
      </c>
      <c r="G221" s="56">
        <v>146</v>
      </c>
      <c r="H221" s="57">
        <v>105.43</v>
      </c>
      <c r="I221" s="55">
        <v>-8.6999999999999993</v>
      </c>
      <c r="J221" s="56">
        <v>250</v>
      </c>
      <c r="K221" s="57"/>
      <c r="L221" s="55"/>
      <c r="M221" s="56"/>
    </row>
    <row r="222" spans="1:13" ht="25.5" customHeight="1" thickBot="1" x14ac:dyDescent="0.25">
      <c r="A222" s="58">
        <v>37226</v>
      </c>
      <c r="B222" s="55"/>
      <c r="C222" s="55"/>
      <c r="D222" s="56"/>
      <c r="E222" s="57">
        <v>152.47999999999999</v>
      </c>
      <c r="F222" s="55">
        <v>25.41</v>
      </c>
      <c r="G222" s="56">
        <v>52</v>
      </c>
      <c r="H222" s="57">
        <v>107.37</v>
      </c>
      <c r="I222" s="55">
        <v>-7.93</v>
      </c>
      <c r="J222" s="56">
        <v>93</v>
      </c>
      <c r="K222" s="57"/>
      <c r="L222" s="55"/>
      <c r="M222" s="56"/>
    </row>
    <row r="223" spans="1:13" ht="25.5" customHeight="1" x14ac:dyDescent="0.2">
      <c r="A223" s="50">
        <v>37257</v>
      </c>
      <c r="B223" s="51"/>
      <c r="C223" s="51"/>
      <c r="D223" s="52"/>
      <c r="E223" s="53">
        <v>114.93</v>
      </c>
      <c r="F223" s="51">
        <v>-8.01</v>
      </c>
      <c r="G223" s="52">
        <v>228</v>
      </c>
      <c r="H223" s="53">
        <v>104.72</v>
      </c>
      <c r="I223" s="51">
        <v>-9.69</v>
      </c>
      <c r="J223" s="52">
        <v>360</v>
      </c>
      <c r="K223" s="53"/>
      <c r="L223" s="51"/>
      <c r="M223" s="52"/>
    </row>
    <row r="224" spans="1:13" ht="25.5" customHeight="1" x14ac:dyDescent="0.2">
      <c r="A224" s="54">
        <v>37288</v>
      </c>
      <c r="B224" s="55"/>
      <c r="C224" s="55"/>
      <c r="D224" s="56"/>
      <c r="E224" s="57">
        <v>119.15</v>
      </c>
      <c r="F224" s="55">
        <v>-9.43</v>
      </c>
      <c r="G224" s="56">
        <v>297</v>
      </c>
      <c r="H224" s="57">
        <v>105.82</v>
      </c>
      <c r="I224" s="55">
        <v>-7.53</v>
      </c>
      <c r="J224" s="56">
        <v>497</v>
      </c>
      <c r="K224" s="57"/>
      <c r="L224" s="55"/>
      <c r="M224" s="56"/>
    </row>
    <row r="225" spans="1:13" ht="25.5" customHeight="1" x14ac:dyDescent="0.2">
      <c r="A225" s="54">
        <v>37316</v>
      </c>
      <c r="B225" s="55"/>
      <c r="C225" s="55"/>
      <c r="D225" s="56"/>
      <c r="E225" s="57">
        <v>114.28</v>
      </c>
      <c r="F225" s="55">
        <v>-12.62</v>
      </c>
      <c r="G225" s="56">
        <v>407</v>
      </c>
      <c r="H225" s="57">
        <v>106.59</v>
      </c>
      <c r="I225" s="55">
        <v>-5.85</v>
      </c>
      <c r="J225" s="56">
        <v>694</v>
      </c>
      <c r="K225" s="57"/>
      <c r="L225" s="55"/>
      <c r="M225" s="56"/>
    </row>
    <row r="226" spans="1:13" ht="25.5" customHeight="1" x14ac:dyDescent="0.2">
      <c r="A226" s="54">
        <v>37347</v>
      </c>
      <c r="B226" s="55"/>
      <c r="C226" s="55"/>
      <c r="D226" s="56"/>
      <c r="E226" s="57">
        <v>124.61</v>
      </c>
      <c r="F226" s="55">
        <v>1.56</v>
      </c>
      <c r="G226" s="56">
        <v>344</v>
      </c>
      <c r="H226" s="57">
        <v>105.97</v>
      </c>
      <c r="I226" s="55">
        <v>-4.3600000000000003</v>
      </c>
      <c r="J226" s="56">
        <v>545</v>
      </c>
      <c r="K226" s="57"/>
      <c r="L226" s="55"/>
      <c r="M226" s="56"/>
    </row>
    <row r="227" spans="1:13" ht="25.5" customHeight="1" x14ac:dyDescent="0.2">
      <c r="A227" s="54">
        <v>37377</v>
      </c>
      <c r="B227" s="55"/>
      <c r="C227" s="55"/>
      <c r="D227" s="56"/>
      <c r="E227" s="57">
        <v>120.03</v>
      </c>
      <c r="F227" s="55">
        <v>-5.23</v>
      </c>
      <c r="G227" s="56">
        <v>349</v>
      </c>
      <c r="H227" s="57">
        <v>103.63</v>
      </c>
      <c r="I227" s="55">
        <v>-6.28</v>
      </c>
      <c r="J227" s="56">
        <v>511</v>
      </c>
      <c r="K227" s="57"/>
      <c r="L227" s="55"/>
      <c r="M227" s="56"/>
    </row>
    <row r="228" spans="1:13" ht="25.5" customHeight="1" x14ac:dyDescent="0.2">
      <c r="A228" s="54">
        <v>37408</v>
      </c>
      <c r="B228" s="55"/>
      <c r="C228" s="55"/>
      <c r="D228" s="56"/>
      <c r="E228" s="57">
        <v>121.65</v>
      </c>
      <c r="F228" s="55">
        <v>1.74</v>
      </c>
      <c r="G228" s="56">
        <v>344</v>
      </c>
      <c r="H228" s="57">
        <v>104.63</v>
      </c>
      <c r="I228" s="55">
        <v>-5.61</v>
      </c>
      <c r="J228" s="56">
        <v>533</v>
      </c>
      <c r="K228" s="57"/>
      <c r="L228" s="55"/>
      <c r="M228" s="56"/>
    </row>
    <row r="229" spans="1:13" ht="25.5" customHeight="1" x14ac:dyDescent="0.2">
      <c r="A229" s="54">
        <v>37438</v>
      </c>
      <c r="B229" s="55"/>
      <c r="C229" s="55"/>
      <c r="D229" s="56"/>
      <c r="E229" s="57">
        <v>114.88</v>
      </c>
      <c r="F229" s="55">
        <v>-3.19</v>
      </c>
      <c r="G229" s="56">
        <v>374</v>
      </c>
      <c r="H229" s="57">
        <v>103.63</v>
      </c>
      <c r="I229" s="55">
        <v>-5.78</v>
      </c>
      <c r="J229" s="56">
        <v>643</v>
      </c>
      <c r="K229" s="57"/>
      <c r="L229" s="55"/>
      <c r="M229" s="56"/>
    </row>
    <row r="230" spans="1:13" ht="25.5" customHeight="1" x14ac:dyDescent="0.2">
      <c r="A230" s="54">
        <v>37469</v>
      </c>
      <c r="B230" s="55"/>
      <c r="C230" s="55"/>
      <c r="D230" s="56"/>
      <c r="E230" s="57">
        <v>120.99</v>
      </c>
      <c r="F230" s="55">
        <v>4.6399999999999997</v>
      </c>
      <c r="G230" s="56">
        <v>339</v>
      </c>
      <c r="H230" s="57">
        <v>103.2</v>
      </c>
      <c r="I230" s="55">
        <v>-5.86</v>
      </c>
      <c r="J230" s="56">
        <v>587</v>
      </c>
      <c r="K230" s="57"/>
      <c r="L230" s="55"/>
      <c r="M230" s="56"/>
    </row>
    <row r="231" spans="1:13" ht="25.5" customHeight="1" x14ac:dyDescent="0.2">
      <c r="A231" s="54">
        <v>37500</v>
      </c>
      <c r="B231" s="55"/>
      <c r="C231" s="55"/>
      <c r="D231" s="56"/>
      <c r="E231" s="57">
        <v>115.96</v>
      </c>
      <c r="F231" s="55">
        <v>-5.95</v>
      </c>
      <c r="G231" s="56">
        <v>370</v>
      </c>
      <c r="H231" s="57">
        <v>102.03</v>
      </c>
      <c r="I231" s="55">
        <v>-6.3</v>
      </c>
      <c r="J231" s="56">
        <v>607</v>
      </c>
      <c r="K231" s="57"/>
      <c r="L231" s="55"/>
      <c r="M231" s="56"/>
    </row>
    <row r="232" spans="1:13" ht="25.5" customHeight="1" x14ac:dyDescent="0.2">
      <c r="A232" s="54">
        <v>37530</v>
      </c>
      <c r="B232" s="55"/>
      <c r="C232" s="55"/>
      <c r="D232" s="56"/>
      <c r="E232" s="57">
        <v>117.51</v>
      </c>
      <c r="F232" s="55">
        <v>-6.8</v>
      </c>
      <c r="G232" s="56">
        <v>322</v>
      </c>
      <c r="H232" s="57">
        <v>102.55</v>
      </c>
      <c r="I232" s="55">
        <v>-7.3</v>
      </c>
      <c r="J232" s="56">
        <v>539</v>
      </c>
      <c r="K232" s="57"/>
      <c r="L232" s="55"/>
      <c r="M232" s="56"/>
    </row>
    <row r="233" spans="1:13" ht="25.5" customHeight="1" x14ac:dyDescent="0.2">
      <c r="A233" s="54">
        <v>37561</v>
      </c>
      <c r="B233" s="55"/>
      <c r="C233" s="55"/>
      <c r="D233" s="56"/>
      <c r="E233" s="57">
        <v>119.19</v>
      </c>
      <c r="F233" s="55">
        <v>-5.94</v>
      </c>
      <c r="G233" s="56">
        <v>302</v>
      </c>
      <c r="H233" s="57">
        <v>102.79</v>
      </c>
      <c r="I233" s="55">
        <v>-2.5</v>
      </c>
      <c r="J233" s="56">
        <v>449</v>
      </c>
      <c r="K233" s="57"/>
      <c r="L233" s="55"/>
      <c r="M233" s="56"/>
    </row>
    <row r="234" spans="1:13" ht="25.5" customHeight="1" thickBot="1" x14ac:dyDescent="0.25">
      <c r="A234" s="58">
        <v>37591</v>
      </c>
      <c r="B234" s="55"/>
      <c r="C234" s="55"/>
      <c r="D234" s="56"/>
      <c r="E234" s="57">
        <v>114.48</v>
      </c>
      <c r="F234" s="55">
        <v>-24.92</v>
      </c>
      <c r="G234" s="56">
        <v>195</v>
      </c>
      <c r="H234" s="57">
        <v>100.39</v>
      </c>
      <c r="I234" s="55">
        <v>-6.5</v>
      </c>
      <c r="J234" s="56">
        <v>364</v>
      </c>
      <c r="K234" s="57"/>
      <c r="L234" s="55"/>
      <c r="M234" s="56"/>
    </row>
    <row r="235" spans="1:13" ht="25.5" customHeight="1" x14ac:dyDescent="0.2">
      <c r="A235" s="50">
        <v>37622</v>
      </c>
      <c r="B235" s="51"/>
      <c r="C235" s="51"/>
      <c r="D235" s="52"/>
      <c r="E235" s="53">
        <v>118.36</v>
      </c>
      <c r="F235" s="51">
        <v>2.98</v>
      </c>
      <c r="G235" s="52">
        <v>155</v>
      </c>
      <c r="H235" s="53">
        <v>98.62</v>
      </c>
      <c r="I235" s="51">
        <v>-5.83</v>
      </c>
      <c r="J235" s="52">
        <v>285</v>
      </c>
      <c r="K235" s="53"/>
      <c r="L235" s="51"/>
      <c r="M235" s="52"/>
    </row>
    <row r="236" spans="1:13" ht="25.5" customHeight="1" x14ac:dyDescent="0.2">
      <c r="A236" s="54">
        <v>37653</v>
      </c>
      <c r="B236" s="55"/>
      <c r="C236" s="55"/>
      <c r="D236" s="56"/>
      <c r="E236" s="57">
        <v>118.25</v>
      </c>
      <c r="F236" s="55">
        <v>-0.76</v>
      </c>
      <c r="G236" s="56">
        <v>187</v>
      </c>
      <c r="H236" s="57">
        <v>100.35</v>
      </c>
      <c r="I236" s="55">
        <v>-5.17</v>
      </c>
      <c r="J236" s="56">
        <v>392</v>
      </c>
      <c r="K236" s="57"/>
      <c r="L236" s="55"/>
      <c r="M236" s="56"/>
    </row>
    <row r="237" spans="1:13" ht="25.5" customHeight="1" x14ac:dyDescent="0.2">
      <c r="A237" s="54">
        <v>37681</v>
      </c>
      <c r="B237" s="55"/>
      <c r="C237" s="55"/>
      <c r="D237" s="56"/>
      <c r="E237" s="57">
        <v>113.11</v>
      </c>
      <c r="F237" s="55">
        <v>-1.02</v>
      </c>
      <c r="G237" s="56">
        <v>291</v>
      </c>
      <c r="H237" s="57">
        <v>105.17</v>
      </c>
      <c r="I237" s="55">
        <v>-1.33</v>
      </c>
      <c r="J237" s="56">
        <v>535</v>
      </c>
      <c r="K237" s="57"/>
      <c r="L237" s="55"/>
      <c r="M237" s="56"/>
    </row>
    <row r="238" spans="1:13" ht="25.5" customHeight="1" x14ac:dyDescent="0.2">
      <c r="A238" s="54">
        <v>37712</v>
      </c>
      <c r="B238" s="55"/>
      <c r="C238" s="55"/>
      <c r="D238" s="56"/>
      <c r="E238" s="57">
        <v>114.6</v>
      </c>
      <c r="F238" s="55">
        <v>-8.0299999999999994</v>
      </c>
      <c r="G238" s="56">
        <v>295</v>
      </c>
      <c r="H238" s="57">
        <v>100.04</v>
      </c>
      <c r="I238" s="55">
        <v>-5.6</v>
      </c>
      <c r="J238" s="56">
        <v>522</v>
      </c>
      <c r="K238" s="57"/>
      <c r="L238" s="55"/>
      <c r="M238" s="56"/>
    </row>
    <row r="239" spans="1:13" ht="25.5" customHeight="1" x14ac:dyDescent="0.2">
      <c r="A239" s="54">
        <v>37742</v>
      </c>
      <c r="B239" s="55"/>
      <c r="C239" s="55"/>
      <c r="D239" s="56"/>
      <c r="E239" s="57">
        <v>114.63</v>
      </c>
      <c r="F239" s="55">
        <v>-4.5</v>
      </c>
      <c r="G239" s="56">
        <v>284</v>
      </c>
      <c r="H239" s="57">
        <v>102.14</v>
      </c>
      <c r="I239" s="55">
        <v>-1.44</v>
      </c>
      <c r="J239" s="56">
        <v>487</v>
      </c>
      <c r="K239" s="57"/>
      <c r="L239" s="55"/>
      <c r="M239" s="56"/>
    </row>
    <row r="240" spans="1:13" ht="25.5" customHeight="1" x14ac:dyDescent="0.2">
      <c r="A240" s="54">
        <v>37773</v>
      </c>
      <c r="B240" s="55"/>
      <c r="C240" s="55"/>
      <c r="D240" s="56"/>
      <c r="E240" s="57">
        <v>116.12</v>
      </c>
      <c r="F240" s="55">
        <v>-4.55</v>
      </c>
      <c r="G240" s="56">
        <v>293</v>
      </c>
      <c r="H240" s="57">
        <v>101.87</v>
      </c>
      <c r="I240" s="55">
        <v>-2.64</v>
      </c>
      <c r="J240" s="56">
        <v>572</v>
      </c>
      <c r="K240" s="57"/>
      <c r="L240" s="55"/>
      <c r="M240" s="56"/>
    </row>
    <row r="241" spans="1:13" ht="25.5" customHeight="1" x14ac:dyDescent="0.2">
      <c r="A241" s="54">
        <v>37803</v>
      </c>
      <c r="B241" s="55"/>
      <c r="C241" s="55"/>
      <c r="D241" s="56"/>
      <c r="E241" s="57">
        <v>111.13</v>
      </c>
      <c r="F241" s="55">
        <v>-3.26</v>
      </c>
      <c r="G241" s="56">
        <v>382</v>
      </c>
      <c r="H241" s="57">
        <v>101.67</v>
      </c>
      <c r="I241" s="55">
        <v>-1.89</v>
      </c>
      <c r="J241" s="56">
        <v>657</v>
      </c>
      <c r="K241" s="57"/>
      <c r="L241" s="55"/>
      <c r="M241" s="56"/>
    </row>
    <row r="242" spans="1:13" ht="25.5" customHeight="1" x14ac:dyDescent="0.2">
      <c r="A242" s="54">
        <v>37834</v>
      </c>
      <c r="B242" s="55"/>
      <c r="C242" s="55"/>
      <c r="D242" s="56"/>
      <c r="E242" s="57">
        <v>113.79</v>
      </c>
      <c r="F242" s="55">
        <v>-5.95</v>
      </c>
      <c r="G242" s="56">
        <v>389</v>
      </c>
      <c r="H242" s="57">
        <v>95.95</v>
      </c>
      <c r="I242" s="55">
        <v>-7.03</v>
      </c>
      <c r="J242" s="56">
        <v>625</v>
      </c>
      <c r="K242" s="57"/>
      <c r="L242" s="55"/>
      <c r="M242" s="56"/>
    </row>
    <row r="243" spans="1:13" ht="25.5" customHeight="1" x14ac:dyDescent="0.2">
      <c r="A243" s="54">
        <v>37865</v>
      </c>
      <c r="B243" s="55"/>
      <c r="C243" s="55"/>
      <c r="D243" s="56"/>
      <c r="E243" s="57">
        <v>114.54</v>
      </c>
      <c r="F243" s="55">
        <v>-1.22</v>
      </c>
      <c r="G243" s="56">
        <v>372</v>
      </c>
      <c r="H243" s="57">
        <v>98.14</v>
      </c>
      <c r="I243" s="55">
        <v>-3.81</v>
      </c>
      <c r="J243" s="56">
        <v>634</v>
      </c>
      <c r="K243" s="57"/>
      <c r="L243" s="55"/>
      <c r="M243" s="56"/>
    </row>
    <row r="244" spans="1:13" ht="25.5" customHeight="1" x14ac:dyDescent="0.2">
      <c r="A244" s="54">
        <v>37895</v>
      </c>
      <c r="B244" s="55"/>
      <c r="C244" s="55"/>
      <c r="D244" s="56"/>
      <c r="E244" s="57">
        <v>113.45</v>
      </c>
      <c r="F244" s="55">
        <v>-3.46</v>
      </c>
      <c r="G244" s="56">
        <v>301</v>
      </c>
      <c r="H244" s="57">
        <v>98.7</v>
      </c>
      <c r="I244" s="55">
        <v>-3.75</v>
      </c>
      <c r="J244" s="56">
        <v>573</v>
      </c>
      <c r="K244" s="57"/>
      <c r="L244" s="55"/>
      <c r="M244" s="56"/>
    </row>
    <row r="245" spans="1:13" ht="25.5" customHeight="1" x14ac:dyDescent="0.2">
      <c r="A245" s="54">
        <v>37926</v>
      </c>
      <c r="B245" s="55"/>
      <c r="C245" s="55"/>
      <c r="D245" s="56"/>
      <c r="E245" s="57">
        <v>115.2</v>
      </c>
      <c r="F245" s="55">
        <v>-3.35</v>
      </c>
      <c r="G245" s="56">
        <v>240</v>
      </c>
      <c r="H245" s="57">
        <v>98.78</v>
      </c>
      <c r="I245" s="55">
        <v>-3.9</v>
      </c>
      <c r="J245" s="56">
        <v>429</v>
      </c>
      <c r="K245" s="57"/>
      <c r="L245" s="55"/>
      <c r="M245" s="56"/>
    </row>
    <row r="246" spans="1:13" ht="25.5" customHeight="1" thickBot="1" x14ac:dyDescent="0.25">
      <c r="A246" s="58">
        <v>37956</v>
      </c>
      <c r="B246" s="55"/>
      <c r="C246" s="55"/>
      <c r="D246" s="56"/>
      <c r="E246" s="57">
        <v>119.14</v>
      </c>
      <c r="F246" s="55">
        <v>4.07</v>
      </c>
      <c r="G246" s="56">
        <v>184</v>
      </c>
      <c r="H246" s="57">
        <v>98.41</v>
      </c>
      <c r="I246" s="55">
        <v>-1.97</v>
      </c>
      <c r="J246" s="56">
        <v>362</v>
      </c>
      <c r="K246" s="57"/>
      <c r="L246" s="55"/>
      <c r="M246" s="56"/>
    </row>
    <row r="247" spans="1:13" ht="25.5" customHeight="1" x14ac:dyDescent="0.2">
      <c r="A247" s="50">
        <v>37987</v>
      </c>
      <c r="B247" s="51"/>
      <c r="C247" s="51"/>
      <c r="D247" s="52"/>
      <c r="E247" s="53">
        <v>117.16</v>
      </c>
      <c r="F247" s="51">
        <v>-1.01</v>
      </c>
      <c r="G247" s="52">
        <v>220</v>
      </c>
      <c r="H247" s="53">
        <v>94.89</v>
      </c>
      <c r="I247" s="51">
        <v>-3.78</v>
      </c>
      <c r="J247" s="52">
        <v>344</v>
      </c>
      <c r="K247" s="53"/>
      <c r="L247" s="51"/>
      <c r="M247" s="52"/>
    </row>
    <row r="248" spans="1:13" ht="25.5" customHeight="1" x14ac:dyDescent="0.2">
      <c r="A248" s="54">
        <v>38018</v>
      </c>
      <c r="B248" s="55"/>
      <c r="C248" s="55"/>
      <c r="D248" s="56"/>
      <c r="E248" s="57">
        <v>111.67</v>
      </c>
      <c r="F248" s="55">
        <v>-5.56</v>
      </c>
      <c r="G248" s="56">
        <v>309</v>
      </c>
      <c r="H248" s="57">
        <v>97.84</v>
      </c>
      <c r="I248" s="55">
        <v>-2.5</v>
      </c>
      <c r="J248" s="56">
        <v>455</v>
      </c>
      <c r="K248" s="57"/>
      <c r="L248" s="55"/>
      <c r="M248" s="56"/>
    </row>
    <row r="249" spans="1:13" ht="25.5" customHeight="1" x14ac:dyDescent="0.2">
      <c r="A249" s="54">
        <v>38047</v>
      </c>
      <c r="B249" s="55"/>
      <c r="C249" s="55"/>
      <c r="D249" s="56"/>
      <c r="E249" s="57">
        <v>116.72</v>
      </c>
      <c r="F249" s="55">
        <v>3.19</v>
      </c>
      <c r="G249" s="56">
        <v>443</v>
      </c>
      <c r="H249" s="57">
        <v>99.03</v>
      </c>
      <c r="I249" s="55">
        <v>-5.84</v>
      </c>
      <c r="J249" s="56">
        <v>797</v>
      </c>
      <c r="K249" s="57"/>
      <c r="L249" s="55"/>
      <c r="M249" s="56"/>
    </row>
    <row r="250" spans="1:13" ht="25.5" customHeight="1" x14ac:dyDescent="0.2">
      <c r="A250" s="54">
        <v>38078</v>
      </c>
      <c r="B250" s="55"/>
      <c r="C250" s="55"/>
      <c r="D250" s="56"/>
      <c r="E250" s="57">
        <v>117.5</v>
      </c>
      <c r="F250" s="55">
        <v>2.5299999999999998</v>
      </c>
      <c r="G250" s="56">
        <v>372</v>
      </c>
      <c r="H250" s="57">
        <v>98.6</v>
      </c>
      <c r="I250" s="55">
        <v>-1.44</v>
      </c>
      <c r="J250" s="56">
        <v>629</v>
      </c>
      <c r="K250" s="57"/>
      <c r="L250" s="55"/>
      <c r="M250" s="56"/>
    </row>
    <row r="251" spans="1:13" ht="25.5" customHeight="1" x14ac:dyDescent="0.2">
      <c r="A251" s="54">
        <v>38108</v>
      </c>
      <c r="B251" s="55"/>
      <c r="C251" s="55"/>
      <c r="D251" s="56"/>
      <c r="E251" s="57">
        <v>111.43</v>
      </c>
      <c r="F251" s="55">
        <v>-2.79</v>
      </c>
      <c r="G251" s="56">
        <v>354</v>
      </c>
      <c r="H251" s="57">
        <v>98.03</v>
      </c>
      <c r="I251" s="55">
        <v>-4.0199999999999996</v>
      </c>
      <c r="J251" s="56">
        <v>567</v>
      </c>
      <c r="K251" s="57"/>
      <c r="L251" s="55"/>
      <c r="M251" s="56"/>
    </row>
    <row r="252" spans="1:13" ht="25.5" customHeight="1" x14ac:dyDescent="0.2">
      <c r="A252" s="54">
        <v>38139</v>
      </c>
      <c r="B252" s="55"/>
      <c r="C252" s="55"/>
      <c r="D252" s="56"/>
      <c r="E252" s="57">
        <v>115.24</v>
      </c>
      <c r="F252" s="55">
        <v>-0.76</v>
      </c>
      <c r="G252" s="56">
        <v>372</v>
      </c>
      <c r="H252" s="57">
        <v>100.24</v>
      </c>
      <c r="I252" s="55">
        <v>-1.6</v>
      </c>
      <c r="J252" s="56">
        <v>656</v>
      </c>
      <c r="K252" s="57"/>
      <c r="L252" s="55"/>
      <c r="M252" s="56"/>
    </row>
    <row r="253" spans="1:13" ht="25.5" customHeight="1" x14ac:dyDescent="0.2">
      <c r="A253" s="54">
        <v>38169</v>
      </c>
      <c r="B253" s="55"/>
      <c r="C253" s="55"/>
      <c r="D253" s="56"/>
      <c r="E253" s="57">
        <v>115.32</v>
      </c>
      <c r="F253" s="55">
        <v>3.77</v>
      </c>
      <c r="G253" s="56">
        <v>389</v>
      </c>
      <c r="H253" s="57">
        <v>99.35</v>
      </c>
      <c r="I253" s="55">
        <v>-2.2799999999999998</v>
      </c>
      <c r="J253" s="56">
        <v>664</v>
      </c>
      <c r="K253" s="57"/>
      <c r="L253" s="55"/>
      <c r="M253" s="56"/>
    </row>
    <row r="254" spans="1:13" ht="25.5" customHeight="1" x14ac:dyDescent="0.2">
      <c r="A254" s="54">
        <v>38200</v>
      </c>
      <c r="B254" s="55"/>
      <c r="C254" s="55"/>
      <c r="D254" s="56"/>
      <c r="E254" s="57">
        <v>117.92</v>
      </c>
      <c r="F254" s="55">
        <v>3.63</v>
      </c>
      <c r="G254" s="56">
        <v>357</v>
      </c>
      <c r="H254" s="57">
        <v>99.18</v>
      </c>
      <c r="I254" s="55">
        <v>3.37</v>
      </c>
      <c r="J254" s="56">
        <v>650</v>
      </c>
      <c r="K254" s="57"/>
      <c r="L254" s="55"/>
      <c r="M254" s="56"/>
    </row>
    <row r="255" spans="1:13" ht="25.5" customHeight="1" x14ac:dyDescent="0.2">
      <c r="A255" s="54">
        <v>38231</v>
      </c>
      <c r="B255" s="55"/>
      <c r="C255" s="55"/>
      <c r="D255" s="56"/>
      <c r="E255" s="57">
        <v>120.93</v>
      </c>
      <c r="F255" s="55">
        <v>5.58</v>
      </c>
      <c r="G255" s="56">
        <v>336</v>
      </c>
      <c r="H255" s="57">
        <v>98.81</v>
      </c>
      <c r="I255" s="55">
        <v>0.68</v>
      </c>
      <c r="J255" s="56">
        <v>660</v>
      </c>
      <c r="K255" s="57"/>
      <c r="L255" s="55"/>
      <c r="M255" s="56"/>
    </row>
    <row r="256" spans="1:13" ht="25.5" customHeight="1" x14ac:dyDescent="0.2">
      <c r="A256" s="54">
        <v>38261</v>
      </c>
      <c r="B256" s="55"/>
      <c r="C256" s="55"/>
      <c r="D256" s="56"/>
      <c r="E256" s="57">
        <v>119.76</v>
      </c>
      <c r="F256" s="55">
        <v>5.56</v>
      </c>
      <c r="G256" s="56">
        <v>262</v>
      </c>
      <c r="H256" s="57">
        <v>98.18</v>
      </c>
      <c r="I256" s="55">
        <v>-0.53</v>
      </c>
      <c r="J256" s="56">
        <v>504</v>
      </c>
      <c r="K256" s="57"/>
      <c r="L256" s="55"/>
      <c r="M256" s="56"/>
    </row>
    <row r="257" spans="1:13" ht="25.5" customHeight="1" x14ac:dyDescent="0.2">
      <c r="A257" s="54">
        <v>38292</v>
      </c>
      <c r="B257" s="55"/>
      <c r="C257" s="55"/>
      <c r="D257" s="56"/>
      <c r="E257" s="57">
        <v>124.98</v>
      </c>
      <c r="F257" s="55">
        <v>8.49</v>
      </c>
      <c r="G257" s="56">
        <v>174</v>
      </c>
      <c r="H257" s="57">
        <v>100.1</v>
      </c>
      <c r="I257" s="55">
        <v>1.34</v>
      </c>
      <c r="J257" s="56">
        <v>361</v>
      </c>
      <c r="K257" s="57"/>
      <c r="L257" s="55"/>
      <c r="M257" s="56"/>
    </row>
    <row r="258" spans="1:13" ht="25.5" customHeight="1" thickBot="1" x14ac:dyDescent="0.25">
      <c r="A258" s="58">
        <v>38322</v>
      </c>
      <c r="B258" s="55"/>
      <c r="C258" s="55"/>
      <c r="D258" s="56"/>
      <c r="E258" s="57">
        <v>119.64</v>
      </c>
      <c r="F258" s="55">
        <v>0.42</v>
      </c>
      <c r="G258" s="56">
        <v>157</v>
      </c>
      <c r="H258" s="57">
        <v>97.66</v>
      </c>
      <c r="I258" s="55">
        <v>-0.76</v>
      </c>
      <c r="J258" s="56">
        <v>251</v>
      </c>
      <c r="K258" s="57"/>
      <c r="L258" s="55"/>
      <c r="M258" s="56"/>
    </row>
    <row r="259" spans="1:13" ht="25.5" customHeight="1" x14ac:dyDescent="0.2">
      <c r="A259" s="50">
        <v>38353</v>
      </c>
      <c r="B259" s="51"/>
      <c r="C259" s="51"/>
      <c r="D259" s="52"/>
      <c r="E259" s="53">
        <v>119.08</v>
      </c>
      <c r="F259" s="51">
        <v>1.64</v>
      </c>
      <c r="G259" s="52">
        <v>160</v>
      </c>
      <c r="H259" s="53">
        <v>98.73</v>
      </c>
      <c r="I259" s="51">
        <v>4.05</v>
      </c>
      <c r="J259" s="52">
        <v>251</v>
      </c>
      <c r="K259" s="53"/>
      <c r="L259" s="51"/>
      <c r="M259" s="52"/>
    </row>
    <row r="260" spans="1:13" ht="25.5" customHeight="1" x14ac:dyDescent="0.2">
      <c r="A260" s="54">
        <v>38384</v>
      </c>
      <c r="B260" s="55"/>
      <c r="C260" s="55"/>
      <c r="D260" s="56"/>
      <c r="E260" s="57">
        <v>115.62</v>
      </c>
      <c r="F260" s="55">
        <v>3.54</v>
      </c>
      <c r="G260" s="56">
        <v>237</v>
      </c>
      <c r="H260" s="57">
        <v>95.93</v>
      </c>
      <c r="I260" s="55">
        <v>-1.95</v>
      </c>
      <c r="J260" s="56">
        <v>358</v>
      </c>
      <c r="K260" s="57"/>
      <c r="L260" s="55"/>
      <c r="M260" s="56"/>
    </row>
    <row r="261" spans="1:13" ht="25.5" customHeight="1" x14ac:dyDescent="0.2">
      <c r="A261" s="54">
        <v>38412</v>
      </c>
      <c r="B261" s="55"/>
      <c r="C261" s="55"/>
      <c r="D261" s="56"/>
      <c r="E261" s="57">
        <v>124.76</v>
      </c>
      <c r="F261" s="55">
        <v>6.89</v>
      </c>
      <c r="G261" s="56">
        <v>299</v>
      </c>
      <c r="H261" s="57">
        <v>98.46</v>
      </c>
      <c r="I261" s="55">
        <v>-0.57999999999999996</v>
      </c>
      <c r="J261" s="56">
        <v>509</v>
      </c>
      <c r="K261" s="57"/>
      <c r="L261" s="55"/>
      <c r="M261" s="56"/>
    </row>
    <row r="262" spans="1:13" ht="25.5" customHeight="1" x14ac:dyDescent="0.2">
      <c r="A262" s="54">
        <v>38443</v>
      </c>
      <c r="B262" s="55"/>
      <c r="C262" s="55"/>
      <c r="D262" s="56"/>
      <c r="E262" s="57">
        <v>119.86</v>
      </c>
      <c r="F262" s="55">
        <v>2.0099999999999998</v>
      </c>
      <c r="G262" s="56">
        <v>211</v>
      </c>
      <c r="H262" s="57">
        <v>103.8</v>
      </c>
      <c r="I262" s="55">
        <v>5.27</v>
      </c>
      <c r="J262" s="56">
        <v>378</v>
      </c>
      <c r="K262" s="57"/>
      <c r="L262" s="55"/>
      <c r="M262" s="56"/>
    </row>
    <row r="263" spans="1:13" ht="25.5" customHeight="1" x14ac:dyDescent="0.2">
      <c r="A263" s="54">
        <v>38473</v>
      </c>
      <c r="B263" s="55"/>
      <c r="C263" s="55"/>
      <c r="D263" s="56"/>
      <c r="E263" s="57">
        <v>122.25</v>
      </c>
      <c r="F263" s="55">
        <v>9.7100000000000009</v>
      </c>
      <c r="G263" s="56">
        <v>216</v>
      </c>
      <c r="H263" s="57">
        <v>101.65</v>
      </c>
      <c r="I263" s="55">
        <v>3.69</v>
      </c>
      <c r="J263" s="56">
        <v>360</v>
      </c>
      <c r="K263" s="57"/>
      <c r="L263" s="55"/>
      <c r="M263" s="56"/>
    </row>
    <row r="264" spans="1:13" ht="25.5" customHeight="1" x14ac:dyDescent="0.2">
      <c r="A264" s="54">
        <v>38504</v>
      </c>
      <c r="B264" s="55"/>
      <c r="C264" s="55"/>
      <c r="D264" s="56"/>
      <c r="E264" s="57">
        <v>124.5</v>
      </c>
      <c r="F264" s="55">
        <v>8.0399999999999991</v>
      </c>
      <c r="G264" s="56">
        <v>225</v>
      </c>
      <c r="H264" s="57">
        <v>100.54</v>
      </c>
      <c r="I264" s="55">
        <v>0.3</v>
      </c>
      <c r="J264" s="56">
        <v>345</v>
      </c>
      <c r="K264" s="57"/>
      <c r="L264" s="55"/>
      <c r="M264" s="56"/>
    </row>
    <row r="265" spans="1:13" ht="25.5" customHeight="1" x14ac:dyDescent="0.2">
      <c r="A265" s="54">
        <v>38534</v>
      </c>
      <c r="B265" s="55"/>
      <c r="C265" s="55"/>
      <c r="D265" s="56"/>
      <c r="E265" s="57">
        <v>107.59</v>
      </c>
      <c r="F265" s="55">
        <v>-6.7</v>
      </c>
      <c r="G265" s="56">
        <v>706</v>
      </c>
      <c r="H265" s="57">
        <v>99.87</v>
      </c>
      <c r="I265" s="55">
        <v>0.52</v>
      </c>
      <c r="J265" s="56">
        <v>997</v>
      </c>
      <c r="K265" s="57"/>
      <c r="L265" s="55"/>
      <c r="M265" s="56"/>
    </row>
    <row r="266" spans="1:13" ht="25.5" customHeight="1" x14ac:dyDescent="0.2">
      <c r="A266" s="54">
        <v>38565</v>
      </c>
      <c r="B266" s="55"/>
      <c r="C266" s="55"/>
      <c r="D266" s="56"/>
      <c r="E266" s="57">
        <v>102.94</v>
      </c>
      <c r="F266" s="55">
        <v>-12.7</v>
      </c>
      <c r="G266" s="56">
        <v>596</v>
      </c>
      <c r="H266" s="57">
        <v>102.23</v>
      </c>
      <c r="I266" s="55">
        <v>3.08</v>
      </c>
      <c r="J266" s="56">
        <v>905</v>
      </c>
      <c r="K266" s="57"/>
      <c r="L266" s="55"/>
      <c r="M266" s="56"/>
    </row>
    <row r="267" spans="1:13" ht="25.5" customHeight="1" x14ac:dyDescent="0.2">
      <c r="A267" s="54">
        <v>38596</v>
      </c>
      <c r="B267" s="55"/>
      <c r="C267" s="55"/>
      <c r="D267" s="56"/>
      <c r="E267" s="57">
        <v>106.23</v>
      </c>
      <c r="F267" s="55">
        <v>-12.16</v>
      </c>
      <c r="G267" s="56">
        <v>608</v>
      </c>
      <c r="H267" s="57">
        <v>101.79</v>
      </c>
      <c r="I267" s="55">
        <v>3.02</v>
      </c>
      <c r="J267" s="56">
        <v>953</v>
      </c>
      <c r="K267" s="57"/>
      <c r="L267" s="55"/>
      <c r="M267" s="56"/>
    </row>
    <row r="268" spans="1:13" ht="25.5" customHeight="1" x14ac:dyDescent="0.2">
      <c r="A268" s="54">
        <v>38656</v>
      </c>
      <c r="B268" s="55"/>
      <c r="C268" s="55"/>
      <c r="D268" s="56"/>
      <c r="E268" s="57">
        <v>117.3</v>
      </c>
      <c r="F268" s="55">
        <v>-2.0499999999999998</v>
      </c>
      <c r="G268" s="56">
        <v>512</v>
      </c>
      <c r="H268" s="57">
        <v>100.54</v>
      </c>
      <c r="I268" s="55">
        <v>2.4</v>
      </c>
      <c r="J268" s="56">
        <v>855</v>
      </c>
      <c r="K268" s="57"/>
      <c r="L268" s="55"/>
      <c r="M268" s="56"/>
    </row>
    <row r="269" spans="1:13" ht="25.5" customHeight="1" x14ac:dyDescent="0.2">
      <c r="A269" s="54">
        <v>38657</v>
      </c>
      <c r="B269" s="55"/>
      <c r="C269" s="55"/>
      <c r="D269" s="56"/>
      <c r="E269" s="57">
        <v>111.09</v>
      </c>
      <c r="F269" s="55">
        <v>-11.11</v>
      </c>
      <c r="G269" s="56">
        <v>535</v>
      </c>
      <c r="H269" s="57">
        <v>105.52</v>
      </c>
      <c r="I269" s="55">
        <v>5.41</v>
      </c>
      <c r="J269" s="56">
        <v>780</v>
      </c>
      <c r="K269" s="57"/>
      <c r="L269" s="55"/>
      <c r="M269" s="56"/>
    </row>
    <row r="270" spans="1:13" ht="25.5" customHeight="1" thickBot="1" x14ac:dyDescent="0.25">
      <c r="A270" s="58">
        <v>38687</v>
      </c>
      <c r="B270" s="55"/>
      <c r="C270" s="55"/>
      <c r="D270" s="56"/>
      <c r="E270" s="57">
        <v>99.39</v>
      </c>
      <c r="F270" s="55">
        <v>-16.93</v>
      </c>
      <c r="G270" s="56">
        <v>568</v>
      </c>
      <c r="H270" s="57">
        <v>100.76</v>
      </c>
      <c r="I270" s="55">
        <v>3.17</v>
      </c>
      <c r="J270" s="56">
        <v>851</v>
      </c>
      <c r="K270" s="57"/>
      <c r="L270" s="55"/>
      <c r="M270" s="56"/>
    </row>
    <row r="271" spans="1:13" ht="25.5" customHeight="1" x14ac:dyDescent="0.2">
      <c r="A271" s="50">
        <v>38718</v>
      </c>
      <c r="B271" s="51"/>
      <c r="C271" s="51"/>
      <c r="D271" s="52"/>
      <c r="E271" s="53">
        <v>112.59</v>
      </c>
      <c r="F271" s="51">
        <v>-5.45</v>
      </c>
      <c r="G271" s="52">
        <v>343</v>
      </c>
      <c r="H271" s="53">
        <v>103.17</v>
      </c>
      <c r="I271" s="51">
        <v>4.5</v>
      </c>
      <c r="J271" s="52">
        <v>507</v>
      </c>
      <c r="K271" s="53"/>
      <c r="L271" s="51"/>
      <c r="M271" s="52"/>
    </row>
    <row r="272" spans="1:13" ht="25.5" customHeight="1" x14ac:dyDescent="0.2">
      <c r="A272" s="54">
        <v>38749</v>
      </c>
      <c r="B272" s="55"/>
      <c r="C272" s="55"/>
      <c r="D272" s="56"/>
      <c r="E272" s="57">
        <v>112.86</v>
      </c>
      <c r="F272" s="55">
        <v>-2.39</v>
      </c>
      <c r="G272" s="56">
        <v>506</v>
      </c>
      <c r="H272" s="57">
        <v>103.79</v>
      </c>
      <c r="I272" s="55">
        <v>8.19</v>
      </c>
      <c r="J272" s="56">
        <v>705</v>
      </c>
      <c r="K272" s="57"/>
      <c r="L272" s="55"/>
      <c r="M272" s="56"/>
    </row>
    <row r="273" spans="1:13" ht="25.5" customHeight="1" x14ac:dyDescent="0.2">
      <c r="A273" s="54">
        <v>38777</v>
      </c>
      <c r="B273" s="55"/>
      <c r="C273" s="55"/>
      <c r="D273" s="56"/>
      <c r="E273" s="57">
        <v>113.86</v>
      </c>
      <c r="F273" s="55">
        <v>-8.74</v>
      </c>
      <c r="G273" s="56">
        <v>824</v>
      </c>
      <c r="H273" s="57">
        <v>104.77</v>
      </c>
      <c r="I273" s="55">
        <v>6.41</v>
      </c>
      <c r="J273" s="56">
        <v>1268</v>
      </c>
      <c r="K273" s="57"/>
      <c r="L273" s="55"/>
      <c r="M273" s="56"/>
    </row>
    <row r="274" spans="1:13" ht="25.5" customHeight="1" x14ac:dyDescent="0.2">
      <c r="A274" s="54">
        <v>38808</v>
      </c>
      <c r="B274" s="55"/>
      <c r="C274" s="55"/>
      <c r="D274" s="56"/>
      <c r="E274" s="57">
        <v>115.8</v>
      </c>
      <c r="F274" s="55">
        <v>-3.39</v>
      </c>
      <c r="G274" s="56">
        <v>589</v>
      </c>
      <c r="H274" s="57">
        <v>105.85</v>
      </c>
      <c r="I274" s="55">
        <v>1.97</v>
      </c>
      <c r="J274" s="56">
        <v>929</v>
      </c>
      <c r="K274" s="57"/>
      <c r="L274" s="55"/>
      <c r="M274" s="56"/>
    </row>
    <row r="275" spans="1:13" ht="25.5" customHeight="1" x14ac:dyDescent="0.2">
      <c r="A275" s="54">
        <v>38838</v>
      </c>
      <c r="B275" s="55"/>
      <c r="C275" s="55"/>
      <c r="D275" s="56"/>
      <c r="E275" s="57">
        <v>117.84</v>
      </c>
      <c r="F275" s="55">
        <v>-3.61</v>
      </c>
      <c r="G275" s="56">
        <v>555</v>
      </c>
      <c r="H275" s="57">
        <v>103.25</v>
      </c>
      <c r="I275" s="55">
        <v>1.57</v>
      </c>
      <c r="J275" s="56">
        <v>905</v>
      </c>
      <c r="K275" s="57"/>
      <c r="L275" s="55"/>
      <c r="M275" s="56"/>
    </row>
    <row r="276" spans="1:13" ht="25.5" customHeight="1" x14ac:dyDescent="0.2">
      <c r="A276" s="54">
        <v>38869</v>
      </c>
      <c r="B276" s="55"/>
      <c r="C276" s="55"/>
      <c r="D276" s="56"/>
      <c r="E276" s="57">
        <v>116.88</v>
      </c>
      <c r="F276" s="55">
        <v>-6.12</v>
      </c>
      <c r="G276" s="56">
        <v>674</v>
      </c>
      <c r="H276" s="57">
        <v>107.38</v>
      </c>
      <c r="I276" s="55">
        <v>6.8</v>
      </c>
      <c r="J276" s="56">
        <v>915</v>
      </c>
      <c r="K276" s="57"/>
      <c r="L276" s="55"/>
      <c r="M276" s="56"/>
    </row>
    <row r="277" spans="1:13" ht="25.5" customHeight="1" x14ac:dyDescent="0.2">
      <c r="A277" s="54">
        <v>38899</v>
      </c>
      <c r="B277" s="55"/>
      <c r="C277" s="55"/>
      <c r="D277" s="56"/>
      <c r="E277" s="57">
        <v>119.96</v>
      </c>
      <c r="F277" s="55">
        <v>11.5</v>
      </c>
      <c r="G277" s="56">
        <v>650</v>
      </c>
      <c r="H277" s="57">
        <v>105.64</v>
      </c>
      <c r="I277" s="55">
        <v>5.78</v>
      </c>
      <c r="J277" s="56">
        <v>953</v>
      </c>
      <c r="K277" s="57"/>
      <c r="L277" s="55"/>
      <c r="M277" s="56"/>
    </row>
    <row r="278" spans="1:13" ht="25.5" customHeight="1" x14ac:dyDescent="0.2">
      <c r="A278" s="54">
        <v>38930</v>
      </c>
      <c r="B278" s="55"/>
      <c r="C278" s="55"/>
      <c r="D278" s="56"/>
      <c r="E278" s="57">
        <v>118.64</v>
      </c>
      <c r="F278" s="55">
        <v>15.25</v>
      </c>
      <c r="G278" s="56">
        <v>691</v>
      </c>
      <c r="H278" s="57">
        <v>109.78</v>
      </c>
      <c r="I278" s="55">
        <v>7.39</v>
      </c>
      <c r="J278" s="56">
        <v>922</v>
      </c>
      <c r="K278" s="57"/>
      <c r="L278" s="55"/>
      <c r="M278" s="56"/>
    </row>
    <row r="279" spans="1:13" ht="25.5" customHeight="1" x14ac:dyDescent="0.2">
      <c r="A279" s="54">
        <v>38961</v>
      </c>
      <c r="B279" s="55"/>
      <c r="C279" s="55"/>
      <c r="D279" s="56"/>
      <c r="E279" s="57">
        <v>124.89</v>
      </c>
      <c r="F279" s="55">
        <v>17.57</v>
      </c>
      <c r="G279" s="56">
        <v>632</v>
      </c>
      <c r="H279" s="57">
        <v>106.26</v>
      </c>
      <c r="I279" s="55">
        <v>4.3899999999999997</v>
      </c>
      <c r="J279" s="56">
        <v>926</v>
      </c>
      <c r="K279" s="57"/>
      <c r="L279" s="55"/>
      <c r="M279" s="56"/>
    </row>
    <row r="280" spans="1:13" ht="25.5" customHeight="1" x14ac:dyDescent="0.2">
      <c r="A280" s="54">
        <v>39021</v>
      </c>
      <c r="B280" s="55"/>
      <c r="C280" s="55"/>
      <c r="D280" s="56"/>
      <c r="E280" s="57">
        <v>123.09</v>
      </c>
      <c r="F280" s="55">
        <v>4.9400000000000004</v>
      </c>
      <c r="G280" s="56">
        <v>523</v>
      </c>
      <c r="H280" s="57">
        <v>106.67</v>
      </c>
      <c r="I280" s="55">
        <v>6.1</v>
      </c>
      <c r="J280" s="56">
        <v>855</v>
      </c>
      <c r="K280" s="57"/>
      <c r="L280" s="55"/>
      <c r="M280" s="56"/>
    </row>
    <row r="281" spans="1:13" ht="25.5" customHeight="1" x14ac:dyDescent="0.2">
      <c r="A281" s="54">
        <v>39022</v>
      </c>
      <c r="B281" s="55"/>
      <c r="C281" s="55"/>
      <c r="D281" s="56"/>
      <c r="E281" s="57">
        <v>120.49</v>
      </c>
      <c r="F281" s="55">
        <v>8.4600000000000009</v>
      </c>
      <c r="G281" s="56">
        <v>536</v>
      </c>
      <c r="H281" s="57">
        <v>109.72</v>
      </c>
      <c r="I281" s="55">
        <v>3.98</v>
      </c>
      <c r="J281" s="56">
        <v>805</v>
      </c>
      <c r="K281" s="57"/>
      <c r="L281" s="55"/>
      <c r="M281" s="56"/>
    </row>
    <row r="282" spans="1:13" ht="25.5" customHeight="1" thickBot="1" x14ac:dyDescent="0.25">
      <c r="A282" s="58">
        <v>39052</v>
      </c>
      <c r="B282" s="55"/>
      <c r="C282" s="55"/>
      <c r="D282" s="56"/>
      <c r="E282" s="57">
        <v>117.89</v>
      </c>
      <c r="F282" s="55">
        <v>18.61</v>
      </c>
      <c r="G282" s="56">
        <v>515</v>
      </c>
      <c r="H282" s="57">
        <v>110.52</v>
      </c>
      <c r="I282" s="55">
        <v>9.69</v>
      </c>
      <c r="J282" s="56">
        <v>813</v>
      </c>
      <c r="K282" s="57"/>
      <c r="L282" s="55"/>
      <c r="M282" s="56"/>
    </row>
    <row r="283" spans="1:13" ht="25.5" customHeight="1" x14ac:dyDescent="0.2">
      <c r="A283" s="50">
        <v>39083</v>
      </c>
      <c r="B283" s="51"/>
      <c r="C283" s="51"/>
      <c r="D283" s="52"/>
      <c r="E283" s="53">
        <v>122.26</v>
      </c>
      <c r="F283" s="51">
        <v>8.59</v>
      </c>
      <c r="G283" s="52">
        <v>435</v>
      </c>
      <c r="H283" s="53">
        <v>107.55</v>
      </c>
      <c r="I283" s="51">
        <v>4.25</v>
      </c>
      <c r="J283" s="52">
        <v>494</v>
      </c>
      <c r="K283" s="53"/>
      <c r="L283" s="51"/>
      <c r="M283" s="52"/>
    </row>
    <row r="284" spans="1:13" ht="25.5" customHeight="1" x14ac:dyDescent="0.2">
      <c r="A284" s="54">
        <v>39136</v>
      </c>
      <c r="B284" s="55"/>
      <c r="C284" s="55"/>
      <c r="D284" s="56"/>
      <c r="E284" s="57">
        <v>113.99</v>
      </c>
      <c r="F284" s="55">
        <v>1</v>
      </c>
      <c r="G284" s="56">
        <v>498</v>
      </c>
      <c r="H284" s="57">
        <v>111.94</v>
      </c>
      <c r="I284" s="55">
        <v>7.85</v>
      </c>
      <c r="J284" s="56">
        <v>706</v>
      </c>
      <c r="K284" s="57"/>
      <c r="L284" s="55"/>
      <c r="M284" s="56"/>
    </row>
    <row r="285" spans="1:13" ht="25.5" customHeight="1" x14ac:dyDescent="0.2">
      <c r="A285" s="54">
        <v>39165</v>
      </c>
      <c r="B285" s="55"/>
      <c r="C285" s="55"/>
      <c r="D285" s="56"/>
      <c r="E285" s="57">
        <v>126.29</v>
      </c>
      <c r="F285" s="55">
        <v>10.92</v>
      </c>
      <c r="G285" s="56">
        <v>753</v>
      </c>
      <c r="H285" s="57">
        <v>116.87</v>
      </c>
      <c r="I285" s="55">
        <v>11.55</v>
      </c>
      <c r="J285" s="56">
        <v>1223</v>
      </c>
      <c r="K285" s="57"/>
      <c r="L285" s="55"/>
      <c r="M285" s="56"/>
    </row>
    <row r="286" spans="1:13" ht="25.5" customHeight="1" x14ac:dyDescent="0.2">
      <c r="A286" s="54">
        <v>39197</v>
      </c>
      <c r="B286" s="55">
        <v>111.19</v>
      </c>
      <c r="C286" s="55"/>
      <c r="D286" s="56">
        <v>2842</v>
      </c>
      <c r="E286" s="57">
        <v>119.24</v>
      </c>
      <c r="F286" s="55">
        <v>2.97</v>
      </c>
      <c r="G286" s="56">
        <v>819</v>
      </c>
      <c r="H286" s="57">
        <v>113.39</v>
      </c>
      <c r="I286" s="55">
        <v>7.12</v>
      </c>
      <c r="J286" s="56">
        <v>1201</v>
      </c>
      <c r="K286" s="57">
        <v>99.96</v>
      </c>
      <c r="L286" s="55"/>
      <c r="M286" s="56">
        <v>822</v>
      </c>
    </row>
    <row r="287" spans="1:13" ht="25.5" customHeight="1" x14ac:dyDescent="0.2">
      <c r="A287" s="54">
        <v>39228</v>
      </c>
      <c r="B287" s="55">
        <v>115.38</v>
      </c>
      <c r="C287" s="55"/>
      <c r="D287" s="56">
        <v>2914</v>
      </c>
      <c r="E287" s="57">
        <v>133.34</v>
      </c>
      <c r="F287" s="55">
        <v>13.15</v>
      </c>
      <c r="G287" s="56">
        <v>846</v>
      </c>
      <c r="H287" s="57">
        <v>112.56</v>
      </c>
      <c r="I287" s="55">
        <v>9.02</v>
      </c>
      <c r="J287" s="56">
        <v>1275</v>
      </c>
      <c r="K287" s="57">
        <v>100.74</v>
      </c>
      <c r="L287" s="55"/>
      <c r="M287" s="56">
        <v>793</v>
      </c>
    </row>
    <row r="288" spans="1:13" ht="25.5" customHeight="1" x14ac:dyDescent="0.2">
      <c r="A288" s="54">
        <v>39260</v>
      </c>
      <c r="B288" s="55">
        <v>112.39</v>
      </c>
      <c r="C288" s="55"/>
      <c r="D288" s="56">
        <v>3080</v>
      </c>
      <c r="E288" s="57">
        <v>118.04</v>
      </c>
      <c r="F288" s="55">
        <v>0.99</v>
      </c>
      <c r="G288" s="56">
        <v>835</v>
      </c>
      <c r="H288" s="57">
        <v>115.31</v>
      </c>
      <c r="I288" s="55">
        <v>7.38</v>
      </c>
      <c r="J288" s="56">
        <v>1225</v>
      </c>
      <c r="K288" s="57">
        <v>103.35</v>
      </c>
      <c r="L288" s="55"/>
      <c r="M288" s="56">
        <v>1020</v>
      </c>
    </row>
    <row r="289" spans="1:13" ht="25.5" customHeight="1" x14ac:dyDescent="0.2">
      <c r="A289" s="54">
        <v>39291</v>
      </c>
      <c r="B289" s="55">
        <v>112.02</v>
      </c>
      <c r="C289" s="55"/>
      <c r="D289" s="56">
        <v>3051</v>
      </c>
      <c r="E289" s="57">
        <v>122.73</v>
      </c>
      <c r="F289" s="55">
        <v>2.31</v>
      </c>
      <c r="G289" s="56">
        <v>871</v>
      </c>
      <c r="H289" s="57">
        <v>112.56</v>
      </c>
      <c r="I289" s="55">
        <v>6.55</v>
      </c>
      <c r="J289" s="56">
        <v>1311</v>
      </c>
      <c r="K289" s="57">
        <v>100.44</v>
      </c>
      <c r="L289" s="55"/>
      <c r="M289" s="56">
        <v>869</v>
      </c>
    </row>
    <row r="290" spans="1:13" ht="25.5" customHeight="1" x14ac:dyDescent="0.2">
      <c r="A290" s="54">
        <v>39323</v>
      </c>
      <c r="B290" s="55">
        <v>111.25</v>
      </c>
      <c r="C290" s="55"/>
      <c r="D290" s="56">
        <v>2607</v>
      </c>
      <c r="E290" s="57">
        <v>116.35</v>
      </c>
      <c r="F290" s="55">
        <v>-1.93</v>
      </c>
      <c r="G290" s="56">
        <v>730</v>
      </c>
      <c r="H290" s="57">
        <v>114.85</v>
      </c>
      <c r="I290" s="55">
        <v>4.62</v>
      </c>
      <c r="J290" s="56">
        <v>1112</v>
      </c>
      <c r="K290" s="57">
        <v>101.72</v>
      </c>
      <c r="L290" s="55"/>
      <c r="M290" s="56">
        <v>765</v>
      </c>
    </row>
    <row r="291" spans="1:13" ht="25.5" customHeight="1" x14ac:dyDescent="0.2">
      <c r="A291" s="54">
        <v>39355</v>
      </c>
      <c r="B291" s="55">
        <v>115.81</v>
      </c>
      <c r="C291" s="55"/>
      <c r="D291" s="56">
        <v>2559</v>
      </c>
      <c r="E291" s="57">
        <v>125.44</v>
      </c>
      <c r="F291" s="55">
        <v>0.44</v>
      </c>
      <c r="G291" s="56">
        <v>680</v>
      </c>
      <c r="H291" s="57">
        <v>117.23</v>
      </c>
      <c r="I291" s="55">
        <v>10.32</v>
      </c>
      <c r="J291" s="56">
        <v>1057</v>
      </c>
      <c r="K291" s="57">
        <v>104.31</v>
      </c>
      <c r="L291" s="55"/>
      <c r="M291" s="56">
        <v>822</v>
      </c>
    </row>
    <row r="292" spans="1:13" ht="25.5" customHeight="1" x14ac:dyDescent="0.2">
      <c r="A292" s="54">
        <v>39386</v>
      </c>
      <c r="B292" s="55">
        <v>115.21</v>
      </c>
      <c r="C292" s="55"/>
      <c r="D292" s="56">
        <v>2565</v>
      </c>
      <c r="E292" s="57">
        <v>126.42</v>
      </c>
      <c r="F292" s="55">
        <v>2.71</v>
      </c>
      <c r="G292" s="56">
        <v>661</v>
      </c>
      <c r="H292" s="57">
        <v>116.04</v>
      </c>
      <c r="I292" s="55">
        <v>8.7799999999999994</v>
      </c>
      <c r="J292" s="56">
        <v>1106</v>
      </c>
      <c r="K292" s="57">
        <v>103.5</v>
      </c>
      <c r="L292" s="55"/>
      <c r="M292" s="56">
        <v>798</v>
      </c>
    </row>
    <row r="293" spans="1:13" ht="25.5" customHeight="1" x14ac:dyDescent="0.2">
      <c r="A293" s="54">
        <v>39387</v>
      </c>
      <c r="B293" s="55">
        <v>115.89</v>
      </c>
      <c r="C293" s="55"/>
      <c r="D293" s="56">
        <v>2644</v>
      </c>
      <c r="E293" s="57">
        <v>126.13</v>
      </c>
      <c r="F293" s="55">
        <v>4.68</v>
      </c>
      <c r="G293" s="56">
        <v>659</v>
      </c>
      <c r="H293" s="57">
        <v>116.33</v>
      </c>
      <c r="I293" s="55">
        <v>6.02</v>
      </c>
      <c r="J293" s="56">
        <v>1170</v>
      </c>
      <c r="K293" s="57">
        <v>105.91</v>
      </c>
      <c r="L293" s="55"/>
      <c r="M293" s="56">
        <v>815</v>
      </c>
    </row>
    <row r="294" spans="1:13" ht="25.5" customHeight="1" thickBot="1" x14ac:dyDescent="0.25">
      <c r="A294" s="58">
        <v>39417</v>
      </c>
      <c r="B294" s="55">
        <v>109.24</v>
      </c>
      <c r="C294" s="55"/>
      <c r="D294" s="56">
        <v>2852</v>
      </c>
      <c r="E294" s="57">
        <v>111.61</v>
      </c>
      <c r="F294" s="55">
        <v>-5.33</v>
      </c>
      <c r="G294" s="56">
        <v>735</v>
      </c>
      <c r="H294" s="57">
        <v>112.57</v>
      </c>
      <c r="I294" s="55">
        <v>1.85</v>
      </c>
      <c r="J294" s="56">
        <v>1241</v>
      </c>
      <c r="K294" s="57">
        <v>102.85</v>
      </c>
      <c r="L294" s="55"/>
      <c r="M294" s="56">
        <v>876</v>
      </c>
    </row>
    <row r="295" spans="1:13" ht="25.5" customHeight="1" x14ac:dyDescent="0.2">
      <c r="A295" s="50">
        <v>39448</v>
      </c>
      <c r="B295" s="51">
        <v>112.58</v>
      </c>
      <c r="C295" s="51"/>
      <c r="D295" s="52">
        <v>1853</v>
      </c>
      <c r="E295" s="53">
        <v>121.16</v>
      </c>
      <c r="F295" s="51">
        <v>-0.9</v>
      </c>
      <c r="G295" s="52">
        <v>513</v>
      </c>
      <c r="H295" s="53">
        <v>112.42</v>
      </c>
      <c r="I295" s="51">
        <v>4.53</v>
      </c>
      <c r="J295" s="52">
        <v>693</v>
      </c>
      <c r="K295" s="53">
        <v>104.91</v>
      </c>
      <c r="L295" s="51"/>
      <c r="M295" s="52">
        <v>647</v>
      </c>
    </row>
    <row r="296" spans="1:13" ht="25.5" customHeight="1" x14ac:dyDescent="0.2">
      <c r="A296" s="54">
        <v>39507</v>
      </c>
      <c r="B296" s="55">
        <v>110.94</v>
      </c>
      <c r="C296" s="55"/>
      <c r="D296" s="56">
        <v>1969</v>
      </c>
      <c r="E296" s="57">
        <v>120.1</v>
      </c>
      <c r="F296" s="55">
        <v>5.36</v>
      </c>
      <c r="G296" s="56">
        <v>514</v>
      </c>
      <c r="H296" s="57">
        <v>113.28</v>
      </c>
      <c r="I296" s="55">
        <v>1.2</v>
      </c>
      <c r="J296" s="56">
        <v>696</v>
      </c>
      <c r="K296" s="57">
        <v>101.29</v>
      </c>
      <c r="L296" s="55"/>
      <c r="M296" s="56">
        <v>759</v>
      </c>
    </row>
    <row r="297" spans="1:13" ht="25.5" customHeight="1" x14ac:dyDescent="0.2">
      <c r="A297" s="54">
        <v>39508</v>
      </c>
      <c r="B297" s="55">
        <v>109.71</v>
      </c>
      <c r="C297" s="55"/>
      <c r="D297" s="56">
        <v>2846</v>
      </c>
      <c r="E297" s="57">
        <v>115.5</v>
      </c>
      <c r="F297" s="55">
        <v>-8.5399999999999991</v>
      </c>
      <c r="G297" s="56">
        <v>645</v>
      </c>
      <c r="H297" s="57">
        <v>114.79</v>
      </c>
      <c r="I297" s="55">
        <v>-1.78</v>
      </c>
      <c r="J297" s="56">
        <v>988</v>
      </c>
      <c r="K297" s="57">
        <v>100.41</v>
      </c>
      <c r="L297" s="55"/>
      <c r="M297" s="56">
        <v>1213</v>
      </c>
    </row>
    <row r="298" spans="1:13" ht="25.5" customHeight="1" x14ac:dyDescent="0.2">
      <c r="A298" s="54">
        <v>39539</v>
      </c>
      <c r="B298" s="55">
        <v>107.21</v>
      </c>
      <c r="C298" s="55">
        <v>-3.58</v>
      </c>
      <c r="D298" s="56">
        <v>1912</v>
      </c>
      <c r="E298" s="57">
        <v>112.8</v>
      </c>
      <c r="F298" s="55">
        <v>-5.4</v>
      </c>
      <c r="G298" s="56">
        <v>340</v>
      </c>
      <c r="H298" s="57">
        <v>111.48</v>
      </c>
      <c r="I298" s="55">
        <v>-1.68</v>
      </c>
      <c r="J298" s="56">
        <v>615</v>
      </c>
      <c r="K298" s="57">
        <v>100.35</v>
      </c>
      <c r="L298" s="55">
        <v>0.39</v>
      </c>
      <c r="M298" s="56">
        <v>957</v>
      </c>
    </row>
    <row r="299" spans="1:13" ht="25.5" customHeight="1" x14ac:dyDescent="0.2">
      <c r="A299" s="54">
        <v>39569</v>
      </c>
      <c r="B299" s="55">
        <v>107.07</v>
      </c>
      <c r="C299" s="55">
        <v>-7.2</v>
      </c>
      <c r="D299" s="56">
        <v>1727</v>
      </c>
      <c r="E299" s="57">
        <v>117.7</v>
      </c>
      <c r="F299" s="55">
        <v>-11.73</v>
      </c>
      <c r="G299" s="56">
        <v>356</v>
      </c>
      <c r="H299" s="57">
        <v>106.68</v>
      </c>
      <c r="I299" s="55">
        <v>-5.22</v>
      </c>
      <c r="J299" s="56">
        <v>541</v>
      </c>
      <c r="K299" s="57">
        <v>100.04</v>
      </c>
      <c r="L299" s="55">
        <v>-0.69</v>
      </c>
      <c r="M299" s="56">
        <v>830</v>
      </c>
    </row>
    <row r="300" spans="1:13" ht="25.5" customHeight="1" x14ac:dyDescent="0.2">
      <c r="A300" s="54">
        <v>39600</v>
      </c>
      <c r="B300" s="55">
        <v>108.96</v>
      </c>
      <c r="C300" s="55">
        <v>-3.05</v>
      </c>
      <c r="D300" s="56">
        <v>1846</v>
      </c>
      <c r="E300" s="57">
        <v>119.38</v>
      </c>
      <c r="F300" s="55">
        <v>1.1399999999999999</v>
      </c>
      <c r="G300" s="56">
        <v>355</v>
      </c>
      <c r="H300" s="57">
        <v>109.82</v>
      </c>
      <c r="I300" s="55">
        <v>-4.76</v>
      </c>
      <c r="J300" s="56">
        <v>646</v>
      </c>
      <c r="K300" s="57">
        <v>101.55</v>
      </c>
      <c r="L300" s="55">
        <v>-1.74</v>
      </c>
      <c r="M300" s="56">
        <v>845</v>
      </c>
    </row>
    <row r="301" spans="1:13" ht="25.5" customHeight="1" x14ac:dyDescent="0.2">
      <c r="A301" s="54">
        <v>39630</v>
      </c>
      <c r="B301" s="55">
        <v>105.27</v>
      </c>
      <c r="C301" s="55">
        <v>-6.03</v>
      </c>
      <c r="D301" s="56">
        <v>1934</v>
      </c>
      <c r="E301" s="57">
        <v>109.04</v>
      </c>
      <c r="F301" s="55">
        <v>-11.15</v>
      </c>
      <c r="G301" s="56">
        <v>376</v>
      </c>
      <c r="H301" s="57">
        <v>107.16</v>
      </c>
      <c r="I301" s="55">
        <v>-4.8</v>
      </c>
      <c r="J301" s="56">
        <v>618</v>
      </c>
      <c r="K301" s="57">
        <v>101.1</v>
      </c>
      <c r="L301" s="55">
        <v>0.66</v>
      </c>
      <c r="M301" s="56">
        <v>940</v>
      </c>
    </row>
    <row r="302" spans="1:13" ht="25.5" customHeight="1" x14ac:dyDescent="0.2">
      <c r="A302" s="54">
        <v>39661</v>
      </c>
      <c r="B302" s="55">
        <v>104.44</v>
      </c>
      <c r="C302" s="55">
        <v>-6.12</v>
      </c>
      <c r="D302" s="56">
        <v>1599</v>
      </c>
      <c r="E302" s="57">
        <v>113.49</v>
      </c>
      <c r="F302" s="55">
        <v>-2.46</v>
      </c>
      <c r="G302" s="56">
        <v>340</v>
      </c>
      <c r="H302" s="57">
        <v>105.62</v>
      </c>
      <c r="I302" s="55">
        <v>-8.0399999999999991</v>
      </c>
      <c r="J302" s="56">
        <v>489</v>
      </c>
      <c r="K302" s="57">
        <v>97.78</v>
      </c>
      <c r="L302" s="55">
        <v>-3.87</v>
      </c>
      <c r="M302" s="56">
        <v>770</v>
      </c>
    </row>
    <row r="303" spans="1:13" ht="25.5" customHeight="1" x14ac:dyDescent="0.2">
      <c r="A303" s="54">
        <v>39692</v>
      </c>
      <c r="B303" s="55">
        <v>101.48</v>
      </c>
      <c r="C303" s="55">
        <v>-12.37</v>
      </c>
      <c r="D303" s="56">
        <v>1766</v>
      </c>
      <c r="E303" s="57">
        <v>101.42</v>
      </c>
      <c r="F303" s="55">
        <v>-19.149999999999999</v>
      </c>
      <c r="G303" s="56">
        <v>343</v>
      </c>
      <c r="H303" s="57">
        <v>106.25</v>
      </c>
      <c r="I303" s="55">
        <v>-9.3699999999999992</v>
      </c>
      <c r="J303" s="56">
        <v>526</v>
      </c>
      <c r="K303" s="57">
        <v>97.46</v>
      </c>
      <c r="L303" s="55">
        <v>-6.57</v>
      </c>
      <c r="M303" s="56">
        <v>897</v>
      </c>
    </row>
    <row r="304" spans="1:13" ht="25.5" customHeight="1" x14ac:dyDescent="0.2">
      <c r="A304" s="54">
        <v>39722</v>
      </c>
      <c r="B304" s="55">
        <v>97.28</v>
      </c>
      <c r="C304" s="55">
        <v>-15.56</v>
      </c>
      <c r="D304" s="56">
        <v>1789</v>
      </c>
      <c r="E304" s="57">
        <v>91.29</v>
      </c>
      <c r="F304" s="55">
        <v>-27.79</v>
      </c>
      <c r="G304" s="56">
        <v>333</v>
      </c>
      <c r="H304" s="57">
        <v>101.24</v>
      </c>
      <c r="I304" s="55">
        <v>-12.75</v>
      </c>
      <c r="J304" s="56">
        <v>550</v>
      </c>
      <c r="K304" s="57">
        <v>97.71</v>
      </c>
      <c r="L304" s="55">
        <v>-5.59</v>
      </c>
      <c r="M304" s="56">
        <v>906</v>
      </c>
    </row>
    <row r="305" spans="1:13" ht="25.5" customHeight="1" x14ac:dyDescent="0.2">
      <c r="A305" s="54">
        <v>39753</v>
      </c>
      <c r="B305" s="55">
        <v>98.44</v>
      </c>
      <c r="C305" s="55">
        <v>-15.06</v>
      </c>
      <c r="D305" s="56">
        <v>1579</v>
      </c>
      <c r="E305" s="57">
        <v>95.91</v>
      </c>
      <c r="F305" s="55">
        <v>-23.96</v>
      </c>
      <c r="G305" s="56">
        <v>283</v>
      </c>
      <c r="H305" s="57">
        <v>101.61</v>
      </c>
      <c r="I305" s="55">
        <v>-12.65</v>
      </c>
      <c r="J305" s="56">
        <v>489</v>
      </c>
      <c r="K305" s="57">
        <v>97.24</v>
      </c>
      <c r="L305" s="55">
        <v>-8.19</v>
      </c>
      <c r="M305" s="56">
        <v>807</v>
      </c>
    </row>
    <row r="306" spans="1:13" ht="25.5" customHeight="1" thickBot="1" x14ac:dyDescent="0.25">
      <c r="A306" s="58">
        <v>39783</v>
      </c>
      <c r="B306" s="55">
        <v>96.02</v>
      </c>
      <c r="C306" s="55">
        <v>-12.1</v>
      </c>
      <c r="D306" s="56">
        <v>1825</v>
      </c>
      <c r="E306" s="57">
        <v>92.17</v>
      </c>
      <c r="F306" s="55">
        <v>-17.420000000000002</v>
      </c>
      <c r="G306" s="56">
        <v>366</v>
      </c>
      <c r="H306" s="57">
        <v>101.02</v>
      </c>
      <c r="I306" s="55">
        <v>-10.26</v>
      </c>
      <c r="J306" s="56">
        <v>547</v>
      </c>
      <c r="K306" s="57">
        <v>94.34</v>
      </c>
      <c r="L306" s="55">
        <v>-8.27</v>
      </c>
      <c r="M306" s="56">
        <v>912</v>
      </c>
    </row>
    <row r="307" spans="1:13" ht="25.5" customHeight="1" x14ac:dyDescent="0.2">
      <c r="A307" s="50">
        <v>39814</v>
      </c>
      <c r="B307" s="51">
        <v>96.42</v>
      </c>
      <c r="C307" s="51">
        <v>-14.35</v>
      </c>
      <c r="D307" s="52">
        <v>1357</v>
      </c>
      <c r="E307" s="53">
        <v>92.32</v>
      </c>
      <c r="F307" s="51">
        <v>-23.8</v>
      </c>
      <c r="G307" s="52">
        <v>218</v>
      </c>
      <c r="H307" s="53">
        <v>100.02</v>
      </c>
      <c r="I307" s="51">
        <v>-11.03</v>
      </c>
      <c r="J307" s="52">
        <v>406</v>
      </c>
      <c r="K307" s="53">
        <v>95.63</v>
      </c>
      <c r="L307" s="51">
        <v>-8.85</v>
      </c>
      <c r="M307" s="52">
        <v>733</v>
      </c>
    </row>
    <row r="308" spans="1:13" ht="25.5" customHeight="1" x14ac:dyDescent="0.2">
      <c r="A308" s="54">
        <v>39845</v>
      </c>
      <c r="B308" s="55">
        <v>95.93</v>
      </c>
      <c r="C308" s="55">
        <v>-13.53</v>
      </c>
      <c r="D308" s="56">
        <v>1481</v>
      </c>
      <c r="E308" s="57">
        <v>93.45</v>
      </c>
      <c r="F308" s="55">
        <v>-22.19</v>
      </c>
      <c r="G308" s="56">
        <v>239</v>
      </c>
      <c r="H308" s="57">
        <v>98.65</v>
      </c>
      <c r="I308" s="55">
        <v>-12.91</v>
      </c>
      <c r="J308" s="56">
        <v>460</v>
      </c>
      <c r="K308" s="57">
        <v>95.11</v>
      </c>
      <c r="L308" s="55">
        <v>-6.1</v>
      </c>
      <c r="M308" s="56">
        <v>782</v>
      </c>
    </row>
    <row r="309" spans="1:13" ht="25.5" customHeight="1" x14ac:dyDescent="0.2">
      <c r="A309" s="54">
        <v>39873</v>
      </c>
      <c r="B309" s="55">
        <v>96.01</v>
      </c>
      <c r="C309" s="55">
        <v>-12.49</v>
      </c>
      <c r="D309" s="56">
        <v>2454</v>
      </c>
      <c r="E309" s="57">
        <v>94.75</v>
      </c>
      <c r="F309" s="55">
        <v>-17.97</v>
      </c>
      <c r="G309" s="56">
        <v>414</v>
      </c>
      <c r="H309" s="57">
        <v>100.33</v>
      </c>
      <c r="I309" s="55">
        <v>-12.6</v>
      </c>
      <c r="J309" s="56">
        <v>759</v>
      </c>
      <c r="K309" s="57">
        <v>93.32</v>
      </c>
      <c r="L309" s="55">
        <v>-7.06</v>
      </c>
      <c r="M309" s="56">
        <v>1281</v>
      </c>
    </row>
    <row r="310" spans="1:13" ht="25.5" customHeight="1" x14ac:dyDescent="0.2">
      <c r="A310" s="54">
        <v>39904</v>
      </c>
      <c r="B310" s="55">
        <v>93.38</v>
      </c>
      <c r="C310" s="55">
        <v>-12.9</v>
      </c>
      <c r="D310" s="56">
        <v>1731</v>
      </c>
      <c r="E310" s="57">
        <v>92.67</v>
      </c>
      <c r="F310" s="55">
        <v>-17.850000000000001</v>
      </c>
      <c r="G310" s="56">
        <v>326</v>
      </c>
      <c r="H310" s="57">
        <v>92.55</v>
      </c>
      <c r="I310" s="55">
        <v>-16.98</v>
      </c>
      <c r="J310" s="56">
        <v>511</v>
      </c>
      <c r="K310" s="57">
        <v>94.45</v>
      </c>
      <c r="L310" s="55">
        <v>-5.88</v>
      </c>
      <c r="M310" s="56">
        <v>894</v>
      </c>
    </row>
    <row r="311" spans="1:13" ht="25.5" customHeight="1" x14ac:dyDescent="0.2">
      <c r="A311" s="54">
        <v>39934</v>
      </c>
      <c r="B311" s="55">
        <v>97.02</v>
      </c>
      <c r="C311" s="55">
        <v>-9.39</v>
      </c>
      <c r="D311" s="56">
        <v>1656</v>
      </c>
      <c r="E311" s="57">
        <v>100.33</v>
      </c>
      <c r="F311" s="55">
        <v>-14.76</v>
      </c>
      <c r="G311" s="56">
        <v>335</v>
      </c>
      <c r="H311" s="57">
        <v>96.97</v>
      </c>
      <c r="I311" s="55">
        <v>-9.1</v>
      </c>
      <c r="J311" s="56">
        <v>498</v>
      </c>
      <c r="K311" s="57">
        <v>95.1</v>
      </c>
      <c r="L311" s="55">
        <v>-4.9400000000000004</v>
      </c>
      <c r="M311" s="56">
        <v>823</v>
      </c>
    </row>
    <row r="312" spans="1:13" ht="25.5" customHeight="1" x14ac:dyDescent="0.2">
      <c r="A312" s="54">
        <v>39965</v>
      </c>
      <c r="B312" s="55">
        <v>96.1</v>
      </c>
      <c r="C312" s="55">
        <v>-11.8</v>
      </c>
      <c r="D312" s="56">
        <v>2213</v>
      </c>
      <c r="E312" s="57">
        <v>99.1</v>
      </c>
      <c r="F312" s="55">
        <v>-16.989999999999998</v>
      </c>
      <c r="G312" s="56">
        <v>396</v>
      </c>
      <c r="H312" s="57">
        <v>97.25</v>
      </c>
      <c r="I312" s="55">
        <v>-11.45</v>
      </c>
      <c r="J312" s="56">
        <v>656</v>
      </c>
      <c r="K312" s="57">
        <v>93.64</v>
      </c>
      <c r="L312" s="55">
        <v>-7.79</v>
      </c>
      <c r="M312" s="56">
        <v>1161</v>
      </c>
    </row>
    <row r="313" spans="1:13" ht="25.5" customHeight="1" x14ac:dyDescent="0.2">
      <c r="A313" s="54">
        <v>39995</v>
      </c>
      <c r="B313" s="55">
        <v>95.66</v>
      </c>
      <c r="C313" s="55">
        <v>-9.1300000000000008</v>
      </c>
      <c r="D313" s="56">
        <v>2236</v>
      </c>
      <c r="E313" s="57">
        <v>97.71</v>
      </c>
      <c r="F313" s="55">
        <v>-10.39</v>
      </c>
      <c r="G313" s="56">
        <v>452</v>
      </c>
      <c r="H313" s="57">
        <v>96.91</v>
      </c>
      <c r="I313" s="55">
        <v>-9.57</v>
      </c>
      <c r="J313" s="56">
        <v>664</v>
      </c>
      <c r="K313" s="57">
        <v>93.42</v>
      </c>
      <c r="L313" s="55">
        <v>-7.6</v>
      </c>
      <c r="M313" s="56">
        <v>1120</v>
      </c>
    </row>
    <row r="314" spans="1:13" ht="25.5" customHeight="1" x14ac:dyDescent="0.2">
      <c r="A314" s="54">
        <v>40026</v>
      </c>
      <c r="B314" s="55">
        <v>97.23</v>
      </c>
      <c r="C314" s="55">
        <v>-6.9</v>
      </c>
      <c r="D314" s="56">
        <v>1780</v>
      </c>
      <c r="E314" s="57">
        <v>100</v>
      </c>
      <c r="F314" s="55">
        <v>-11.89</v>
      </c>
      <c r="G314" s="56">
        <v>330</v>
      </c>
      <c r="H314" s="57">
        <v>95.76</v>
      </c>
      <c r="I314" s="55">
        <v>-9.34</v>
      </c>
      <c r="J314" s="56">
        <v>502</v>
      </c>
      <c r="K314" s="57">
        <v>96.72</v>
      </c>
      <c r="L314" s="55">
        <v>-1.08</v>
      </c>
      <c r="M314" s="56">
        <v>948</v>
      </c>
    </row>
    <row r="315" spans="1:13" ht="25.5" customHeight="1" x14ac:dyDescent="0.2">
      <c r="A315" s="54">
        <v>40057</v>
      </c>
      <c r="B315" s="55">
        <v>99.67</v>
      </c>
      <c r="C315" s="55">
        <v>-1.78</v>
      </c>
      <c r="D315" s="56">
        <v>1958</v>
      </c>
      <c r="E315" s="57">
        <v>103.07</v>
      </c>
      <c r="F315" s="55">
        <v>1.63</v>
      </c>
      <c r="G315" s="56">
        <v>406</v>
      </c>
      <c r="H315" s="57">
        <v>98.55</v>
      </c>
      <c r="I315" s="55">
        <v>-7.25</v>
      </c>
      <c r="J315" s="56">
        <v>551</v>
      </c>
      <c r="K315" s="57">
        <v>98.42</v>
      </c>
      <c r="L315" s="55">
        <v>0.99</v>
      </c>
      <c r="M315" s="56">
        <v>1001</v>
      </c>
    </row>
    <row r="316" spans="1:13" ht="25.5" customHeight="1" x14ac:dyDescent="0.2">
      <c r="A316" s="54">
        <v>40087</v>
      </c>
      <c r="B316" s="55">
        <v>95.65</v>
      </c>
      <c r="C316" s="55">
        <v>-1.68</v>
      </c>
      <c r="D316" s="56">
        <v>1938</v>
      </c>
      <c r="E316" s="57">
        <v>92.36</v>
      </c>
      <c r="F316" s="55">
        <v>1.17</v>
      </c>
      <c r="G316" s="56">
        <v>372</v>
      </c>
      <c r="H316" s="57">
        <v>96.12</v>
      </c>
      <c r="I316" s="55">
        <v>-5.0599999999999996</v>
      </c>
      <c r="J316" s="56">
        <v>533</v>
      </c>
      <c r="K316" s="57">
        <v>97.16</v>
      </c>
      <c r="L316" s="55">
        <v>-0.56000000000000005</v>
      </c>
      <c r="M316" s="56">
        <v>1033</v>
      </c>
    </row>
    <row r="317" spans="1:13" ht="25.5" customHeight="1" x14ac:dyDescent="0.2">
      <c r="A317" s="54">
        <v>40118</v>
      </c>
      <c r="B317" s="55">
        <v>99.84</v>
      </c>
      <c r="C317" s="55">
        <v>1.42</v>
      </c>
      <c r="D317" s="56">
        <v>1926</v>
      </c>
      <c r="E317" s="57">
        <v>99.71</v>
      </c>
      <c r="F317" s="55">
        <v>3.96</v>
      </c>
      <c r="G317" s="56">
        <v>383</v>
      </c>
      <c r="H317" s="57">
        <v>100.03</v>
      </c>
      <c r="I317" s="55">
        <v>-1.55</v>
      </c>
      <c r="J317" s="56">
        <v>521</v>
      </c>
      <c r="K317" s="57">
        <v>99.78</v>
      </c>
      <c r="L317" s="55">
        <v>2.61</v>
      </c>
      <c r="M317" s="56">
        <v>1022</v>
      </c>
    </row>
    <row r="318" spans="1:13" ht="25.5" customHeight="1" thickBot="1" x14ac:dyDescent="0.25">
      <c r="A318" s="58">
        <v>40148</v>
      </c>
      <c r="B318" s="55">
        <v>96.74</v>
      </c>
      <c r="C318" s="55">
        <v>0.75</v>
      </c>
      <c r="D318" s="56">
        <v>2030</v>
      </c>
      <c r="E318" s="57">
        <v>93.81</v>
      </c>
      <c r="F318" s="55">
        <v>1.78</v>
      </c>
      <c r="G318" s="56">
        <v>444</v>
      </c>
      <c r="H318" s="57">
        <v>98.89</v>
      </c>
      <c r="I318" s="55">
        <v>-2.11</v>
      </c>
      <c r="J318" s="56">
        <v>569</v>
      </c>
      <c r="K318" s="57">
        <v>96.99</v>
      </c>
      <c r="L318" s="55">
        <v>2.81</v>
      </c>
      <c r="M318" s="56">
        <v>1017</v>
      </c>
    </row>
    <row r="319" spans="1:13" ht="25.5" customHeight="1" x14ac:dyDescent="0.2">
      <c r="A319" s="50">
        <v>40179</v>
      </c>
      <c r="B319" s="51">
        <v>96.55</v>
      </c>
      <c r="C319" s="51">
        <v>0.13</v>
      </c>
      <c r="D319" s="52">
        <v>1393</v>
      </c>
      <c r="E319" s="53">
        <v>91.79</v>
      </c>
      <c r="F319" s="51">
        <v>-0.56999999999999995</v>
      </c>
      <c r="G319" s="52">
        <v>238</v>
      </c>
      <c r="H319" s="53">
        <v>99.46</v>
      </c>
      <c r="I319" s="51">
        <v>-0.56000000000000005</v>
      </c>
      <c r="J319" s="52">
        <v>365</v>
      </c>
      <c r="K319" s="53">
        <v>96.91</v>
      </c>
      <c r="L319" s="51">
        <v>1.34</v>
      </c>
      <c r="M319" s="52">
        <v>790</v>
      </c>
    </row>
    <row r="320" spans="1:13" ht="25.5" customHeight="1" x14ac:dyDescent="0.2">
      <c r="A320" s="54">
        <v>40210</v>
      </c>
      <c r="B320" s="55">
        <v>100.2</v>
      </c>
      <c r="C320" s="55">
        <v>4.45</v>
      </c>
      <c r="D320" s="56">
        <v>1710</v>
      </c>
      <c r="E320" s="57">
        <v>100.43</v>
      </c>
      <c r="F320" s="55">
        <v>7.47</v>
      </c>
      <c r="G320" s="56">
        <v>331</v>
      </c>
      <c r="H320" s="57">
        <v>99.26</v>
      </c>
      <c r="I320" s="55">
        <v>0.62</v>
      </c>
      <c r="J320" s="56">
        <v>449</v>
      </c>
      <c r="K320" s="57">
        <v>100.8</v>
      </c>
      <c r="L320" s="55">
        <v>5.98</v>
      </c>
      <c r="M320" s="56">
        <v>930</v>
      </c>
    </row>
    <row r="321" spans="1:13" ht="25.5" customHeight="1" x14ac:dyDescent="0.2">
      <c r="A321" s="54">
        <v>40238</v>
      </c>
      <c r="B321" s="55">
        <v>101.22</v>
      </c>
      <c r="C321" s="55">
        <v>5.43</v>
      </c>
      <c r="D321" s="56">
        <v>2747</v>
      </c>
      <c r="E321" s="57">
        <v>100.7</v>
      </c>
      <c r="F321" s="55">
        <v>6.28</v>
      </c>
      <c r="G321" s="56">
        <v>491</v>
      </c>
      <c r="H321" s="57">
        <v>103.86</v>
      </c>
      <c r="I321" s="55">
        <v>3.52</v>
      </c>
      <c r="J321" s="56">
        <v>771</v>
      </c>
      <c r="K321" s="57">
        <v>99.57</v>
      </c>
      <c r="L321" s="55">
        <v>6.7</v>
      </c>
      <c r="M321" s="56">
        <v>1485</v>
      </c>
    </row>
    <row r="322" spans="1:13" ht="25.5" customHeight="1" x14ac:dyDescent="0.2">
      <c r="A322" s="54">
        <v>40269</v>
      </c>
      <c r="B322" s="55">
        <v>98.59</v>
      </c>
      <c r="C322" s="55">
        <v>5.58</v>
      </c>
      <c r="D322" s="56">
        <v>2101</v>
      </c>
      <c r="E322" s="57">
        <v>98.56</v>
      </c>
      <c r="F322" s="55">
        <v>6.36</v>
      </c>
      <c r="G322" s="56">
        <v>383</v>
      </c>
      <c r="H322" s="57">
        <v>97.4</v>
      </c>
      <c r="I322" s="55">
        <v>5.24</v>
      </c>
      <c r="J322" s="56">
        <v>590</v>
      </c>
      <c r="K322" s="57">
        <v>99.56</v>
      </c>
      <c r="L322" s="55">
        <v>5.41</v>
      </c>
      <c r="M322" s="56">
        <v>1128</v>
      </c>
    </row>
    <row r="323" spans="1:13" ht="25.5" customHeight="1" x14ac:dyDescent="0.2">
      <c r="A323" s="54">
        <v>40299</v>
      </c>
      <c r="B323" s="55">
        <v>101.87</v>
      </c>
      <c r="C323" s="55">
        <v>5</v>
      </c>
      <c r="D323" s="56">
        <v>1781</v>
      </c>
      <c r="E323" s="57">
        <v>105.8</v>
      </c>
      <c r="F323" s="55">
        <v>5.45</v>
      </c>
      <c r="G323" s="56">
        <v>321</v>
      </c>
      <c r="H323" s="57">
        <v>101.87</v>
      </c>
      <c r="I323" s="55">
        <v>5.05</v>
      </c>
      <c r="J323" s="56">
        <v>478</v>
      </c>
      <c r="K323" s="57">
        <v>99.73</v>
      </c>
      <c r="L323" s="55">
        <v>4.87</v>
      </c>
      <c r="M323" s="56">
        <v>982</v>
      </c>
    </row>
    <row r="324" spans="1:13" ht="25.5" customHeight="1" x14ac:dyDescent="0.2">
      <c r="A324" s="54">
        <v>40330</v>
      </c>
      <c r="B324" s="55">
        <v>99.91</v>
      </c>
      <c r="C324" s="55">
        <v>3.96</v>
      </c>
      <c r="D324" s="56">
        <v>2075</v>
      </c>
      <c r="E324" s="57">
        <v>103.08</v>
      </c>
      <c r="F324" s="55">
        <v>4.0199999999999996</v>
      </c>
      <c r="G324" s="56">
        <v>411</v>
      </c>
      <c r="H324" s="57">
        <v>99.66</v>
      </c>
      <c r="I324" s="55">
        <v>2.48</v>
      </c>
      <c r="J324" s="56">
        <v>524</v>
      </c>
      <c r="K324" s="57">
        <v>98.31</v>
      </c>
      <c r="L324" s="55">
        <v>4.99</v>
      </c>
      <c r="M324" s="56">
        <v>1140</v>
      </c>
    </row>
    <row r="325" spans="1:13" ht="25.5" customHeight="1" x14ac:dyDescent="0.2">
      <c r="A325" s="54">
        <v>40360</v>
      </c>
      <c r="B325" s="55">
        <v>99.2</v>
      </c>
      <c r="C325" s="55">
        <v>3.7</v>
      </c>
      <c r="D325" s="56">
        <v>2365</v>
      </c>
      <c r="E325" s="57">
        <v>97.33</v>
      </c>
      <c r="F325" s="55">
        <v>-0.39</v>
      </c>
      <c r="G325" s="56">
        <v>456</v>
      </c>
      <c r="H325" s="57">
        <v>98.38</v>
      </c>
      <c r="I325" s="55">
        <v>1.52</v>
      </c>
      <c r="J325" s="56">
        <v>626</v>
      </c>
      <c r="K325" s="57">
        <v>100.74</v>
      </c>
      <c r="L325" s="55">
        <v>7.84</v>
      </c>
      <c r="M325" s="56">
        <v>1283</v>
      </c>
    </row>
    <row r="326" spans="1:13" ht="25.5" customHeight="1" x14ac:dyDescent="0.2">
      <c r="A326" s="54">
        <v>40391</v>
      </c>
      <c r="B326" s="55">
        <v>101.48</v>
      </c>
      <c r="C326" s="55">
        <v>4.37</v>
      </c>
      <c r="D326" s="56">
        <v>1889</v>
      </c>
      <c r="E326" s="57">
        <v>102.32</v>
      </c>
      <c r="F326" s="55">
        <v>2.3199999999999998</v>
      </c>
      <c r="G326" s="56">
        <v>391</v>
      </c>
      <c r="H326" s="57">
        <v>99.73</v>
      </c>
      <c r="I326" s="55">
        <v>4.1500000000000004</v>
      </c>
      <c r="J326" s="56">
        <v>535</v>
      </c>
      <c r="K326" s="57">
        <v>102.37</v>
      </c>
      <c r="L326" s="55">
        <v>5.84</v>
      </c>
      <c r="M326" s="56">
        <v>963</v>
      </c>
    </row>
    <row r="327" spans="1:13" ht="25.5" customHeight="1" x14ac:dyDescent="0.2">
      <c r="A327" s="54">
        <v>40422</v>
      </c>
      <c r="B327" s="55">
        <v>99.97</v>
      </c>
      <c r="C327" s="55">
        <v>0.3</v>
      </c>
      <c r="D327" s="56">
        <v>2067</v>
      </c>
      <c r="E327" s="57">
        <v>103.75</v>
      </c>
      <c r="F327" s="55">
        <v>0.66</v>
      </c>
      <c r="G327" s="56">
        <v>375</v>
      </c>
      <c r="H327" s="57">
        <v>99.49</v>
      </c>
      <c r="I327" s="55">
        <v>0.95</v>
      </c>
      <c r="J327" s="56">
        <v>609</v>
      </c>
      <c r="K327" s="57">
        <v>98.03</v>
      </c>
      <c r="L327" s="55">
        <v>-0.4</v>
      </c>
      <c r="M327" s="56">
        <v>1083</v>
      </c>
    </row>
    <row r="328" spans="1:13" ht="25.5" customHeight="1" x14ac:dyDescent="0.2">
      <c r="A328" s="54">
        <v>40452</v>
      </c>
      <c r="B328" s="55">
        <v>101.23</v>
      </c>
      <c r="C328" s="55">
        <v>5.83</v>
      </c>
      <c r="D328" s="56">
        <v>1878</v>
      </c>
      <c r="E328" s="57">
        <v>97.64</v>
      </c>
      <c r="F328" s="55">
        <v>5.72</v>
      </c>
      <c r="G328" s="56">
        <v>401</v>
      </c>
      <c r="H328" s="57">
        <v>101.44</v>
      </c>
      <c r="I328" s="55">
        <v>5.53</v>
      </c>
      <c r="J328" s="56">
        <v>585</v>
      </c>
      <c r="K328" s="57">
        <v>103.61</v>
      </c>
      <c r="L328" s="55">
        <v>6.64</v>
      </c>
      <c r="M328" s="56">
        <v>892</v>
      </c>
    </row>
    <row r="329" spans="1:13" ht="25.5" customHeight="1" x14ac:dyDescent="0.2">
      <c r="A329" s="54">
        <v>40483</v>
      </c>
      <c r="B329" s="55">
        <v>99.03</v>
      </c>
      <c r="C329" s="55">
        <v>-0.81</v>
      </c>
      <c r="D329" s="56">
        <v>2326</v>
      </c>
      <c r="E329" s="57">
        <v>102.02</v>
      </c>
      <c r="F329" s="55">
        <v>2.3199999999999998</v>
      </c>
      <c r="G329" s="56">
        <v>334</v>
      </c>
      <c r="H329" s="57">
        <v>99.15</v>
      </c>
      <c r="I329" s="55">
        <v>-0.88</v>
      </c>
      <c r="J329" s="56">
        <v>581</v>
      </c>
      <c r="K329" s="57">
        <v>97.62</v>
      </c>
      <c r="L329" s="55">
        <v>-2.16</v>
      </c>
      <c r="M329" s="56">
        <v>1411</v>
      </c>
    </row>
    <row r="330" spans="1:13" ht="25.5" customHeight="1" thickBot="1" x14ac:dyDescent="0.25">
      <c r="A330" s="58">
        <v>40513</v>
      </c>
      <c r="B330" s="55">
        <v>100.31</v>
      </c>
      <c r="C330" s="55">
        <v>3.69</v>
      </c>
      <c r="D330" s="56">
        <v>2465</v>
      </c>
      <c r="E330" s="57">
        <v>96.51</v>
      </c>
      <c r="F330" s="55">
        <v>2.88</v>
      </c>
      <c r="G330" s="56">
        <v>457</v>
      </c>
      <c r="H330" s="57">
        <v>100.25</v>
      </c>
      <c r="I330" s="55">
        <v>1.38</v>
      </c>
      <c r="J330" s="56">
        <v>736</v>
      </c>
      <c r="K330" s="57">
        <v>102.68</v>
      </c>
      <c r="L330" s="55">
        <v>5.87</v>
      </c>
      <c r="M330" s="56">
        <v>1272</v>
      </c>
    </row>
    <row r="331" spans="1:13" ht="25.5" customHeight="1" x14ac:dyDescent="0.2">
      <c r="A331" s="50">
        <v>40544</v>
      </c>
      <c r="B331" s="51">
        <v>100.25</v>
      </c>
      <c r="C331" s="51">
        <v>3.83</v>
      </c>
      <c r="D331" s="52">
        <v>1722</v>
      </c>
      <c r="E331" s="53">
        <v>102.87</v>
      </c>
      <c r="F331" s="51">
        <v>12.07</v>
      </c>
      <c r="G331" s="52">
        <v>315</v>
      </c>
      <c r="H331" s="53">
        <v>101.02</v>
      </c>
      <c r="I331" s="51">
        <v>1.57</v>
      </c>
      <c r="J331" s="52">
        <v>464</v>
      </c>
      <c r="K331" s="53">
        <v>98.38</v>
      </c>
      <c r="L331" s="51">
        <v>1.52</v>
      </c>
      <c r="M331" s="52">
        <v>943</v>
      </c>
    </row>
    <row r="332" spans="1:13" ht="25.5" customHeight="1" x14ac:dyDescent="0.2">
      <c r="A332" s="54">
        <v>40575</v>
      </c>
      <c r="B332" s="55">
        <v>99.38</v>
      </c>
      <c r="C332" s="55">
        <v>-0.82</v>
      </c>
      <c r="D332" s="56">
        <v>1688</v>
      </c>
      <c r="E332" s="57">
        <v>96.23</v>
      </c>
      <c r="F332" s="55">
        <v>-4.18</v>
      </c>
      <c r="G332" s="56">
        <v>323</v>
      </c>
      <c r="H332" s="57">
        <v>100.74</v>
      </c>
      <c r="I332" s="55">
        <v>1.49</v>
      </c>
      <c r="J332" s="56">
        <v>480</v>
      </c>
      <c r="K332" s="57">
        <v>100.29</v>
      </c>
      <c r="L332" s="55">
        <v>-0.51</v>
      </c>
      <c r="M332" s="56">
        <v>885</v>
      </c>
    </row>
    <row r="333" spans="1:13" ht="25.5" customHeight="1" x14ac:dyDescent="0.2">
      <c r="A333" s="54">
        <v>40603</v>
      </c>
      <c r="B333" s="55">
        <v>101.93</v>
      </c>
      <c r="C333" s="55">
        <v>0.7</v>
      </c>
      <c r="D333" s="56">
        <v>2617</v>
      </c>
      <c r="E333" s="57">
        <v>99.31</v>
      </c>
      <c r="F333" s="55">
        <v>-1.38</v>
      </c>
      <c r="G333" s="56">
        <v>471</v>
      </c>
      <c r="H333" s="57">
        <v>103.29</v>
      </c>
      <c r="I333" s="55">
        <v>-0.55000000000000004</v>
      </c>
      <c r="J333" s="56">
        <v>739</v>
      </c>
      <c r="K333" s="57">
        <v>102.55</v>
      </c>
      <c r="L333" s="55">
        <v>2.99</v>
      </c>
      <c r="M333" s="56">
        <v>1407</v>
      </c>
    </row>
    <row r="334" spans="1:13" ht="25.5" customHeight="1" x14ac:dyDescent="0.2">
      <c r="A334" s="54">
        <v>40634</v>
      </c>
      <c r="B334" s="55">
        <v>100.88</v>
      </c>
      <c r="C334" s="55">
        <v>2.3199999999999998</v>
      </c>
      <c r="D334" s="56">
        <v>1715</v>
      </c>
      <c r="E334" s="57">
        <v>100.07</v>
      </c>
      <c r="F334" s="55">
        <v>1.53</v>
      </c>
      <c r="G334" s="56">
        <v>335</v>
      </c>
      <c r="H334" s="57">
        <v>102</v>
      </c>
      <c r="I334" s="55">
        <v>4.72</v>
      </c>
      <c r="J334" s="56">
        <v>539</v>
      </c>
      <c r="K334" s="57">
        <v>100.49</v>
      </c>
      <c r="L334" s="55">
        <v>0.93</v>
      </c>
      <c r="M334" s="56">
        <v>841</v>
      </c>
    </row>
    <row r="335" spans="1:13" ht="25.5" customHeight="1" x14ac:dyDescent="0.2">
      <c r="A335" s="54">
        <v>40664</v>
      </c>
      <c r="B335" s="55">
        <v>98.9</v>
      </c>
      <c r="C335" s="55">
        <v>-2.92</v>
      </c>
      <c r="D335" s="56">
        <v>1618</v>
      </c>
      <c r="E335" s="57">
        <v>94.39</v>
      </c>
      <c r="F335" s="55">
        <v>-10.78</v>
      </c>
      <c r="G335" s="56">
        <v>317</v>
      </c>
      <c r="H335" s="57">
        <v>99.43</v>
      </c>
      <c r="I335" s="55">
        <v>-2.4</v>
      </c>
      <c r="J335" s="56">
        <v>493</v>
      </c>
      <c r="K335" s="57">
        <v>101.2</v>
      </c>
      <c r="L335" s="55">
        <v>1.47</v>
      </c>
      <c r="M335" s="56">
        <v>808</v>
      </c>
    </row>
    <row r="336" spans="1:13" ht="25.5" customHeight="1" x14ac:dyDescent="0.2">
      <c r="A336" s="54">
        <v>40695</v>
      </c>
      <c r="B336" s="55">
        <v>98.82</v>
      </c>
      <c r="C336" s="55">
        <v>-1.0900000000000001</v>
      </c>
      <c r="D336" s="56">
        <v>1915</v>
      </c>
      <c r="E336" s="57">
        <v>94.96</v>
      </c>
      <c r="F336" s="55">
        <v>-7.88</v>
      </c>
      <c r="G336" s="56">
        <v>383</v>
      </c>
      <c r="H336" s="57">
        <v>98.53</v>
      </c>
      <c r="I336" s="55">
        <v>-1.1299999999999999</v>
      </c>
      <c r="J336" s="56">
        <v>604</v>
      </c>
      <c r="K336" s="57">
        <v>101.57</v>
      </c>
      <c r="L336" s="55">
        <v>3.32</v>
      </c>
      <c r="M336" s="56">
        <v>928</v>
      </c>
    </row>
    <row r="337" spans="1:13" ht="25.5" customHeight="1" x14ac:dyDescent="0.2">
      <c r="A337" s="54">
        <v>40725</v>
      </c>
      <c r="B337" s="55">
        <v>99.17</v>
      </c>
      <c r="C337" s="55">
        <v>-0.03</v>
      </c>
      <c r="D337" s="56">
        <v>1907</v>
      </c>
      <c r="E337" s="57">
        <v>98.83</v>
      </c>
      <c r="F337" s="55">
        <v>1.54</v>
      </c>
      <c r="G337" s="56">
        <v>404</v>
      </c>
      <c r="H337" s="57">
        <v>99.14</v>
      </c>
      <c r="I337" s="55">
        <v>0.77</v>
      </c>
      <c r="J337" s="56">
        <v>594</v>
      </c>
      <c r="K337" s="57">
        <v>99.44</v>
      </c>
      <c r="L337" s="55">
        <v>-1.29</v>
      </c>
      <c r="M337" s="56">
        <v>909</v>
      </c>
    </row>
    <row r="338" spans="1:13" ht="25.5" customHeight="1" x14ac:dyDescent="0.2">
      <c r="A338" s="54">
        <v>40756</v>
      </c>
      <c r="B338" s="55">
        <v>99.63</v>
      </c>
      <c r="C338" s="55">
        <v>-1.82</v>
      </c>
      <c r="D338" s="56">
        <v>1838</v>
      </c>
      <c r="E338" s="57">
        <v>99.04</v>
      </c>
      <c r="F338" s="55">
        <v>-3.21</v>
      </c>
      <c r="G338" s="56">
        <v>362</v>
      </c>
      <c r="H338" s="57">
        <v>100.68</v>
      </c>
      <c r="I338" s="55">
        <v>0.95</v>
      </c>
      <c r="J338" s="56">
        <v>560</v>
      </c>
      <c r="K338" s="57">
        <v>99.11</v>
      </c>
      <c r="L338" s="55">
        <v>-3.18</v>
      </c>
      <c r="M338" s="56">
        <v>916</v>
      </c>
    </row>
    <row r="339" spans="1:13" ht="25.5" customHeight="1" x14ac:dyDescent="0.2">
      <c r="A339" s="54">
        <v>40787</v>
      </c>
      <c r="B339" s="55">
        <v>100.91</v>
      </c>
      <c r="C339" s="55">
        <v>0.94</v>
      </c>
      <c r="D339" s="56">
        <v>2019</v>
      </c>
      <c r="E339" s="57">
        <v>100.11</v>
      </c>
      <c r="F339" s="55">
        <v>-3.51</v>
      </c>
      <c r="G339" s="56">
        <v>394</v>
      </c>
      <c r="H339" s="57">
        <v>99.94</v>
      </c>
      <c r="I339" s="55">
        <v>0.45</v>
      </c>
      <c r="J339" s="56">
        <v>675</v>
      </c>
      <c r="K339" s="57">
        <v>102.34</v>
      </c>
      <c r="L339" s="55">
        <v>4.4000000000000004</v>
      </c>
      <c r="M339" s="56">
        <v>950</v>
      </c>
    </row>
    <row r="340" spans="1:13" ht="25.5" customHeight="1" x14ac:dyDescent="0.2">
      <c r="A340" s="54">
        <v>40817</v>
      </c>
      <c r="B340" s="55">
        <v>101.22</v>
      </c>
      <c r="C340" s="55">
        <v>-0.01</v>
      </c>
      <c r="D340" s="56">
        <v>1841</v>
      </c>
      <c r="E340" s="57">
        <v>104.02</v>
      </c>
      <c r="F340" s="55">
        <v>6.53</v>
      </c>
      <c r="G340" s="56">
        <v>363</v>
      </c>
      <c r="H340" s="57">
        <v>98.87</v>
      </c>
      <c r="I340" s="55">
        <v>-2.5299999999999998</v>
      </c>
      <c r="J340" s="56">
        <v>663</v>
      </c>
      <c r="K340" s="57">
        <v>101.72</v>
      </c>
      <c r="L340" s="55">
        <v>-1.82</v>
      </c>
      <c r="M340" s="56">
        <v>815</v>
      </c>
    </row>
    <row r="341" spans="1:13" ht="25.5" customHeight="1" x14ac:dyDescent="0.2">
      <c r="A341" s="54">
        <v>40848</v>
      </c>
      <c r="B341" s="55">
        <v>97.83</v>
      </c>
      <c r="C341" s="55">
        <v>-1.21</v>
      </c>
      <c r="D341" s="56">
        <v>1956</v>
      </c>
      <c r="E341" s="57">
        <v>96.45</v>
      </c>
      <c r="F341" s="55">
        <v>-5.46</v>
      </c>
      <c r="G341" s="56">
        <v>411</v>
      </c>
      <c r="H341" s="57">
        <v>97.65</v>
      </c>
      <c r="I341" s="55">
        <v>-1.51</v>
      </c>
      <c r="J341" s="56">
        <v>689</v>
      </c>
      <c r="K341" s="57">
        <v>98.99</v>
      </c>
      <c r="L341" s="55">
        <v>1.4</v>
      </c>
      <c r="M341" s="56">
        <v>856</v>
      </c>
    </row>
    <row r="342" spans="1:13" ht="25.5" customHeight="1" thickBot="1" x14ac:dyDescent="0.25">
      <c r="A342" s="58">
        <v>40878</v>
      </c>
      <c r="B342" s="55">
        <v>97.4</v>
      </c>
      <c r="C342" s="55">
        <v>-2.9</v>
      </c>
      <c r="D342" s="56">
        <v>2275</v>
      </c>
      <c r="E342" s="57">
        <v>94.75</v>
      </c>
      <c r="F342" s="55">
        <v>-1.82</v>
      </c>
      <c r="G342" s="56">
        <v>485</v>
      </c>
      <c r="H342" s="57">
        <v>98.56</v>
      </c>
      <c r="I342" s="55">
        <v>-1.69</v>
      </c>
      <c r="J342" s="56">
        <v>716</v>
      </c>
      <c r="K342" s="57">
        <v>98.26</v>
      </c>
      <c r="L342" s="55">
        <v>-4.3</v>
      </c>
      <c r="M342" s="56">
        <v>1074</v>
      </c>
    </row>
    <row r="343" spans="1:13" ht="25.5" customHeight="1" x14ac:dyDescent="0.2">
      <c r="A343" s="50">
        <v>40909</v>
      </c>
      <c r="B343" s="51">
        <v>98.96</v>
      </c>
      <c r="C343" s="51">
        <v>-1.29</v>
      </c>
      <c r="D343" s="52">
        <v>1423</v>
      </c>
      <c r="E343" s="53">
        <v>99.97</v>
      </c>
      <c r="F343" s="51">
        <v>-2.82</v>
      </c>
      <c r="G343" s="52">
        <v>316</v>
      </c>
      <c r="H343" s="53">
        <v>96.51</v>
      </c>
      <c r="I343" s="51">
        <v>-4.46</v>
      </c>
      <c r="J343" s="52">
        <v>403</v>
      </c>
      <c r="K343" s="53">
        <v>100.36</v>
      </c>
      <c r="L343" s="51">
        <v>2.0099999999999998</v>
      </c>
      <c r="M343" s="52">
        <v>704</v>
      </c>
    </row>
    <row r="344" spans="1:13" ht="25.5" customHeight="1" x14ac:dyDescent="0.2">
      <c r="A344" s="54">
        <v>40940</v>
      </c>
      <c r="B344" s="55">
        <v>97.97</v>
      </c>
      <c r="C344" s="55">
        <v>-1.42</v>
      </c>
      <c r="D344" s="56">
        <v>1800</v>
      </c>
      <c r="E344" s="57">
        <v>100.62</v>
      </c>
      <c r="F344" s="55">
        <v>4.5599999999999996</v>
      </c>
      <c r="G344" s="56">
        <v>317</v>
      </c>
      <c r="H344" s="57">
        <v>95.73</v>
      </c>
      <c r="I344" s="55">
        <v>-4.97</v>
      </c>
      <c r="J344" s="56">
        <v>579</v>
      </c>
      <c r="K344" s="57">
        <v>98.45</v>
      </c>
      <c r="L344" s="55">
        <v>-1.83</v>
      </c>
      <c r="M344" s="56">
        <v>904</v>
      </c>
    </row>
    <row r="345" spans="1:13" ht="25.5" customHeight="1" x14ac:dyDescent="0.2">
      <c r="A345" s="54">
        <v>40969</v>
      </c>
      <c r="B345" s="55">
        <v>100.28</v>
      </c>
      <c r="C345" s="55">
        <v>-1.62</v>
      </c>
      <c r="D345" s="56">
        <v>2753</v>
      </c>
      <c r="E345" s="57">
        <v>104.06</v>
      </c>
      <c r="F345" s="55">
        <v>4.78</v>
      </c>
      <c r="G345" s="56">
        <v>483</v>
      </c>
      <c r="H345" s="57">
        <v>97.87</v>
      </c>
      <c r="I345" s="55">
        <v>-5.25</v>
      </c>
      <c r="J345" s="56">
        <v>766</v>
      </c>
      <c r="K345" s="57">
        <v>99.89</v>
      </c>
      <c r="L345" s="55">
        <v>-2.59</v>
      </c>
      <c r="M345" s="56">
        <v>1504</v>
      </c>
    </row>
    <row r="346" spans="1:13" ht="25.5" customHeight="1" x14ac:dyDescent="0.2">
      <c r="A346" s="54">
        <v>41000</v>
      </c>
      <c r="B346" s="55">
        <v>98.61</v>
      </c>
      <c r="C346" s="55">
        <v>-2.25</v>
      </c>
      <c r="D346" s="56">
        <v>1864</v>
      </c>
      <c r="E346" s="57">
        <v>98.65</v>
      </c>
      <c r="F346" s="55">
        <v>-1.42</v>
      </c>
      <c r="G346" s="56">
        <v>319</v>
      </c>
      <c r="H346" s="57">
        <v>95.84</v>
      </c>
      <c r="I346" s="55">
        <v>-6.04</v>
      </c>
      <c r="J346" s="56">
        <v>551</v>
      </c>
      <c r="K346" s="57">
        <v>100.82</v>
      </c>
      <c r="L346" s="55">
        <v>0.33</v>
      </c>
      <c r="M346" s="56">
        <v>994</v>
      </c>
    </row>
    <row r="347" spans="1:13" ht="25.5" customHeight="1" x14ac:dyDescent="0.2">
      <c r="A347" s="54">
        <v>41030</v>
      </c>
      <c r="B347" s="55">
        <v>98.35</v>
      </c>
      <c r="C347" s="55">
        <v>-0.56000000000000005</v>
      </c>
      <c r="D347" s="56">
        <v>1866</v>
      </c>
      <c r="E347" s="57">
        <v>101.41</v>
      </c>
      <c r="F347" s="55">
        <v>7.44</v>
      </c>
      <c r="G347" s="56">
        <v>407</v>
      </c>
      <c r="H347" s="57">
        <v>95.18</v>
      </c>
      <c r="I347" s="55">
        <v>-4.2699999999999996</v>
      </c>
      <c r="J347" s="56">
        <v>541</v>
      </c>
      <c r="K347" s="57">
        <v>98.85</v>
      </c>
      <c r="L347" s="55">
        <v>-2.3199999999999998</v>
      </c>
      <c r="M347" s="56">
        <v>918</v>
      </c>
    </row>
    <row r="348" spans="1:13" ht="25.5" customHeight="1" x14ac:dyDescent="0.2">
      <c r="A348" s="54">
        <v>41061</v>
      </c>
      <c r="B348" s="55">
        <v>98.61</v>
      </c>
      <c r="C348" s="55">
        <v>-0.21</v>
      </c>
      <c r="D348" s="56">
        <v>2044</v>
      </c>
      <c r="E348" s="57">
        <v>98.36</v>
      </c>
      <c r="F348" s="55">
        <v>3.58</v>
      </c>
      <c r="G348" s="56">
        <v>408</v>
      </c>
      <c r="H348" s="57">
        <v>97.8</v>
      </c>
      <c r="I348" s="55">
        <v>-0.74</v>
      </c>
      <c r="J348" s="56">
        <v>662</v>
      </c>
      <c r="K348" s="57">
        <v>99.47</v>
      </c>
      <c r="L348" s="55">
        <v>-2.0699999999999998</v>
      </c>
      <c r="M348" s="56">
        <v>974</v>
      </c>
    </row>
    <row r="349" spans="1:13" ht="25.5" customHeight="1" x14ac:dyDescent="0.2">
      <c r="A349" s="54">
        <v>41091</v>
      </c>
      <c r="B349" s="55">
        <v>99.16</v>
      </c>
      <c r="C349" s="55">
        <v>-0.01</v>
      </c>
      <c r="D349" s="56">
        <v>2120</v>
      </c>
      <c r="E349" s="57">
        <v>100.76</v>
      </c>
      <c r="F349" s="55">
        <v>1.95</v>
      </c>
      <c r="G349" s="56">
        <v>429</v>
      </c>
      <c r="H349" s="57">
        <v>95.9</v>
      </c>
      <c r="I349" s="55">
        <v>-3.27</v>
      </c>
      <c r="J349" s="56">
        <v>708</v>
      </c>
      <c r="K349" s="57">
        <v>101.2</v>
      </c>
      <c r="L349" s="55">
        <v>1.77</v>
      </c>
      <c r="M349" s="56">
        <v>983</v>
      </c>
    </row>
    <row r="350" spans="1:13" ht="25.5" customHeight="1" x14ac:dyDescent="0.2">
      <c r="A350" s="54">
        <v>41122</v>
      </c>
      <c r="B350" s="55">
        <v>97.7</v>
      </c>
      <c r="C350" s="55">
        <v>-1.94</v>
      </c>
      <c r="D350" s="56">
        <v>1956</v>
      </c>
      <c r="E350" s="57">
        <v>96.22</v>
      </c>
      <c r="F350" s="55">
        <v>-2.85</v>
      </c>
      <c r="G350" s="56">
        <v>376</v>
      </c>
      <c r="H350" s="57">
        <v>94.84</v>
      </c>
      <c r="I350" s="55">
        <v>-5.8</v>
      </c>
      <c r="J350" s="56">
        <v>637</v>
      </c>
      <c r="K350" s="57">
        <v>101.23</v>
      </c>
      <c r="L350" s="55">
        <v>2.14</v>
      </c>
      <c r="M350" s="56">
        <v>943</v>
      </c>
    </row>
    <row r="351" spans="1:13" ht="25.5" customHeight="1" x14ac:dyDescent="0.2">
      <c r="A351" s="54">
        <v>41153</v>
      </c>
      <c r="B351" s="55">
        <v>99.12</v>
      </c>
      <c r="C351" s="55">
        <v>-1.77</v>
      </c>
      <c r="D351" s="56">
        <v>2062</v>
      </c>
      <c r="E351" s="57">
        <v>101.24</v>
      </c>
      <c r="F351" s="55">
        <v>1.1299999999999999</v>
      </c>
      <c r="G351" s="56">
        <v>408</v>
      </c>
      <c r="H351" s="57">
        <v>97.62</v>
      </c>
      <c r="I351" s="55">
        <v>-2.3199999999999998</v>
      </c>
      <c r="J351" s="56">
        <v>666</v>
      </c>
      <c r="K351" s="57">
        <v>99.12</v>
      </c>
      <c r="L351" s="55">
        <v>-3.15</v>
      </c>
      <c r="M351" s="56">
        <v>988</v>
      </c>
    </row>
    <row r="352" spans="1:13" ht="25.5" customHeight="1" x14ac:dyDescent="0.2">
      <c r="A352" s="54">
        <v>41183</v>
      </c>
      <c r="B352" s="55">
        <v>98.63</v>
      </c>
      <c r="C352" s="55">
        <v>-2.56</v>
      </c>
      <c r="D352" s="56">
        <v>1989</v>
      </c>
      <c r="E352" s="57">
        <v>102.44</v>
      </c>
      <c r="F352" s="55">
        <v>-1.52</v>
      </c>
      <c r="G352" s="56">
        <v>393</v>
      </c>
      <c r="H352" s="57">
        <v>95.59</v>
      </c>
      <c r="I352" s="55">
        <v>-3.32</v>
      </c>
      <c r="J352" s="56">
        <v>648</v>
      </c>
      <c r="K352" s="57">
        <v>98.87</v>
      </c>
      <c r="L352" s="55">
        <v>-2.8</v>
      </c>
      <c r="M352" s="56">
        <v>948</v>
      </c>
    </row>
    <row r="353" spans="1:13" ht="25.5" customHeight="1" x14ac:dyDescent="0.2">
      <c r="A353" s="54">
        <v>41214</v>
      </c>
      <c r="B353" s="55">
        <v>96.92</v>
      </c>
      <c r="C353" s="55">
        <v>-0.93</v>
      </c>
      <c r="D353" s="56">
        <v>2147</v>
      </c>
      <c r="E353" s="57">
        <v>97.71</v>
      </c>
      <c r="F353" s="55">
        <v>1.31</v>
      </c>
      <c r="G353" s="56">
        <v>414</v>
      </c>
      <c r="H353" s="57">
        <v>94.87</v>
      </c>
      <c r="I353" s="55">
        <v>-2.85</v>
      </c>
      <c r="J353" s="56">
        <v>671</v>
      </c>
      <c r="K353" s="57">
        <v>98.16</v>
      </c>
      <c r="L353" s="55">
        <v>-0.84</v>
      </c>
      <c r="M353" s="56">
        <v>1062</v>
      </c>
    </row>
    <row r="354" spans="1:13" ht="25.5" customHeight="1" thickBot="1" x14ac:dyDescent="0.25">
      <c r="A354" s="58">
        <v>41244</v>
      </c>
      <c r="B354" s="55">
        <v>96.88</v>
      </c>
      <c r="C354" s="55">
        <v>-0.53</v>
      </c>
      <c r="D354" s="56">
        <v>2415</v>
      </c>
      <c r="E354" s="57">
        <v>94.02</v>
      </c>
      <c r="F354" s="55">
        <v>-0.77</v>
      </c>
      <c r="G354" s="56">
        <v>432</v>
      </c>
      <c r="H354" s="57">
        <v>97.21</v>
      </c>
      <c r="I354" s="55">
        <v>-1.37</v>
      </c>
      <c r="J354" s="56">
        <v>829</v>
      </c>
      <c r="K354" s="57">
        <v>98.31</v>
      </c>
      <c r="L354" s="55">
        <v>0.05</v>
      </c>
      <c r="M354" s="56">
        <v>1154</v>
      </c>
    </row>
    <row r="355" spans="1:13" ht="25.5" customHeight="1" x14ac:dyDescent="0.2">
      <c r="A355" s="50">
        <v>41275</v>
      </c>
      <c r="B355" s="51">
        <v>97.71</v>
      </c>
      <c r="C355" s="51">
        <v>-1.26</v>
      </c>
      <c r="D355" s="52">
        <v>1604</v>
      </c>
      <c r="E355" s="53">
        <v>97.42</v>
      </c>
      <c r="F355" s="51">
        <v>-2.5499999999999998</v>
      </c>
      <c r="G355" s="52">
        <v>317</v>
      </c>
      <c r="H355" s="53">
        <v>96.56</v>
      </c>
      <c r="I355" s="51">
        <v>0.05</v>
      </c>
      <c r="J355" s="52">
        <v>473</v>
      </c>
      <c r="K355" s="53">
        <v>98.86</v>
      </c>
      <c r="L355" s="51">
        <v>-1.49</v>
      </c>
      <c r="M355" s="52">
        <v>814</v>
      </c>
    </row>
    <row r="356" spans="1:13" ht="25.5" customHeight="1" x14ac:dyDescent="0.2">
      <c r="A356" s="54">
        <v>41306</v>
      </c>
      <c r="B356" s="55">
        <v>98.51</v>
      </c>
      <c r="C356" s="55">
        <v>0.55000000000000004</v>
      </c>
      <c r="D356" s="56">
        <v>1991</v>
      </c>
      <c r="E356" s="57">
        <v>100.54</v>
      </c>
      <c r="F356" s="55">
        <v>-0.08</v>
      </c>
      <c r="G356" s="56">
        <v>314</v>
      </c>
      <c r="H356" s="57">
        <v>98.3</v>
      </c>
      <c r="I356" s="55">
        <v>2.68</v>
      </c>
      <c r="J356" s="56">
        <v>597</v>
      </c>
      <c r="K356" s="57">
        <v>97.49</v>
      </c>
      <c r="L356" s="55">
        <v>-0.98</v>
      </c>
      <c r="M356" s="56">
        <v>1080</v>
      </c>
    </row>
    <row r="357" spans="1:13" ht="25.5" customHeight="1" x14ac:dyDescent="0.2">
      <c r="A357" s="54">
        <v>41334</v>
      </c>
      <c r="B357" s="55">
        <v>99.1</v>
      </c>
      <c r="C357" s="55">
        <v>-1.18</v>
      </c>
      <c r="D357" s="56">
        <v>3182</v>
      </c>
      <c r="E357" s="57">
        <v>100.08</v>
      </c>
      <c r="F357" s="55">
        <v>-3.82</v>
      </c>
      <c r="G357" s="56">
        <v>452</v>
      </c>
      <c r="H357" s="57">
        <v>98.01</v>
      </c>
      <c r="I357" s="55">
        <v>0.14000000000000001</v>
      </c>
      <c r="J357" s="56">
        <v>1003</v>
      </c>
      <c r="K357" s="57">
        <v>99.51</v>
      </c>
      <c r="L357" s="55">
        <v>-0.38</v>
      </c>
      <c r="M357" s="56">
        <v>1727</v>
      </c>
    </row>
    <row r="358" spans="1:13" ht="25.5" customHeight="1" x14ac:dyDescent="0.2">
      <c r="A358" s="54">
        <v>41365</v>
      </c>
      <c r="B358" s="55">
        <v>99.95</v>
      </c>
      <c r="C358" s="55">
        <v>1.36</v>
      </c>
      <c r="D358" s="56">
        <v>2381</v>
      </c>
      <c r="E358" s="57">
        <v>102.92</v>
      </c>
      <c r="F358" s="55">
        <v>4.33</v>
      </c>
      <c r="G358" s="56">
        <v>372</v>
      </c>
      <c r="H358" s="57">
        <v>96.3</v>
      </c>
      <c r="I358" s="55">
        <v>0.48</v>
      </c>
      <c r="J358" s="56">
        <v>697</v>
      </c>
      <c r="K358" s="57">
        <v>101.26</v>
      </c>
      <c r="L358" s="55">
        <v>0.44</v>
      </c>
      <c r="M358" s="56">
        <v>1312</v>
      </c>
    </row>
    <row r="359" spans="1:13" ht="25.5" customHeight="1" x14ac:dyDescent="0.2">
      <c r="A359" s="54">
        <v>41395</v>
      </c>
      <c r="B359" s="55">
        <v>100.63</v>
      </c>
      <c r="C359" s="55">
        <v>2.3199999999999998</v>
      </c>
      <c r="D359" s="56">
        <v>2204</v>
      </c>
      <c r="E359" s="57">
        <v>103.11</v>
      </c>
      <c r="F359" s="55">
        <v>1.68</v>
      </c>
      <c r="G359" s="56">
        <v>350</v>
      </c>
      <c r="H359" s="57">
        <v>96.76</v>
      </c>
      <c r="I359" s="55">
        <v>1.66</v>
      </c>
      <c r="J359" s="56">
        <v>699</v>
      </c>
      <c r="K359" s="57">
        <v>102.63</v>
      </c>
      <c r="L359" s="55">
        <v>3.82</v>
      </c>
      <c r="M359" s="56">
        <v>1155</v>
      </c>
    </row>
    <row r="360" spans="1:13" ht="25.5" customHeight="1" x14ac:dyDescent="0.2">
      <c r="A360" s="54">
        <v>41426</v>
      </c>
      <c r="B360" s="55">
        <v>101.67</v>
      </c>
      <c r="C360" s="55">
        <v>3.1</v>
      </c>
      <c r="D360" s="56">
        <v>2489</v>
      </c>
      <c r="E360" s="57">
        <v>102.18</v>
      </c>
      <c r="F360" s="55">
        <v>3.88</v>
      </c>
      <c r="G360" s="56">
        <v>447</v>
      </c>
      <c r="H360" s="57">
        <v>98.69</v>
      </c>
      <c r="I360" s="55">
        <v>0.91</v>
      </c>
      <c r="J360" s="56">
        <v>782</v>
      </c>
      <c r="K360" s="57">
        <v>103.94</v>
      </c>
      <c r="L360" s="55">
        <v>4.49</v>
      </c>
      <c r="M360" s="56">
        <v>1260</v>
      </c>
    </row>
    <row r="361" spans="1:13" ht="25.5" customHeight="1" x14ac:dyDescent="0.2">
      <c r="A361" s="54">
        <v>41456</v>
      </c>
      <c r="B361" s="55">
        <v>100.35</v>
      </c>
      <c r="C361" s="55">
        <v>1.2</v>
      </c>
      <c r="D361" s="56">
        <v>2645</v>
      </c>
      <c r="E361" s="57">
        <v>98.69</v>
      </c>
      <c r="F361" s="55">
        <v>-2.0499999999999998</v>
      </c>
      <c r="G361" s="56">
        <v>455</v>
      </c>
      <c r="H361" s="57">
        <v>98.49</v>
      </c>
      <c r="I361" s="55">
        <v>2.7</v>
      </c>
      <c r="J361" s="56">
        <v>828</v>
      </c>
      <c r="K361" s="57">
        <v>102.95</v>
      </c>
      <c r="L361" s="55">
        <v>1.73</v>
      </c>
      <c r="M361" s="56">
        <v>1362</v>
      </c>
    </row>
    <row r="362" spans="1:13" ht="25.5" customHeight="1" x14ac:dyDescent="0.2">
      <c r="A362" s="54">
        <v>41487</v>
      </c>
      <c r="B362" s="55">
        <v>102.54</v>
      </c>
      <c r="C362" s="55">
        <v>4.95</v>
      </c>
      <c r="D362" s="56">
        <v>2284</v>
      </c>
      <c r="E362" s="57">
        <v>102.19</v>
      </c>
      <c r="F362" s="55">
        <v>6.2</v>
      </c>
      <c r="G362" s="56">
        <v>413</v>
      </c>
      <c r="H362" s="57">
        <v>97.97</v>
      </c>
      <c r="I362" s="55">
        <v>3.3</v>
      </c>
      <c r="J362" s="56">
        <v>671</v>
      </c>
      <c r="K362" s="57">
        <v>106.41</v>
      </c>
      <c r="L362" s="55">
        <v>5.12</v>
      </c>
      <c r="M362" s="56">
        <v>1200</v>
      </c>
    </row>
    <row r="363" spans="1:13" ht="25.5" customHeight="1" x14ac:dyDescent="0.2">
      <c r="A363" s="54">
        <v>41518</v>
      </c>
      <c r="B363" s="55">
        <v>101.74</v>
      </c>
      <c r="C363" s="55">
        <v>2.64</v>
      </c>
      <c r="D363" s="56">
        <v>2204</v>
      </c>
      <c r="E363" s="57">
        <v>98.71</v>
      </c>
      <c r="F363" s="55">
        <v>-2.5</v>
      </c>
      <c r="G363" s="56">
        <v>415</v>
      </c>
      <c r="H363" s="57">
        <v>98.97</v>
      </c>
      <c r="I363" s="55">
        <v>1.38</v>
      </c>
      <c r="J363" s="56">
        <v>699</v>
      </c>
      <c r="K363" s="57">
        <v>106.04</v>
      </c>
      <c r="L363" s="55">
        <v>6.98</v>
      </c>
      <c r="M363" s="56">
        <v>1090</v>
      </c>
    </row>
    <row r="364" spans="1:13" ht="25.5" customHeight="1" x14ac:dyDescent="0.2">
      <c r="A364" s="54">
        <v>41548</v>
      </c>
      <c r="B364" s="55">
        <v>102.13</v>
      </c>
      <c r="C364" s="55">
        <v>3.55</v>
      </c>
      <c r="D364" s="56">
        <v>2196</v>
      </c>
      <c r="E364" s="57">
        <v>101.79</v>
      </c>
      <c r="F364" s="55">
        <v>-0.63</v>
      </c>
      <c r="G364" s="56">
        <v>391</v>
      </c>
      <c r="H364" s="57">
        <v>98.39</v>
      </c>
      <c r="I364" s="55">
        <v>2.93</v>
      </c>
      <c r="J364" s="56">
        <v>686</v>
      </c>
      <c r="K364" s="57">
        <v>106.08</v>
      </c>
      <c r="L364" s="55">
        <v>7.29</v>
      </c>
      <c r="M364" s="56">
        <v>1119</v>
      </c>
    </row>
    <row r="365" spans="1:13" ht="25.5" customHeight="1" x14ac:dyDescent="0.2">
      <c r="A365" s="54">
        <v>41579</v>
      </c>
      <c r="B365" s="55">
        <v>104.5</v>
      </c>
      <c r="C365" s="55">
        <v>7.82</v>
      </c>
      <c r="D365" s="56">
        <v>2168</v>
      </c>
      <c r="E365" s="57">
        <v>105.45</v>
      </c>
      <c r="F365" s="55">
        <v>7.92</v>
      </c>
      <c r="G365" s="56">
        <v>384</v>
      </c>
      <c r="H365" s="57">
        <v>100.62</v>
      </c>
      <c r="I365" s="55">
        <v>6.06</v>
      </c>
      <c r="J365" s="56">
        <v>704</v>
      </c>
      <c r="K365" s="57">
        <v>107.36</v>
      </c>
      <c r="L365" s="55">
        <v>9.3699999999999992</v>
      </c>
      <c r="M365" s="56">
        <v>1080</v>
      </c>
    </row>
    <row r="366" spans="1:13" ht="25.5" customHeight="1" thickBot="1" x14ac:dyDescent="0.25">
      <c r="A366" s="58">
        <v>41609</v>
      </c>
      <c r="B366" s="55">
        <v>101.3</v>
      </c>
      <c r="C366" s="55">
        <v>4.5599999999999996</v>
      </c>
      <c r="D366" s="56">
        <v>2398</v>
      </c>
      <c r="E366" s="57">
        <v>92.02</v>
      </c>
      <c r="F366" s="55">
        <v>-2.13</v>
      </c>
      <c r="G366" s="56">
        <v>409</v>
      </c>
      <c r="H366" s="57">
        <v>98.85</v>
      </c>
      <c r="I366" s="55">
        <v>1.69</v>
      </c>
      <c r="J366" s="56">
        <v>719</v>
      </c>
      <c r="K366" s="57">
        <v>109.39</v>
      </c>
      <c r="L366" s="55">
        <v>11.27</v>
      </c>
      <c r="M366" s="56">
        <v>1270</v>
      </c>
    </row>
    <row r="367" spans="1:13" ht="25.5" customHeight="1" x14ac:dyDescent="0.2">
      <c r="A367" s="50">
        <v>41640</v>
      </c>
      <c r="B367" s="51">
        <v>103.34</v>
      </c>
      <c r="C367" s="51">
        <v>5.76</v>
      </c>
      <c r="D367" s="52">
        <v>1729</v>
      </c>
      <c r="E367" s="53">
        <v>99.67</v>
      </c>
      <c r="F367" s="51">
        <v>2.31</v>
      </c>
      <c r="G367" s="52">
        <v>266</v>
      </c>
      <c r="H367" s="53">
        <v>99.08</v>
      </c>
      <c r="I367" s="51">
        <v>2.61</v>
      </c>
      <c r="J367" s="52">
        <v>466</v>
      </c>
      <c r="K367" s="53">
        <v>108.61</v>
      </c>
      <c r="L367" s="51">
        <v>9.86</v>
      </c>
      <c r="M367" s="52">
        <v>997</v>
      </c>
    </row>
    <row r="368" spans="1:13" ht="25.5" customHeight="1" x14ac:dyDescent="0.2">
      <c r="A368" s="54">
        <v>41671</v>
      </c>
      <c r="B368" s="55">
        <v>105.6</v>
      </c>
      <c r="C368" s="55">
        <v>7.2</v>
      </c>
      <c r="D368" s="56">
        <v>1903</v>
      </c>
      <c r="E368" s="57">
        <v>99.9</v>
      </c>
      <c r="F368" s="55">
        <v>-0.64</v>
      </c>
      <c r="G368" s="56">
        <v>296</v>
      </c>
      <c r="H368" s="57">
        <v>102.15</v>
      </c>
      <c r="I368" s="55">
        <v>3.92</v>
      </c>
      <c r="J368" s="56">
        <v>584</v>
      </c>
      <c r="K368" s="57">
        <v>111.67</v>
      </c>
      <c r="L368" s="55">
        <v>14.55</v>
      </c>
      <c r="M368" s="56">
        <v>1023</v>
      </c>
    </row>
    <row r="369" spans="1:13" ht="25.5" customHeight="1" x14ac:dyDescent="0.2">
      <c r="A369" s="54">
        <v>41699</v>
      </c>
      <c r="B369" s="55">
        <v>104.71</v>
      </c>
      <c r="C369" s="55">
        <v>5.66</v>
      </c>
      <c r="D369" s="56">
        <v>3212</v>
      </c>
      <c r="E369" s="57">
        <v>101.84</v>
      </c>
      <c r="F369" s="55">
        <v>1.76</v>
      </c>
      <c r="G369" s="56">
        <v>491</v>
      </c>
      <c r="H369" s="57">
        <v>99.54</v>
      </c>
      <c r="I369" s="55">
        <v>1.56</v>
      </c>
      <c r="J369" s="56">
        <v>958</v>
      </c>
      <c r="K369" s="57">
        <v>110.48</v>
      </c>
      <c r="L369" s="55">
        <v>11.02</v>
      </c>
      <c r="M369" s="56">
        <v>1763</v>
      </c>
    </row>
    <row r="370" spans="1:13" ht="25.5" customHeight="1" x14ac:dyDescent="0.2">
      <c r="A370" s="54">
        <v>41730</v>
      </c>
      <c r="B370" s="55">
        <v>102.43</v>
      </c>
      <c r="C370" s="55">
        <v>2.48</v>
      </c>
      <c r="D370" s="56">
        <v>1653</v>
      </c>
      <c r="E370" s="57">
        <v>94.83</v>
      </c>
      <c r="F370" s="55">
        <v>-7.86</v>
      </c>
      <c r="G370" s="56">
        <v>198</v>
      </c>
      <c r="H370" s="57">
        <v>98.14</v>
      </c>
      <c r="I370" s="55">
        <v>1.91</v>
      </c>
      <c r="J370" s="56">
        <v>433</v>
      </c>
      <c r="K370" s="57">
        <v>109.63</v>
      </c>
      <c r="L370" s="55">
        <v>8.27</v>
      </c>
      <c r="M370" s="56">
        <v>1022</v>
      </c>
    </row>
    <row r="371" spans="1:13" ht="25.5" customHeight="1" x14ac:dyDescent="0.2">
      <c r="A371" s="54">
        <v>41760</v>
      </c>
      <c r="B371" s="55">
        <v>105.09</v>
      </c>
      <c r="C371" s="55">
        <v>4.43</v>
      </c>
      <c r="D371" s="56">
        <v>1804</v>
      </c>
      <c r="E371" s="57">
        <v>106.85</v>
      </c>
      <c r="F371" s="55">
        <v>3.63</v>
      </c>
      <c r="G371" s="56">
        <v>249</v>
      </c>
      <c r="H371" s="57">
        <v>97.46</v>
      </c>
      <c r="I371" s="55">
        <v>0.72</v>
      </c>
      <c r="J371" s="56">
        <v>508</v>
      </c>
      <c r="K371" s="57">
        <v>110.46</v>
      </c>
      <c r="L371" s="55">
        <v>7.63</v>
      </c>
      <c r="M371" s="56">
        <v>1047</v>
      </c>
    </row>
    <row r="372" spans="1:13" ht="25.5" customHeight="1" x14ac:dyDescent="0.2">
      <c r="A372" s="54">
        <v>41791</v>
      </c>
      <c r="B372" s="55">
        <v>103.07</v>
      </c>
      <c r="C372" s="55">
        <v>1.38</v>
      </c>
      <c r="D372" s="56">
        <v>2054</v>
      </c>
      <c r="E372" s="57">
        <v>99.87</v>
      </c>
      <c r="F372" s="55">
        <v>-2.2599999999999998</v>
      </c>
      <c r="G372" s="56">
        <v>323</v>
      </c>
      <c r="H372" s="57">
        <v>97.38</v>
      </c>
      <c r="I372" s="55">
        <v>-1.33</v>
      </c>
      <c r="J372" s="56">
        <v>647</v>
      </c>
      <c r="K372" s="57">
        <v>110.42</v>
      </c>
      <c r="L372" s="55">
        <v>6.23</v>
      </c>
      <c r="M372" s="56">
        <v>1084</v>
      </c>
    </row>
    <row r="373" spans="1:13" ht="25.5" customHeight="1" x14ac:dyDescent="0.2">
      <c r="A373" s="54">
        <v>41821</v>
      </c>
      <c r="B373" s="55">
        <v>105.85</v>
      </c>
      <c r="C373" s="55">
        <v>5.48</v>
      </c>
      <c r="D373" s="56">
        <v>2064</v>
      </c>
      <c r="E373" s="57">
        <v>104.19</v>
      </c>
      <c r="F373" s="55">
        <v>5.57</v>
      </c>
      <c r="G373" s="56">
        <v>290</v>
      </c>
      <c r="H373" s="57">
        <v>98.33</v>
      </c>
      <c r="I373" s="55">
        <v>-0.16</v>
      </c>
      <c r="J373" s="56">
        <v>644</v>
      </c>
      <c r="K373" s="57">
        <v>113.42</v>
      </c>
      <c r="L373" s="55">
        <v>10.17</v>
      </c>
      <c r="M373" s="56">
        <v>1130</v>
      </c>
    </row>
    <row r="374" spans="1:13" ht="25.5" customHeight="1" x14ac:dyDescent="0.2">
      <c r="A374" s="54">
        <v>41852</v>
      </c>
      <c r="B374" s="55">
        <v>103.9</v>
      </c>
      <c r="C374" s="55">
        <v>1.33</v>
      </c>
      <c r="D374" s="56">
        <v>1862</v>
      </c>
      <c r="E374" s="57">
        <v>101.89</v>
      </c>
      <c r="F374" s="55">
        <v>-0.28999999999999998</v>
      </c>
      <c r="G374" s="56">
        <v>249</v>
      </c>
      <c r="H374" s="57">
        <v>95.68</v>
      </c>
      <c r="I374" s="55">
        <v>-2.34</v>
      </c>
      <c r="J374" s="56">
        <v>624</v>
      </c>
      <c r="K374" s="57">
        <v>112.78</v>
      </c>
      <c r="L374" s="55">
        <v>5.99</v>
      </c>
      <c r="M374" s="56">
        <v>989</v>
      </c>
    </row>
    <row r="375" spans="1:13" ht="25.5" customHeight="1" x14ac:dyDescent="0.2">
      <c r="A375" s="54">
        <v>41883</v>
      </c>
      <c r="B375" s="55">
        <v>106.3</v>
      </c>
      <c r="C375" s="55">
        <v>4.4800000000000004</v>
      </c>
      <c r="D375" s="56">
        <v>2140</v>
      </c>
      <c r="E375" s="57">
        <v>107.11</v>
      </c>
      <c r="F375" s="55">
        <v>8.51</v>
      </c>
      <c r="G375" s="56">
        <v>341</v>
      </c>
      <c r="H375" s="57">
        <v>98.49</v>
      </c>
      <c r="I375" s="55">
        <v>-0.48</v>
      </c>
      <c r="J375" s="56">
        <v>710</v>
      </c>
      <c r="K375" s="57">
        <v>113.03</v>
      </c>
      <c r="L375" s="55">
        <v>6.59</v>
      </c>
      <c r="M375" s="56">
        <v>1089</v>
      </c>
    </row>
    <row r="376" spans="1:13" ht="25.5" customHeight="1" x14ac:dyDescent="0.2">
      <c r="A376" s="54">
        <v>41913</v>
      </c>
      <c r="B376" s="55">
        <v>104.52</v>
      </c>
      <c r="C376" s="55">
        <v>2.34</v>
      </c>
      <c r="D376" s="56">
        <v>1985</v>
      </c>
      <c r="E376" s="57">
        <v>95.75</v>
      </c>
      <c r="F376" s="55">
        <v>-5.93</v>
      </c>
      <c r="G376" s="56">
        <v>261</v>
      </c>
      <c r="H376" s="57">
        <v>98.57</v>
      </c>
      <c r="I376" s="55">
        <v>0.18</v>
      </c>
      <c r="J376" s="56">
        <v>640</v>
      </c>
      <c r="K376" s="57">
        <v>114.57</v>
      </c>
      <c r="L376" s="55">
        <v>8</v>
      </c>
      <c r="M376" s="56">
        <v>1084</v>
      </c>
    </row>
    <row r="377" spans="1:13" ht="25.5" customHeight="1" x14ac:dyDescent="0.2">
      <c r="A377" s="54">
        <v>41944</v>
      </c>
      <c r="B377" s="55">
        <v>105.09</v>
      </c>
      <c r="C377" s="55">
        <v>0.56000000000000005</v>
      </c>
      <c r="D377" s="56">
        <v>1956</v>
      </c>
      <c r="E377" s="57">
        <v>101.23</v>
      </c>
      <c r="F377" s="55">
        <v>-4</v>
      </c>
      <c r="G377" s="56">
        <v>290</v>
      </c>
      <c r="H377" s="57">
        <v>96.74</v>
      </c>
      <c r="I377" s="55">
        <v>-3.86</v>
      </c>
      <c r="J377" s="56">
        <v>632</v>
      </c>
      <c r="K377" s="57">
        <v>115.19</v>
      </c>
      <c r="L377" s="55">
        <v>7.29</v>
      </c>
      <c r="M377" s="56">
        <v>1034</v>
      </c>
    </row>
    <row r="378" spans="1:13" ht="25.5" customHeight="1" thickBot="1" x14ac:dyDescent="0.25">
      <c r="A378" s="58">
        <v>41974</v>
      </c>
      <c r="B378" s="55">
        <v>106</v>
      </c>
      <c r="C378" s="55">
        <v>4.6399999999999997</v>
      </c>
      <c r="D378" s="56">
        <v>2391</v>
      </c>
      <c r="E378" s="57">
        <v>107.72</v>
      </c>
      <c r="F378" s="55">
        <v>17.059999999999999</v>
      </c>
      <c r="G378" s="56">
        <v>355</v>
      </c>
      <c r="H378" s="57">
        <v>96.22</v>
      </c>
      <c r="I378" s="55">
        <v>-2.66</v>
      </c>
      <c r="J378" s="56">
        <v>777</v>
      </c>
      <c r="K378" s="57">
        <v>114.04</v>
      </c>
      <c r="L378" s="55">
        <v>4.25</v>
      </c>
      <c r="M378" s="56">
        <v>1259</v>
      </c>
    </row>
    <row r="379" spans="1:13" ht="25.5" customHeight="1" x14ac:dyDescent="0.2">
      <c r="A379" s="50">
        <v>42005</v>
      </c>
      <c r="B379" s="51">
        <v>107.33</v>
      </c>
      <c r="C379" s="51">
        <v>3.86</v>
      </c>
      <c r="D379" s="52">
        <v>1522</v>
      </c>
      <c r="E379" s="53">
        <v>99.2</v>
      </c>
      <c r="F379" s="51">
        <v>-0.47</v>
      </c>
      <c r="G379" s="52">
        <v>171</v>
      </c>
      <c r="H379" s="53">
        <v>99.21</v>
      </c>
      <c r="I379" s="51">
        <v>0.13</v>
      </c>
      <c r="J379" s="52">
        <v>393</v>
      </c>
      <c r="K379" s="53">
        <v>117.08</v>
      </c>
      <c r="L379" s="51">
        <v>7.8</v>
      </c>
      <c r="M379" s="52">
        <v>958</v>
      </c>
    </row>
    <row r="380" spans="1:13" ht="25.5" customHeight="1" x14ac:dyDescent="0.2">
      <c r="A380" s="54">
        <v>42036</v>
      </c>
      <c r="B380" s="55">
        <v>109.1</v>
      </c>
      <c r="C380" s="55">
        <v>3.31</v>
      </c>
      <c r="D380" s="56">
        <v>1959</v>
      </c>
      <c r="E380" s="57">
        <v>110.54</v>
      </c>
      <c r="F380" s="55">
        <v>10.65</v>
      </c>
      <c r="G380" s="56">
        <v>236</v>
      </c>
      <c r="H380" s="57">
        <v>98.72</v>
      </c>
      <c r="I380" s="55">
        <v>-3.36</v>
      </c>
      <c r="J380" s="56">
        <v>610</v>
      </c>
      <c r="K380" s="57">
        <v>117.83</v>
      </c>
      <c r="L380" s="55">
        <v>5.52</v>
      </c>
      <c r="M380" s="56">
        <v>1113</v>
      </c>
    </row>
    <row r="381" spans="1:13" ht="25.5" customHeight="1" x14ac:dyDescent="0.2">
      <c r="A381" s="54">
        <v>42064</v>
      </c>
      <c r="B381" s="55">
        <v>110.45</v>
      </c>
      <c r="C381" s="55">
        <v>5.48</v>
      </c>
      <c r="D381" s="56">
        <v>3067</v>
      </c>
      <c r="E381" s="57">
        <v>105.76</v>
      </c>
      <c r="F381" s="55">
        <v>3.85</v>
      </c>
      <c r="G381" s="56">
        <v>386</v>
      </c>
      <c r="H381" s="57">
        <v>101.64</v>
      </c>
      <c r="I381" s="55">
        <v>2.11</v>
      </c>
      <c r="J381" s="56">
        <v>1031</v>
      </c>
      <c r="K381" s="57">
        <v>121.16</v>
      </c>
      <c r="L381" s="55">
        <v>9.67</v>
      </c>
      <c r="M381" s="56">
        <v>1650</v>
      </c>
    </row>
    <row r="382" spans="1:13" ht="25.5" customHeight="1" x14ac:dyDescent="0.2">
      <c r="A382" s="54">
        <v>42095</v>
      </c>
      <c r="B382" s="55">
        <v>110.16</v>
      </c>
      <c r="C382" s="55">
        <v>7.55</v>
      </c>
      <c r="D382" s="56">
        <v>1922</v>
      </c>
      <c r="E382" s="57">
        <v>100.88</v>
      </c>
      <c r="F382" s="55">
        <v>6.38</v>
      </c>
      <c r="G382" s="56">
        <v>259</v>
      </c>
      <c r="H382" s="57">
        <v>102.51</v>
      </c>
      <c r="I382" s="55">
        <v>4.45</v>
      </c>
      <c r="J382" s="56">
        <v>510</v>
      </c>
      <c r="K382" s="57">
        <v>121.09</v>
      </c>
      <c r="L382" s="55">
        <v>10.45</v>
      </c>
      <c r="M382" s="56">
        <v>1153</v>
      </c>
    </row>
    <row r="383" spans="1:13" ht="25.5" customHeight="1" x14ac:dyDescent="0.2">
      <c r="A383" s="54">
        <v>42125</v>
      </c>
      <c r="B383" s="55">
        <v>111.47</v>
      </c>
      <c r="C383" s="55">
        <v>6.07</v>
      </c>
      <c r="D383" s="56">
        <v>1871</v>
      </c>
      <c r="E383" s="57">
        <v>112.3</v>
      </c>
      <c r="F383" s="55">
        <v>5.0999999999999996</v>
      </c>
      <c r="G383" s="56">
        <v>240</v>
      </c>
      <c r="H383" s="57">
        <v>100.68</v>
      </c>
      <c r="I383" s="55">
        <v>3.3</v>
      </c>
      <c r="J383" s="56">
        <v>574</v>
      </c>
      <c r="K383" s="57">
        <v>120.49</v>
      </c>
      <c r="L383" s="55">
        <v>9.08</v>
      </c>
      <c r="M383" s="56">
        <v>1057</v>
      </c>
    </row>
    <row r="384" spans="1:13" ht="25.5" customHeight="1" x14ac:dyDescent="0.2">
      <c r="A384" s="54">
        <v>42156</v>
      </c>
      <c r="B384" s="55">
        <v>110.12</v>
      </c>
      <c r="C384" s="55">
        <v>6.84</v>
      </c>
      <c r="D384" s="56">
        <v>2342</v>
      </c>
      <c r="E384" s="57">
        <v>104.84</v>
      </c>
      <c r="F384" s="55">
        <v>4.9800000000000004</v>
      </c>
      <c r="G384" s="56">
        <v>356</v>
      </c>
      <c r="H384" s="57">
        <v>101.64</v>
      </c>
      <c r="I384" s="55">
        <v>4.37</v>
      </c>
      <c r="J384" s="56">
        <v>722</v>
      </c>
      <c r="K384" s="57">
        <v>120.73</v>
      </c>
      <c r="L384" s="55">
        <v>9.34</v>
      </c>
      <c r="M384" s="56">
        <v>1264</v>
      </c>
    </row>
    <row r="385" spans="1:13" ht="25.5" customHeight="1" x14ac:dyDescent="0.2">
      <c r="A385" s="54">
        <v>42186</v>
      </c>
      <c r="B385" s="55">
        <v>110.21</v>
      </c>
      <c r="C385" s="55">
        <v>4.12</v>
      </c>
      <c r="D385" s="56">
        <v>2421</v>
      </c>
      <c r="E385" s="57">
        <v>104.96</v>
      </c>
      <c r="F385" s="55">
        <v>0.74</v>
      </c>
      <c r="G385" s="56">
        <v>331</v>
      </c>
      <c r="H385" s="57">
        <v>99.6</v>
      </c>
      <c r="I385" s="55">
        <v>1.29</v>
      </c>
      <c r="J385" s="56">
        <v>714</v>
      </c>
      <c r="K385" s="57">
        <v>121.88</v>
      </c>
      <c r="L385" s="55">
        <v>7.46</v>
      </c>
      <c r="M385" s="56">
        <v>1376</v>
      </c>
    </row>
    <row r="386" spans="1:13" ht="25.5" customHeight="1" x14ac:dyDescent="0.2">
      <c r="A386" s="54">
        <v>42217</v>
      </c>
      <c r="B386" s="55">
        <v>110.84</v>
      </c>
      <c r="C386" s="55">
        <v>6.68</v>
      </c>
      <c r="D386" s="56">
        <v>2044</v>
      </c>
      <c r="E386" s="57">
        <v>107.43</v>
      </c>
      <c r="F386" s="55">
        <v>5.44</v>
      </c>
      <c r="G386" s="56">
        <v>265</v>
      </c>
      <c r="H386" s="57">
        <v>99.01</v>
      </c>
      <c r="I386" s="55">
        <v>3.48</v>
      </c>
      <c r="J386" s="56">
        <v>622</v>
      </c>
      <c r="K386" s="57">
        <v>123.04</v>
      </c>
      <c r="L386" s="55">
        <v>9.1</v>
      </c>
      <c r="M386" s="56">
        <v>1157</v>
      </c>
    </row>
    <row r="387" spans="1:13" ht="25.5" customHeight="1" x14ac:dyDescent="0.2">
      <c r="A387" s="54">
        <v>42248</v>
      </c>
      <c r="B387" s="55">
        <v>111.12</v>
      </c>
      <c r="C387" s="55">
        <v>4.53</v>
      </c>
      <c r="D387" s="56">
        <v>2145</v>
      </c>
      <c r="E387" s="57">
        <v>102.54</v>
      </c>
      <c r="F387" s="55">
        <v>-4.2699999999999996</v>
      </c>
      <c r="G387" s="56">
        <v>289</v>
      </c>
      <c r="H387" s="57">
        <v>103.79</v>
      </c>
      <c r="I387" s="55">
        <v>5.38</v>
      </c>
      <c r="J387" s="56">
        <v>678</v>
      </c>
      <c r="K387" s="57">
        <v>122.94</v>
      </c>
      <c r="L387" s="55">
        <v>8.77</v>
      </c>
      <c r="M387" s="56">
        <v>1178</v>
      </c>
    </row>
    <row r="388" spans="1:13" ht="25.5" customHeight="1" x14ac:dyDescent="0.2">
      <c r="A388" s="54">
        <v>42278</v>
      </c>
      <c r="B388" s="55">
        <v>110.55</v>
      </c>
      <c r="C388" s="55">
        <v>5.77</v>
      </c>
      <c r="D388" s="56">
        <v>2019</v>
      </c>
      <c r="E388" s="57">
        <v>101.71</v>
      </c>
      <c r="F388" s="55">
        <v>6.22</v>
      </c>
      <c r="G388" s="56">
        <v>252</v>
      </c>
      <c r="H388" s="57">
        <v>98.77</v>
      </c>
      <c r="I388" s="55">
        <v>0.2</v>
      </c>
      <c r="J388" s="56">
        <v>605</v>
      </c>
      <c r="K388" s="57">
        <v>125.46</v>
      </c>
      <c r="L388" s="55">
        <v>9.51</v>
      </c>
      <c r="M388" s="56">
        <v>1162</v>
      </c>
    </row>
    <row r="389" spans="1:13" ht="25.5" customHeight="1" x14ac:dyDescent="0.2">
      <c r="A389" s="54">
        <v>42309</v>
      </c>
      <c r="B389" s="55">
        <v>111.22</v>
      </c>
      <c r="C389" s="55">
        <v>5.83</v>
      </c>
      <c r="D389" s="56">
        <v>1996</v>
      </c>
      <c r="E389" s="57">
        <v>107</v>
      </c>
      <c r="F389" s="55">
        <v>5.7</v>
      </c>
      <c r="G389" s="56">
        <v>246</v>
      </c>
      <c r="H389" s="57">
        <v>98.81</v>
      </c>
      <c r="I389" s="55">
        <v>2.14</v>
      </c>
      <c r="J389" s="56">
        <v>594</v>
      </c>
      <c r="K389" s="57">
        <v>124.17</v>
      </c>
      <c r="L389" s="55">
        <v>7.8</v>
      </c>
      <c r="M389" s="56">
        <v>1156</v>
      </c>
    </row>
    <row r="390" spans="1:13" ht="25.5" customHeight="1" thickBot="1" x14ac:dyDescent="0.25">
      <c r="A390" s="58">
        <v>42339</v>
      </c>
      <c r="B390" s="55">
        <v>112.28</v>
      </c>
      <c r="C390" s="55">
        <v>5.92</v>
      </c>
      <c r="D390" s="56">
        <v>2186</v>
      </c>
      <c r="E390" s="57">
        <v>102.59</v>
      </c>
      <c r="F390" s="55">
        <v>-4.76</v>
      </c>
      <c r="G390" s="56">
        <v>312</v>
      </c>
      <c r="H390" s="57">
        <v>105.3</v>
      </c>
      <c r="I390" s="55">
        <v>9.44</v>
      </c>
      <c r="J390" s="56">
        <v>677</v>
      </c>
      <c r="K390" s="57">
        <v>124.51</v>
      </c>
      <c r="L390" s="55">
        <v>9.18</v>
      </c>
      <c r="M390" s="56">
        <v>1197</v>
      </c>
    </row>
    <row r="391" spans="1:13" ht="25.5" customHeight="1" x14ac:dyDescent="0.2">
      <c r="A391" s="50">
        <v>42370</v>
      </c>
      <c r="B391" s="51">
        <v>115.27</v>
      </c>
      <c r="C391" s="51">
        <v>7.4</v>
      </c>
      <c r="D391" s="52">
        <v>1656</v>
      </c>
      <c r="E391" s="53">
        <v>105.14</v>
      </c>
      <c r="F391" s="51">
        <v>5.99</v>
      </c>
      <c r="G391" s="52">
        <v>176</v>
      </c>
      <c r="H391" s="53">
        <v>103.25</v>
      </c>
      <c r="I391" s="51">
        <v>4.07</v>
      </c>
      <c r="J391" s="52">
        <v>450</v>
      </c>
      <c r="K391" s="53">
        <v>129.1</v>
      </c>
      <c r="L391" s="51">
        <v>10.27</v>
      </c>
      <c r="M391" s="52">
        <v>1030</v>
      </c>
    </row>
    <row r="392" spans="1:13" ht="25.5" customHeight="1" x14ac:dyDescent="0.2">
      <c r="A392" s="54">
        <v>42401</v>
      </c>
      <c r="B392" s="55">
        <v>113.19</v>
      </c>
      <c r="C392" s="55">
        <v>3.75</v>
      </c>
      <c r="D392" s="56">
        <v>1927</v>
      </c>
      <c r="E392" s="57">
        <v>100.4</v>
      </c>
      <c r="F392" s="55">
        <v>-9.17</v>
      </c>
      <c r="G392" s="56">
        <v>238</v>
      </c>
      <c r="H392" s="57">
        <v>105.47</v>
      </c>
      <c r="I392" s="55">
        <v>6.84</v>
      </c>
      <c r="J392" s="56">
        <v>606</v>
      </c>
      <c r="K392" s="57">
        <v>127.71</v>
      </c>
      <c r="L392" s="55">
        <v>8.3800000000000008</v>
      </c>
      <c r="M392" s="56">
        <v>1083</v>
      </c>
    </row>
    <row r="393" spans="1:13" ht="25.5" customHeight="1" x14ac:dyDescent="0.2">
      <c r="A393" s="54">
        <v>42430</v>
      </c>
      <c r="B393" s="55">
        <v>114.95</v>
      </c>
      <c r="C393" s="55">
        <v>4.07</v>
      </c>
      <c r="D393" s="56">
        <v>3030</v>
      </c>
      <c r="E393" s="57">
        <v>107.47</v>
      </c>
      <c r="F393" s="55">
        <v>1.62</v>
      </c>
      <c r="G393" s="56">
        <v>380</v>
      </c>
      <c r="H393" s="57">
        <v>106.21</v>
      </c>
      <c r="I393" s="55">
        <v>4.5</v>
      </c>
      <c r="J393" s="56">
        <v>922</v>
      </c>
      <c r="K393" s="57">
        <v>126.79</v>
      </c>
      <c r="L393" s="55">
        <v>4.6500000000000004</v>
      </c>
      <c r="M393" s="56">
        <v>1728</v>
      </c>
    </row>
    <row r="394" spans="1:13" ht="25.5" customHeight="1" x14ac:dyDescent="0.2">
      <c r="A394" s="54">
        <v>42461</v>
      </c>
      <c r="B394" s="55">
        <v>116.32</v>
      </c>
      <c r="C394" s="55">
        <v>5.59</v>
      </c>
      <c r="D394" s="56">
        <v>2053</v>
      </c>
      <c r="E394" s="57">
        <v>111.73</v>
      </c>
      <c r="F394" s="55">
        <v>10.76</v>
      </c>
      <c r="G394" s="56">
        <v>270</v>
      </c>
      <c r="H394" s="57">
        <v>103.13</v>
      </c>
      <c r="I394" s="55">
        <v>0.6</v>
      </c>
      <c r="J394" s="56">
        <v>539</v>
      </c>
      <c r="K394" s="57">
        <v>128.87</v>
      </c>
      <c r="L394" s="55">
        <v>6.42</v>
      </c>
      <c r="M394" s="56">
        <v>1244</v>
      </c>
    </row>
    <row r="395" spans="1:13" ht="25.5" customHeight="1" x14ac:dyDescent="0.2">
      <c r="A395" s="54">
        <v>42491</v>
      </c>
      <c r="B395" s="55">
        <v>115.9</v>
      </c>
      <c r="C395" s="55">
        <v>3.97</v>
      </c>
      <c r="D395" s="56">
        <v>1963</v>
      </c>
      <c r="E395" s="57">
        <v>110.08</v>
      </c>
      <c r="F395" s="55">
        <v>-1.98</v>
      </c>
      <c r="G395" s="56">
        <v>230</v>
      </c>
      <c r="H395" s="57">
        <v>101.05</v>
      </c>
      <c r="I395" s="55">
        <v>0.37</v>
      </c>
      <c r="J395" s="56">
        <v>563</v>
      </c>
      <c r="K395" s="57">
        <v>131.58000000000001</v>
      </c>
      <c r="L395" s="55">
        <v>9.1999999999999993</v>
      </c>
      <c r="M395" s="56">
        <v>1170</v>
      </c>
    </row>
    <row r="396" spans="1:13" ht="25.5" customHeight="1" x14ac:dyDescent="0.2">
      <c r="A396" s="54">
        <v>42522</v>
      </c>
      <c r="B396" s="55">
        <v>116.32</v>
      </c>
      <c r="C396" s="55">
        <v>5.63</v>
      </c>
      <c r="D396" s="56">
        <v>2174</v>
      </c>
      <c r="E396" s="57">
        <v>109.33</v>
      </c>
      <c r="F396" s="55">
        <v>4.28</v>
      </c>
      <c r="G396" s="56">
        <v>292</v>
      </c>
      <c r="H396" s="57">
        <v>105.66</v>
      </c>
      <c r="I396" s="55">
        <v>3.96</v>
      </c>
      <c r="J396" s="56">
        <v>603</v>
      </c>
      <c r="K396" s="57">
        <v>129.80000000000001</v>
      </c>
      <c r="L396" s="55">
        <v>7.51</v>
      </c>
      <c r="M396" s="56">
        <v>1279</v>
      </c>
    </row>
    <row r="397" spans="1:13" ht="25.5" customHeight="1" x14ac:dyDescent="0.2">
      <c r="A397" s="54">
        <v>42552</v>
      </c>
      <c r="B397" s="55">
        <v>117.58</v>
      </c>
      <c r="C397" s="55">
        <v>6.69</v>
      </c>
      <c r="D397" s="56">
        <v>2146</v>
      </c>
      <c r="E397" s="57">
        <v>113.45</v>
      </c>
      <c r="F397" s="55">
        <v>8.09</v>
      </c>
      <c r="G397" s="56">
        <v>279</v>
      </c>
      <c r="H397" s="57">
        <v>103.28</v>
      </c>
      <c r="I397" s="55">
        <v>3.69</v>
      </c>
      <c r="J397" s="56">
        <v>576</v>
      </c>
      <c r="K397" s="57">
        <v>131.13</v>
      </c>
      <c r="L397" s="55">
        <v>7.59</v>
      </c>
      <c r="M397" s="56">
        <v>1291</v>
      </c>
    </row>
    <row r="398" spans="1:13" ht="25.5" customHeight="1" x14ac:dyDescent="0.2">
      <c r="A398" s="54">
        <v>42583</v>
      </c>
      <c r="B398" s="55">
        <v>118.14</v>
      </c>
      <c r="C398" s="55">
        <v>6.59</v>
      </c>
      <c r="D398" s="56">
        <v>2092</v>
      </c>
      <c r="E398" s="57">
        <v>118.13</v>
      </c>
      <c r="F398" s="55">
        <v>9.9600000000000009</v>
      </c>
      <c r="G398" s="56">
        <v>258</v>
      </c>
      <c r="H398" s="57">
        <v>102.67</v>
      </c>
      <c r="I398" s="55">
        <v>3.7</v>
      </c>
      <c r="J398" s="56">
        <v>603</v>
      </c>
      <c r="K398" s="57">
        <v>130.91999999999999</v>
      </c>
      <c r="L398" s="55">
        <v>6.4</v>
      </c>
      <c r="M398" s="56">
        <v>1231</v>
      </c>
    </row>
    <row r="399" spans="1:13" ht="25.5" customHeight="1" x14ac:dyDescent="0.2">
      <c r="A399" s="54">
        <v>42614</v>
      </c>
      <c r="B399" s="55">
        <v>119</v>
      </c>
      <c r="C399" s="55">
        <v>7.09</v>
      </c>
      <c r="D399" s="56">
        <v>2245</v>
      </c>
      <c r="E399" s="57">
        <v>115.44</v>
      </c>
      <c r="F399" s="55">
        <v>12.58</v>
      </c>
      <c r="G399" s="56">
        <v>296</v>
      </c>
      <c r="H399" s="57">
        <v>107.24</v>
      </c>
      <c r="I399" s="55">
        <v>3.32</v>
      </c>
      <c r="J399" s="56">
        <v>661</v>
      </c>
      <c r="K399" s="57">
        <v>131.86000000000001</v>
      </c>
      <c r="L399" s="55">
        <v>7.26</v>
      </c>
      <c r="M399" s="56">
        <v>1288</v>
      </c>
    </row>
    <row r="400" spans="1:13" ht="25.5" customHeight="1" x14ac:dyDescent="0.2">
      <c r="A400" s="54">
        <v>42644</v>
      </c>
      <c r="B400" s="55">
        <v>117.91</v>
      </c>
      <c r="C400" s="55">
        <v>6.66</v>
      </c>
      <c r="D400" s="56">
        <v>1976</v>
      </c>
      <c r="E400" s="57">
        <v>112.92</v>
      </c>
      <c r="F400" s="55">
        <v>11.02</v>
      </c>
      <c r="G400" s="56">
        <v>235</v>
      </c>
      <c r="H400" s="57">
        <v>104.45</v>
      </c>
      <c r="I400" s="55">
        <v>5.75</v>
      </c>
      <c r="J400" s="56">
        <v>565</v>
      </c>
      <c r="K400" s="57">
        <v>131.63999999999999</v>
      </c>
      <c r="L400" s="55">
        <v>4.93</v>
      </c>
      <c r="M400" s="56">
        <v>1176</v>
      </c>
    </row>
    <row r="401" spans="1:13" ht="25.5" customHeight="1" x14ac:dyDescent="0.2">
      <c r="A401" s="54">
        <v>42675</v>
      </c>
      <c r="B401" s="55">
        <v>116.25</v>
      </c>
      <c r="C401" s="55">
        <v>4.5199999999999996</v>
      </c>
      <c r="D401" s="56">
        <v>2084</v>
      </c>
      <c r="E401" s="57">
        <v>104.22</v>
      </c>
      <c r="F401" s="55">
        <v>-2.6</v>
      </c>
      <c r="G401" s="56">
        <v>267</v>
      </c>
      <c r="H401" s="57">
        <v>105.36</v>
      </c>
      <c r="I401" s="55">
        <v>6.63</v>
      </c>
      <c r="J401" s="56">
        <v>598</v>
      </c>
      <c r="K401" s="57">
        <v>131.57</v>
      </c>
      <c r="L401" s="55">
        <v>5.96</v>
      </c>
      <c r="M401" s="56">
        <v>1219</v>
      </c>
    </row>
    <row r="402" spans="1:13" ht="25.5" customHeight="1" thickBot="1" x14ac:dyDescent="0.25">
      <c r="A402" s="58">
        <v>42705</v>
      </c>
      <c r="B402" s="55">
        <v>119.28</v>
      </c>
      <c r="C402" s="55">
        <v>6.23</v>
      </c>
      <c r="D402" s="56">
        <v>2177</v>
      </c>
      <c r="E402" s="57">
        <v>113.41</v>
      </c>
      <c r="F402" s="55">
        <v>10.55</v>
      </c>
      <c r="G402" s="56">
        <v>297</v>
      </c>
      <c r="H402" s="57">
        <v>107.6</v>
      </c>
      <c r="I402" s="55">
        <v>2.1800000000000002</v>
      </c>
      <c r="J402" s="56">
        <v>590</v>
      </c>
      <c r="K402" s="57">
        <v>132.01</v>
      </c>
      <c r="L402" s="55">
        <v>6.02</v>
      </c>
      <c r="M402" s="56">
        <v>1290</v>
      </c>
    </row>
    <row r="403" spans="1:13" s="66" customFormat="1" ht="25.5" customHeight="1" x14ac:dyDescent="0.2">
      <c r="A403" s="50">
        <v>42736</v>
      </c>
      <c r="B403" s="51">
        <v>124.02</v>
      </c>
      <c r="C403" s="51">
        <v>7.59</v>
      </c>
      <c r="D403" s="52">
        <v>1659</v>
      </c>
      <c r="E403" s="53">
        <v>125.67</v>
      </c>
      <c r="F403" s="51">
        <v>19.53</v>
      </c>
      <c r="G403" s="52">
        <v>155</v>
      </c>
      <c r="H403" s="53">
        <v>106.24</v>
      </c>
      <c r="I403" s="51">
        <v>2.9</v>
      </c>
      <c r="J403" s="52">
        <v>398</v>
      </c>
      <c r="K403" s="53">
        <v>136.38</v>
      </c>
      <c r="L403" s="51">
        <v>5.64</v>
      </c>
      <c r="M403" s="52">
        <v>1106</v>
      </c>
    </row>
    <row r="404" spans="1:13" s="66" customFormat="1" ht="25.5" customHeight="1" x14ac:dyDescent="0.2">
      <c r="A404" s="54">
        <v>42767</v>
      </c>
      <c r="B404" s="55">
        <v>119.65</v>
      </c>
      <c r="C404" s="55">
        <v>5.71</v>
      </c>
      <c r="D404" s="56">
        <v>1986</v>
      </c>
      <c r="E404" s="57">
        <v>116.89</v>
      </c>
      <c r="F404" s="55">
        <v>16.420000000000002</v>
      </c>
      <c r="G404" s="56">
        <v>228</v>
      </c>
      <c r="H404" s="57">
        <v>104.49</v>
      </c>
      <c r="I404" s="55">
        <v>-0.93</v>
      </c>
      <c r="J404" s="56">
        <v>589</v>
      </c>
      <c r="K404" s="57">
        <v>134.78</v>
      </c>
      <c r="L404" s="55">
        <v>5.54</v>
      </c>
      <c r="M404" s="56">
        <v>1169</v>
      </c>
    </row>
    <row r="405" spans="1:13" s="66" customFormat="1" ht="25.5" customHeight="1" x14ac:dyDescent="0.2">
      <c r="A405" s="54">
        <v>42795</v>
      </c>
      <c r="B405" s="55">
        <v>121.95</v>
      </c>
      <c r="C405" s="55">
        <v>6.09</v>
      </c>
      <c r="D405" s="56">
        <v>2865</v>
      </c>
      <c r="E405" s="57">
        <v>115.84</v>
      </c>
      <c r="F405" s="55">
        <v>7.79</v>
      </c>
      <c r="G405" s="56">
        <v>309</v>
      </c>
      <c r="H405" s="57">
        <v>108.16</v>
      </c>
      <c r="I405" s="55">
        <v>1.84</v>
      </c>
      <c r="J405" s="56">
        <v>799</v>
      </c>
      <c r="K405" s="57">
        <v>136.72999999999999</v>
      </c>
      <c r="L405" s="55">
        <v>7.84</v>
      </c>
      <c r="M405" s="56">
        <v>1757</v>
      </c>
    </row>
    <row r="406" spans="1:13" s="66" customFormat="1" ht="25.5" customHeight="1" x14ac:dyDescent="0.2">
      <c r="A406" s="54">
        <v>42826</v>
      </c>
      <c r="B406" s="55">
        <v>118.49</v>
      </c>
      <c r="C406" s="55">
        <v>1.87</v>
      </c>
      <c r="D406" s="56">
        <v>1554</v>
      </c>
      <c r="E406" s="57">
        <v>110.74</v>
      </c>
      <c r="F406" s="55">
        <v>-0.89</v>
      </c>
      <c r="G406" s="56">
        <v>178</v>
      </c>
      <c r="H406" s="57">
        <v>100.89</v>
      </c>
      <c r="I406" s="55">
        <v>-2.17</v>
      </c>
      <c r="J406" s="56">
        <v>361</v>
      </c>
      <c r="K406" s="57">
        <v>135.41</v>
      </c>
      <c r="L406" s="55">
        <v>5.07</v>
      </c>
      <c r="M406" s="56">
        <v>1015</v>
      </c>
    </row>
    <row r="407" spans="1:13" s="66" customFormat="1" ht="25.5" customHeight="1" x14ac:dyDescent="0.2">
      <c r="A407" s="54">
        <v>42856</v>
      </c>
      <c r="B407" s="55">
        <v>118</v>
      </c>
      <c r="C407" s="55">
        <v>1.81</v>
      </c>
      <c r="D407" s="56">
        <v>1703</v>
      </c>
      <c r="E407" s="57">
        <v>106.33</v>
      </c>
      <c r="F407" s="55">
        <v>-3.41</v>
      </c>
      <c r="G407" s="56">
        <v>214</v>
      </c>
      <c r="H407" s="57">
        <v>104.99</v>
      </c>
      <c r="I407" s="55">
        <v>3.9</v>
      </c>
      <c r="J407" s="56">
        <v>481</v>
      </c>
      <c r="K407" s="57">
        <v>135.32</v>
      </c>
      <c r="L407" s="55">
        <v>2.84</v>
      </c>
      <c r="M407" s="56">
        <v>1008</v>
      </c>
    </row>
    <row r="408" spans="1:13" s="66" customFormat="1" ht="25.5" customHeight="1" x14ac:dyDescent="0.2">
      <c r="A408" s="54">
        <v>42887</v>
      </c>
      <c r="B408" s="55">
        <v>121.23</v>
      </c>
      <c r="C408" s="55">
        <v>4.22</v>
      </c>
      <c r="D408" s="56">
        <v>1988</v>
      </c>
      <c r="E408" s="57">
        <v>110.8</v>
      </c>
      <c r="F408" s="55">
        <v>1.34</v>
      </c>
      <c r="G408" s="56">
        <v>259</v>
      </c>
      <c r="H408" s="57">
        <v>110.93</v>
      </c>
      <c r="I408" s="55">
        <v>4.99</v>
      </c>
      <c r="J408" s="56">
        <v>566</v>
      </c>
      <c r="K408" s="57">
        <v>135.87</v>
      </c>
      <c r="L408" s="55">
        <v>4.68</v>
      </c>
      <c r="M408" s="56">
        <v>1163</v>
      </c>
    </row>
    <row r="409" spans="1:13" s="66" customFormat="1" ht="25.5" customHeight="1" x14ac:dyDescent="0.2">
      <c r="A409" s="54">
        <v>42917</v>
      </c>
      <c r="B409" s="55">
        <v>123.38</v>
      </c>
      <c r="C409" s="55">
        <v>4.93</v>
      </c>
      <c r="D409" s="56">
        <v>2035</v>
      </c>
      <c r="E409" s="57">
        <v>122.9</v>
      </c>
      <c r="F409" s="55">
        <v>8.33</v>
      </c>
      <c r="G409" s="56">
        <v>264</v>
      </c>
      <c r="H409" s="57">
        <v>105.28</v>
      </c>
      <c r="I409" s="55">
        <v>1.94</v>
      </c>
      <c r="J409" s="56">
        <v>556</v>
      </c>
      <c r="K409" s="57">
        <v>140.06</v>
      </c>
      <c r="L409" s="55">
        <v>6.81</v>
      </c>
      <c r="M409" s="56">
        <v>1215</v>
      </c>
    </row>
    <row r="410" spans="1:13" s="66" customFormat="1" ht="25.5" customHeight="1" x14ac:dyDescent="0.2">
      <c r="A410" s="54">
        <v>42948</v>
      </c>
      <c r="B410" s="55">
        <v>123.43</v>
      </c>
      <c r="C410" s="55">
        <v>4.4800000000000004</v>
      </c>
      <c r="D410" s="56">
        <v>1873</v>
      </c>
      <c r="E410" s="57">
        <v>116.05</v>
      </c>
      <c r="F410" s="55">
        <v>-1.76</v>
      </c>
      <c r="G410" s="56">
        <v>247</v>
      </c>
      <c r="H410" s="57">
        <v>109.97</v>
      </c>
      <c r="I410" s="55">
        <v>7.11</v>
      </c>
      <c r="J410" s="56">
        <v>479</v>
      </c>
      <c r="K410" s="57">
        <v>138.31</v>
      </c>
      <c r="L410" s="55">
        <v>5.64</v>
      </c>
      <c r="M410" s="56">
        <v>1147</v>
      </c>
    </row>
    <row r="411" spans="1:13" s="66" customFormat="1" ht="25.5" customHeight="1" x14ac:dyDescent="0.2">
      <c r="A411" s="54">
        <v>42979</v>
      </c>
      <c r="B411" s="55">
        <v>121.97</v>
      </c>
      <c r="C411" s="55">
        <v>2.5</v>
      </c>
      <c r="D411" s="56">
        <v>2284</v>
      </c>
      <c r="E411" s="57">
        <v>116.81</v>
      </c>
      <c r="F411" s="55">
        <v>1.19</v>
      </c>
      <c r="G411" s="56">
        <v>296</v>
      </c>
      <c r="H411" s="57">
        <v>108.31</v>
      </c>
      <c r="I411" s="55">
        <v>1</v>
      </c>
      <c r="J411" s="56">
        <v>647</v>
      </c>
      <c r="K411" s="57">
        <v>136.94999999999999</v>
      </c>
      <c r="L411" s="55">
        <v>3.86</v>
      </c>
      <c r="M411" s="56">
        <v>1341</v>
      </c>
    </row>
    <row r="412" spans="1:13" s="66" customFormat="1" ht="25.5" customHeight="1" x14ac:dyDescent="0.2">
      <c r="A412" s="54">
        <v>43009</v>
      </c>
      <c r="B412" s="55">
        <v>116.58</v>
      </c>
      <c r="C412" s="55">
        <v>-1.1299999999999999</v>
      </c>
      <c r="D412" s="56">
        <v>1956</v>
      </c>
      <c r="E412" s="57">
        <v>103.03</v>
      </c>
      <c r="F412" s="55">
        <v>-8.76</v>
      </c>
      <c r="G412" s="56">
        <v>253</v>
      </c>
      <c r="H412" s="57">
        <v>103.05</v>
      </c>
      <c r="I412" s="55">
        <v>-1.34</v>
      </c>
      <c r="J412" s="56">
        <v>505</v>
      </c>
      <c r="K412" s="57">
        <v>135.77000000000001</v>
      </c>
      <c r="L412" s="55">
        <v>3.14</v>
      </c>
      <c r="M412" s="56">
        <v>1198</v>
      </c>
    </row>
    <row r="413" spans="1:13" s="66" customFormat="1" ht="25.5" customHeight="1" x14ac:dyDescent="0.2">
      <c r="A413" s="54">
        <v>43040</v>
      </c>
      <c r="B413" s="55">
        <v>120.76</v>
      </c>
      <c r="C413" s="55">
        <v>3.88</v>
      </c>
      <c r="D413" s="56">
        <v>2002</v>
      </c>
      <c r="E413" s="57">
        <v>109.41</v>
      </c>
      <c r="F413" s="55">
        <v>4.9800000000000004</v>
      </c>
      <c r="G413" s="56">
        <v>219</v>
      </c>
      <c r="H413" s="57">
        <v>107.4</v>
      </c>
      <c r="I413" s="55">
        <v>1.94</v>
      </c>
      <c r="J413" s="56">
        <v>603</v>
      </c>
      <c r="K413" s="57">
        <v>139.55000000000001</v>
      </c>
      <c r="L413" s="55">
        <v>6.07</v>
      </c>
      <c r="M413" s="56">
        <v>1180</v>
      </c>
    </row>
    <row r="414" spans="1:13" s="67" customFormat="1" ht="25.5" customHeight="1" thickBot="1" x14ac:dyDescent="0.25">
      <c r="A414" s="62">
        <v>43070</v>
      </c>
      <c r="B414" s="63">
        <v>120.4</v>
      </c>
      <c r="C414" s="63">
        <v>0.94</v>
      </c>
      <c r="D414" s="64">
        <v>2280</v>
      </c>
      <c r="E414" s="65">
        <v>112.23</v>
      </c>
      <c r="F414" s="63">
        <v>-1.04</v>
      </c>
      <c r="G414" s="64">
        <v>282</v>
      </c>
      <c r="H414" s="65">
        <v>104.54</v>
      </c>
      <c r="I414" s="63">
        <v>-2.84</v>
      </c>
      <c r="J414" s="64">
        <v>619</v>
      </c>
      <c r="K414" s="65">
        <v>137.63</v>
      </c>
      <c r="L414" s="63">
        <v>4.26</v>
      </c>
      <c r="M414" s="64">
        <v>1379</v>
      </c>
    </row>
    <row r="415" spans="1:13" s="66" customFormat="1" ht="25.5" customHeight="1" x14ac:dyDescent="0.2">
      <c r="A415" s="50">
        <v>43101</v>
      </c>
      <c r="B415" s="51">
        <v>122.78</v>
      </c>
      <c r="C415" s="51">
        <v>-1</v>
      </c>
      <c r="D415" s="52">
        <v>1606</v>
      </c>
      <c r="E415" s="53">
        <v>111.73</v>
      </c>
      <c r="F415" s="51">
        <v>-11.09</v>
      </c>
      <c r="G415" s="52">
        <v>196</v>
      </c>
      <c r="H415" s="53">
        <v>106.87</v>
      </c>
      <c r="I415" s="51">
        <v>0.59</v>
      </c>
      <c r="J415" s="52">
        <v>378</v>
      </c>
      <c r="K415" s="53">
        <v>141.13999999999999</v>
      </c>
      <c r="L415" s="51">
        <v>3.49</v>
      </c>
      <c r="M415" s="52">
        <v>1032</v>
      </c>
    </row>
    <row r="416" spans="1:13" s="67" customFormat="1" ht="25.5" customHeight="1" x14ac:dyDescent="0.2">
      <c r="A416" s="54">
        <v>43132</v>
      </c>
      <c r="B416" s="55">
        <v>121.9</v>
      </c>
      <c r="C416" s="55">
        <v>1.88</v>
      </c>
      <c r="D416" s="56">
        <v>1891</v>
      </c>
      <c r="E416" s="57">
        <v>111.77</v>
      </c>
      <c r="F416" s="55">
        <v>-4.38</v>
      </c>
      <c r="G416" s="56">
        <v>201</v>
      </c>
      <c r="H416" s="57">
        <v>107.26</v>
      </c>
      <c r="I416" s="55">
        <v>2.65</v>
      </c>
      <c r="J416" s="56">
        <v>523</v>
      </c>
      <c r="K416" s="57">
        <v>139.11000000000001</v>
      </c>
      <c r="L416" s="55">
        <v>3.21</v>
      </c>
      <c r="M416" s="56">
        <v>1167</v>
      </c>
    </row>
    <row r="417" spans="1:13" s="67" customFormat="1" ht="25.5" customHeight="1" x14ac:dyDescent="0.2">
      <c r="A417" s="54">
        <v>43160</v>
      </c>
      <c r="B417" s="55">
        <v>124.48</v>
      </c>
      <c r="C417" s="55">
        <v>2.0699999999999998</v>
      </c>
      <c r="D417" s="56">
        <v>2785</v>
      </c>
      <c r="E417" s="57">
        <v>119.29</v>
      </c>
      <c r="F417" s="55">
        <v>2.98</v>
      </c>
      <c r="G417" s="56">
        <v>329</v>
      </c>
      <c r="H417" s="57">
        <v>109.58</v>
      </c>
      <c r="I417" s="55">
        <v>1.31</v>
      </c>
      <c r="J417" s="56">
        <v>794</v>
      </c>
      <c r="K417" s="57">
        <v>140.41</v>
      </c>
      <c r="L417" s="55">
        <v>2.69</v>
      </c>
      <c r="M417" s="56">
        <v>1662</v>
      </c>
    </row>
    <row r="418" spans="1:13" s="67" customFormat="1" ht="25.5" customHeight="1" x14ac:dyDescent="0.2">
      <c r="A418" s="54">
        <v>43191</v>
      </c>
      <c r="B418" s="55">
        <v>126.52</v>
      </c>
      <c r="C418" s="55">
        <v>6.78</v>
      </c>
      <c r="D418" s="56">
        <v>1922</v>
      </c>
      <c r="E418" s="57">
        <v>120.81</v>
      </c>
      <c r="F418" s="55">
        <v>9.09</v>
      </c>
      <c r="G418" s="56">
        <v>191</v>
      </c>
      <c r="H418" s="57">
        <v>111.06</v>
      </c>
      <c r="I418" s="55">
        <v>10.08</v>
      </c>
      <c r="J418" s="56">
        <v>473</v>
      </c>
      <c r="K418" s="57">
        <v>141.16</v>
      </c>
      <c r="L418" s="55">
        <v>4.25</v>
      </c>
      <c r="M418" s="56">
        <v>1258</v>
      </c>
    </row>
    <row r="419" spans="1:13" s="67" customFormat="1" ht="25.5" customHeight="1" x14ac:dyDescent="0.2">
      <c r="A419" s="54">
        <v>43221</v>
      </c>
      <c r="B419" s="55">
        <v>124.93</v>
      </c>
      <c r="C419" s="55">
        <v>5.87</v>
      </c>
      <c r="D419" s="56">
        <v>1935</v>
      </c>
      <c r="E419" s="57">
        <v>114.09</v>
      </c>
      <c r="F419" s="55">
        <v>7.3</v>
      </c>
      <c r="G419" s="56">
        <v>232</v>
      </c>
      <c r="H419" s="57">
        <v>112.05</v>
      </c>
      <c r="I419" s="55">
        <v>6.72</v>
      </c>
      <c r="J419" s="56">
        <v>497</v>
      </c>
      <c r="K419" s="57">
        <v>140.94</v>
      </c>
      <c r="L419" s="55">
        <v>4.1500000000000004</v>
      </c>
      <c r="M419" s="56">
        <v>1206</v>
      </c>
    </row>
    <row r="420" spans="1:13" s="67" customFormat="1" ht="25.5" customHeight="1" x14ac:dyDescent="0.2">
      <c r="A420" s="54">
        <v>43252</v>
      </c>
      <c r="B420" s="55">
        <v>123.67</v>
      </c>
      <c r="C420" s="55">
        <v>2.0099999999999998</v>
      </c>
      <c r="D420" s="56">
        <v>2133</v>
      </c>
      <c r="E420" s="57">
        <v>112.39</v>
      </c>
      <c r="F420" s="55">
        <v>1.44</v>
      </c>
      <c r="G420" s="56">
        <v>271</v>
      </c>
      <c r="H420" s="57">
        <v>110.82</v>
      </c>
      <c r="I420" s="55">
        <v>-0.1</v>
      </c>
      <c r="J420" s="56">
        <v>601</v>
      </c>
      <c r="K420" s="57">
        <v>141.32</v>
      </c>
      <c r="L420" s="55">
        <v>4.01</v>
      </c>
      <c r="M420" s="56">
        <v>1261</v>
      </c>
    </row>
    <row r="421" spans="1:13" ht="25.5" customHeight="1" x14ac:dyDescent="0.2">
      <c r="A421" s="54">
        <v>43282</v>
      </c>
      <c r="B421" s="55">
        <v>124.29</v>
      </c>
      <c r="C421" s="55">
        <v>0.74</v>
      </c>
      <c r="D421" s="56">
        <v>2160</v>
      </c>
      <c r="E421" s="57">
        <v>117.6</v>
      </c>
      <c r="F421" s="55">
        <v>-4.3099999999999996</v>
      </c>
      <c r="G421" s="56">
        <v>236</v>
      </c>
      <c r="H421" s="57">
        <v>107.21</v>
      </c>
      <c r="I421" s="55">
        <v>1.83</v>
      </c>
      <c r="J421" s="56">
        <v>583</v>
      </c>
      <c r="K421" s="57">
        <v>141.19999999999999</v>
      </c>
      <c r="L421" s="55">
        <v>0.81</v>
      </c>
      <c r="M421" s="56">
        <v>1341</v>
      </c>
    </row>
    <row r="422" spans="1:13" ht="25.5" customHeight="1" x14ac:dyDescent="0.2">
      <c r="A422" s="54">
        <v>43313</v>
      </c>
      <c r="B422" s="55">
        <v>125.58</v>
      </c>
      <c r="C422" s="55">
        <v>1.74</v>
      </c>
      <c r="D422" s="56">
        <v>1939</v>
      </c>
      <c r="E422" s="57">
        <v>113.61</v>
      </c>
      <c r="F422" s="55">
        <v>-2.1</v>
      </c>
      <c r="G422" s="56">
        <v>237</v>
      </c>
      <c r="H422" s="57">
        <v>112.79</v>
      </c>
      <c r="I422" s="55">
        <v>2.56</v>
      </c>
      <c r="J422" s="56">
        <v>517</v>
      </c>
      <c r="K422" s="57">
        <v>144.07</v>
      </c>
      <c r="L422" s="55">
        <v>4.16</v>
      </c>
      <c r="M422" s="56">
        <v>1185</v>
      </c>
    </row>
    <row r="423" spans="1:13" ht="25.5" customHeight="1" x14ac:dyDescent="0.2">
      <c r="A423" s="54">
        <v>43344</v>
      </c>
      <c r="B423" s="55">
        <v>121.81</v>
      </c>
      <c r="C423" s="55">
        <v>-0.13</v>
      </c>
      <c r="D423" s="56">
        <v>1958</v>
      </c>
      <c r="E423" s="57">
        <v>121.45</v>
      </c>
      <c r="F423" s="55">
        <v>3.97</v>
      </c>
      <c r="G423" s="56">
        <v>240</v>
      </c>
      <c r="H423" s="57">
        <v>105.29</v>
      </c>
      <c r="I423" s="55">
        <v>-2.79</v>
      </c>
      <c r="J423" s="56">
        <v>599</v>
      </c>
      <c r="K423" s="57">
        <v>139.62</v>
      </c>
      <c r="L423" s="55">
        <v>1.95</v>
      </c>
      <c r="M423" s="56">
        <v>1119</v>
      </c>
    </row>
    <row r="424" spans="1:13" ht="25.5" customHeight="1" x14ac:dyDescent="0.2">
      <c r="A424" s="54">
        <v>43374</v>
      </c>
      <c r="B424" s="55">
        <v>124.04</v>
      </c>
      <c r="C424" s="55">
        <v>6.4</v>
      </c>
      <c r="D424" s="56">
        <v>1966</v>
      </c>
      <c r="E424" s="57">
        <v>113.25</v>
      </c>
      <c r="F424" s="55">
        <v>9.92</v>
      </c>
      <c r="G424" s="56">
        <v>242</v>
      </c>
      <c r="H424" s="57">
        <v>110.46</v>
      </c>
      <c r="I424" s="55">
        <v>7.19</v>
      </c>
      <c r="J424" s="56">
        <v>498</v>
      </c>
      <c r="K424" s="57">
        <v>141.22999999999999</v>
      </c>
      <c r="L424" s="55">
        <v>4.0199999999999996</v>
      </c>
      <c r="M424" s="56">
        <v>1226</v>
      </c>
    </row>
    <row r="425" spans="1:13" ht="25.5" customHeight="1" x14ac:dyDescent="0.2">
      <c r="A425" s="54">
        <v>43405</v>
      </c>
      <c r="B425" s="55">
        <v>122.59</v>
      </c>
      <c r="C425" s="55">
        <v>1.52</v>
      </c>
      <c r="D425" s="56">
        <v>2127</v>
      </c>
      <c r="E425" s="57">
        <v>104.53</v>
      </c>
      <c r="F425" s="55">
        <v>-4.46</v>
      </c>
      <c r="G425" s="56">
        <v>235</v>
      </c>
      <c r="H425" s="57">
        <v>108.04</v>
      </c>
      <c r="I425" s="55">
        <v>0.6</v>
      </c>
      <c r="J425" s="56">
        <v>607</v>
      </c>
      <c r="K425" s="57">
        <v>144.83000000000001</v>
      </c>
      <c r="L425" s="55">
        <v>3.78</v>
      </c>
      <c r="M425" s="56">
        <v>1285</v>
      </c>
    </row>
    <row r="426" spans="1:13" ht="25.5" customHeight="1" thickBot="1" x14ac:dyDescent="0.25">
      <c r="A426" s="62">
        <v>43435</v>
      </c>
      <c r="B426" s="63">
        <v>123.16</v>
      </c>
      <c r="C426" s="63">
        <v>2.29</v>
      </c>
      <c r="D426" s="64">
        <v>2209</v>
      </c>
      <c r="E426" s="65">
        <v>115.1</v>
      </c>
      <c r="F426" s="63">
        <v>2.56</v>
      </c>
      <c r="G426" s="64">
        <v>284</v>
      </c>
      <c r="H426" s="65">
        <v>107.26</v>
      </c>
      <c r="I426" s="63">
        <v>2.6</v>
      </c>
      <c r="J426" s="64">
        <v>619</v>
      </c>
      <c r="K426" s="65">
        <v>142.04</v>
      </c>
      <c r="L426" s="63">
        <v>3.2</v>
      </c>
      <c r="M426" s="64">
        <v>1306</v>
      </c>
    </row>
    <row r="427" spans="1:13" ht="25.5" customHeight="1" x14ac:dyDescent="0.2">
      <c r="A427" s="50">
        <v>43466</v>
      </c>
      <c r="B427" s="51">
        <v>126.33</v>
      </c>
      <c r="C427" s="51">
        <v>2.89</v>
      </c>
      <c r="D427" s="52">
        <v>1694</v>
      </c>
      <c r="E427" s="53">
        <v>112.19</v>
      </c>
      <c r="F427" s="51">
        <v>0.41</v>
      </c>
      <c r="G427" s="52">
        <v>192</v>
      </c>
      <c r="H427" s="53">
        <v>109.73</v>
      </c>
      <c r="I427" s="51">
        <v>2.68</v>
      </c>
      <c r="J427" s="52">
        <v>381</v>
      </c>
      <c r="K427" s="53">
        <v>146.09</v>
      </c>
      <c r="L427" s="51">
        <v>3.51</v>
      </c>
      <c r="M427" s="52">
        <v>1121</v>
      </c>
    </row>
    <row r="428" spans="1:13" ht="25.5" customHeight="1" x14ac:dyDescent="0.2">
      <c r="A428" s="54">
        <v>43497</v>
      </c>
      <c r="B428" s="55">
        <v>123</v>
      </c>
      <c r="C428" s="55">
        <v>0.9</v>
      </c>
      <c r="D428" s="56">
        <v>1787</v>
      </c>
      <c r="E428" s="57">
        <v>115.04</v>
      </c>
      <c r="F428" s="55">
        <v>2.93</v>
      </c>
      <c r="G428" s="56">
        <v>223</v>
      </c>
      <c r="H428" s="57">
        <v>103.68</v>
      </c>
      <c r="I428" s="55">
        <v>-3.34</v>
      </c>
      <c r="J428" s="56">
        <v>497</v>
      </c>
      <c r="K428" s="57">
        <v>145.55000000000001</v>
      </c>
      <c r="L428" s="55">
        <v>4.63</v>
      </c>
      <c r="M428" s="56">
        <v>1067</v>
      </c>
    </row>
    <row r="429" spans="1:13" ht="25.5" customHeight="1" x14ac:dyDescent="0.2">
      <c r="A429" s="54">
        <v>43525</v>
      </c>
      <c r="B429" s="55">
        <v>125.64</v>
      </c>
      <c r="C429" s="55">
        <v>0.93</v>
      </c>
      <c r="D429" s="56">
        <v>2599</v>
      </c>
      <c r="E429" s="57">
        <v>115.77</v>
      </c>
      <c r="F429" s="55">
        <v>-2.95</v>
      </c>
      <c r="G429" s="56">
        <v>298</v>
      </c>
      <c r="H429" s="57">
        <v>108.52</v>
      </c>
      <c r="I429" s="55">
        <v>-0.97</v>
      </c>
      <c r="J429" s="56">
        <v>790</v>
      </c>
      <c r="K429" s="57">
        <v>147.80000000000001</v>
      </c>
      <c r="L429" s="55">
        <v>5.26</v>
      </c>
      <c r="M429" s="56">
        <v>1511</v>
      </c>
    </row>
    <row r="430" spans="1:13" ht="25.5" customHeight="1" x14ac:dyDescent="0.2">
      <c r="A430" s="54">
        <v>43556</v>
      </c>
      <c r="B430" s="55">
        <v>128.11000000000001</v>
      </c>
      <c r="C430" s="55">
        <v>1.26</v>
      </c>
      <c r="D430" s="56">
        <v>2022</v>
      </c>
      <c r="E430" s="57">
        <v>116.39</v>
      </c>
      <c r="F430" s="55">
        <v>-3.66</v>
      </c>
      <c r="G430" s="56">
        <v>192</v>
      </c>
      <c r="H430" s="57">
        <v>109.44</v>
      </c>
      <c r="I430" s="55">
        <v>-1.46</v>
      </c>
      <c r="J430" s="56">
        <v>487</v>
      </c>
      <c r="K430" s="57">
        <v>147.97999999999999</v>
      </c>
      <c r="L430" s="55">
        <v>4.83</v>
      </c>
      <c r="M430" s="56">
        <v>1343</v>
      </c>
    </row>
    <row r="431" spans="1:13" ht="25.5" customHeight="1" x14ac:dyDescent="0.2">
      <c r="A431" s="54">
        <v>43586</v>
      </c>
      <c r="B431" s="55">
        <v>127.9</v>
      </c>
      <c r="C431" s="55">
        <v>2.38</v>
      </c>
      <c r="D431" s="56">
        <v>2001</v>
      </c>
      <c r="E431" s="57">
        <v>121.69</v>
      </c>
      <c r="F431" s="55">
        <v>6.66</v>
      </c>
      <c r="G431" s="56">
        <v>215</v>
      </c>
      <c r="H431" s="57">
        <v>109.87</v>
      </c>
      <c r="I431" s="55">
        <v>-1.95</v>
      </c>
      <c r="J431" s="56">
        <v>514</v>
      </c>
      <c r="K431" s="57">
        <v>145.06</v>
      </c>
      <c r="L431" s="55">
        <v>2.92</v>
      </c>
      <c r="M431" s="56">
        <v>1272</v>
      </c>
    </row>
    <row r="432" spans="1:13" ht="25.5" customHeight="1" x14ac:dyDescent="0.2">
      <c r="A432" s="54">
        <v>43617</v>
      </c>
      <c r="B432" s="55">
        <v>123.44</v>
      </c>
      <c r="C432" s="55">
        <v>-0.19</v>
      </c>
      <c r="D432" s="56">
        <v>2209</v>
      </c>
      <c r="E432" s="57">
        <v>102.67</v>
      </c>
      <c r="F432" s="55">
        <v>-8.65</v>
      </c>
      <c r="G432" s="56">
        <v>251</v>
      </c>
      <c r="H432" s="57">
        <v>107.76</v>
      </c>
      <c r="I432" s="55">
        <v>-2.76</v>
      </c>
      <c r="J432" s="56">
        <v>596</v>
      </c>
      <c r="K432" s="57">
        <v>146.93</v>
      </c>
      <c r="L432" s="55">
        <v>3.97</v>
      </c>
      <c r="M432" s="56">
        <v>1362</v>
      </c>
    </row>
    <row r="433" spans="1:13" ht="25.5" customHeight="1" x14ac:dyDescent="0.2">
      <c r="A433" s="54">
        <v>43647</v>
      </c>
      <c r="B433" s="55">
        <v>127.64</v>
      </c>
      <c r="C433" s="55">
        <v>2.7</v>
      </c>
      <c r="D433" s="56">
        <v>2203</v>
      </c>
      <c r="E433" s="57">
        <v>121.05</v>
      </c>
      <c r="F433" s="55">
        <v>2.93</v>
      </c>
      <c r="G433" s="56">
        <v>269</v>
      </c>
      <c r="H433" s="57">
        <v>107.94</v>
      </c>
      <c r="I433" s="55">
        <v>0.68</v>
      </c>
      <c r="J433" s="56">
        <v>561</v>
      </c>
      <c r="K433" s="57">
        <v>147.38</v>
      </c>
      <c r="L433" s="55">
        <v>4.38</v>
      </c>
      <c r="M433" s="56">
        <v>1373</v>
      </c>
    </row>
    <row r="434" spans="1:13" ht="25.5" customHeight="1" x14ac:dyDescent="0.2">
      <c r="A434" s="54">
        <v>43678</v>
      </c>
      <c r="B434" s="55">
        <v>126.4</v>
      </c>
      <c r="C434" s="55">
        <v>0.65</v>
      </c>
      <c r="D434" s="56">
        <v>1879</v>
      </c>
      <c r="E434" s="57">
        <v>120.68</v>
      </c>
      <c r="F434" s="55">
        <v>6.22</v>
      </c>
      <c r="G434" s="56">
        <v>183</v>
      </c>
      <c r="H434" s="57">
        <v>106.55</v>
      </c>
      <c r="I434" s="55">
        <v>-5.53</v>
      </c>
      <c r="J434" s="56">
        <v>514</v>
      </c>
      <c r="K434" s="57">
        <v>145.91</v>
      </c>
      <c r="L434" s="55">
        <v>1.28</v>
      </c>
      <c r="M434" s="56">
        <v>1182</v>
      </c>
    </row>
    <row r="435" spans="1:13" ht="25.5" customHeight="1" x14ac:dyDescent="0.2">
      <c r="A435" s="54">
        <v>43709</v>
      </c>
      <c r="B435" s="55">
        <v>126.61</v>
      </c>
      <c r="C435" s="55">
        <v>3.94</v>
      </c>
      <c r="D435" s="56">
        <v>2242</v>
      </c>
      <c r="E435" s="57">
        <v>119.06</v>
      </c>
      <c r="F435" s="55">
        <v>-1.97</v>
      </c>
      <c r="G435" s="56">
        <v>256</v>
      </c>
      <c r="H435" s="57">
        <v>109.54</v>
      </c>
      <c r="I435" s="55">
        <v>4.04</v>
      </c>
      <c r="J435" s="56">
        <v>558</v>
      </c>
      <c r="K435" s="57">
        <v>143.87</v>
      </c>
      <c r="L435" s="55">
        <v>3.04</v>
      </c>
      <c r="M435" s="56">
        <v>1428</v>
      </c>
    </row>
    <row r="436" spans="1:13" ht="25.5" customHeight="1" x14ac:dyDescent="0.2">
      <c r="A436" s="54">
        <v>43739</v>
      </c>
      <c r="B436" s="55">
        <v>125.46</v>
      </c>
      <c r="C436" s="55">
        <v>1.1399999999999999</v>
      </c>
      <c r="D436" s="56">
        <v>1609</v>
      </c>
      <c r="E436" s="57">
        <v>114.25</v>
      </c>
      <c r="F436" s="55">
        <v>0.88</v>
      </c>
      <c r="G436" s="56">
        <v>190</v>
      </c>
      <c r="H436" s="57">
        <v>107.79</v>
      </c>
      <c r="I436" s="55">
        <v>-2.42</v>
      </c>
      <c r="J436" s="56">
        <v>370</v>
      </c>
      <c r="K436" s="57">
        <v>148.63</v>
      </c>
      <c r="L436" s="55">
        <v>5.24</v>
      </c>
      <c r="M436" s="56">
        <v>1049</v>
      </c>
    </row>
    <row r="437" spans="1:13" ht="25.5" customHeight="1" x14ac:dyDescent="0.2">
      <c r="A437" s="54">
        <v>43770</v>
      </c>
      <c r="B437" s="55">
        <v>125.38</v>
      </c>
      <c r="C437" s="55">
        <v>2.2799999999999998</v>
      </c>
      <c r="D437" s="56">
        <v>1755</v>
      </c>
      <c r="E437" s="57">
        <v>112.42</v>
      </c>
      <c r="F437" s="55">
        <v>7.55</v>
      </c>
      <c r="G437" s="56">
        <v>202</v>
      </c>
      <c r="H437" s="57">
        <v>106.66</v>
      </c>
      <c r="I437" s="55">
        <v>-1.28</v>
      </c>
      <c r="J437" s="56">
        <v>454</v>
      </c>
      <c r="K437" s="57">
        <v>149.29</v>
      </c>
      <c r="L437" s="55">
        <v>3.08</v>
      </c>
      <c r="M437" s="56">
        <v>1099</v>
      </c>
    </row>
    <row r="438" spans="1:13" ht="25.5" customHeight="1" thickBot="1" x14ac:dyDescent="0.25">
      <c r="A438" s="62">
        <v>43800</v>
      </c>
      <c r="B438" s="63">
        <v>126.27</v>
      </c>
      <c r="C438" s="63">
        <v>2.5299999999999998</v>
      </c>
      <c r="D438" s="64">
        <v>2317</v>
      </c>
      <c r="E438" s="65">
        <v>116.05</v>
      </c>
      <c r="F438" s="63">
        <v>0.83</v>
      </c>
      <c r="G438" s="64">
        <v>303</v>
      </c>
      <c r="H438" s="65">
        <v>106.16</v>
      </c>
      <c r="I438" s="63">
        <v>-1.03</v>
      </c>
      <c r="J438" s="64">
        <v>621</v>
      </c>
      <c r="K438" s="65">
        <v>149.21</v>
      </c>
      <c r="L438" s="63">
        <v>5.05</v>
      </c>
      <c r="M438" s="64">
        <v>1393</v>
      </c>
    </row>
    <row r="439" spans="1:13" ht="25.5" customHeight="1" x14ac:dyDescent="0.2">
      <c r="A439" s="50">
        <v>43831</v>
      </c>
      <c r="B439" s="51">
        <v>127.8</v>
      </c>
      <c r="C439" s="51">
        <v>1.1599999999999999</v>
      </c>
      <c r="D439" s="52">
        <v>1801</v>
      </c>
      <c r="E439" s="53">
        <v>104.98</v>
      </c>
      <c r="F439" s="51">
        <v>-6.43</v>
      </c>
      <c r="G439" s="52">
        <v>174</v>
      </c>
      <c r="H439" s="53">
        <v>109.93</v>
      </c>
      <c r="I439" s="51">
        <v>0.18</v>
      </c>
      <c r="J439" s="52">
        <v>449</v>
      </c>
      <c r="K439" s="53">
        <v>152.08000000000001</v>
      </c>
      <c r="L439" s="51">
        <v>4.0999999999999996</v>
      </c>
      <c r="M439" s="52">
        <v>1178</v>
      </c>
    </row>
    <row r="440" spans="1:13" ht="25.5" customHeight="1" x14ac:dyDescent="0.2">
      <c r="A440" s="54">
        <v>43862</v>
      </c>
      <c r="B440" s="55">
        <v>126.88</v>
      </c>
      <c r="C440" s="55">
        <v>3.15</v>
      </c>
      <c r="D440" s="56">
        <v>2195</v>
      </c>
      <c r="E440" s="57">
        <v>114.24</v>
      </c>
      <c r="F440" s="55">
        <v>-0.7</v>
      </c>
      <c r="G440" s="56">
        <v>220</v>
      </c>
      <c r="H440" s="57">
        <v>104.68</v>
      </c>
      <c r="I440" s="55">
        <v>0.96</v>
      </c>
      <c r="J440" s="56">
        <v>613</v>
      </c>
      <c r="K440" s="57">
        <v>151.44999999999999</v>
      </c>
      <c r="L440" s="55">
        <v>4.05</v>
      </c>
      <c r="M440" s="56">
        <v>1362</v>
      </c>
    </row>
    <row r="441" spans="1:13" ht="25.5" customHeight="1" x14ac:dyDescent="0.2">
      <c r="A441" s="54">
        <v>43891</v>
      </c>
      <c r="B441" s="55">
        <v>128.91</v>
      </c>
      <c r="C441" s="55">
        <v>2.6</v>
      </c>
      <c r="D441" s="56">
        <v>3271</v>
      </c>
      <c r="E441" s="57">
        <v>113.45</v>
      </c>
      <c r="F441" s="55">
        <v>-2</v>
      </c>
      <c r="G441" s="56">
        <v>340</v>
      </c>
      <c r="H441" s="57">
        <v>110.98</v>
      </c>
      <c r="I441" s="55">
        <v>2.27</v>
      </c>
      <c r="J441" s="56">
        <v>956</v>
      </c>
      <c r="K441" s="57">
        <v>152.94999999999999</v>
      </c>
      <c r="L441" s="55">
        <v>3.48</v>
      </c>
      <c r="M441" s="56">
        <v>1975</v>
      </c>
    </row>
    <row r="442" spans="1:13" ht="25.5" customHeight="1" x14ac:dyDescent="0.2">
      <c r="A442" s="54">
        <v>43922</v>
      </c>
      <c r="B442" s="55">
        <v>126.79</v>
      </c>
      <c r="C442" s="55">
        <v>-1.03</v>
      </c>
      <c r="D442" s="56">
        <v>2036</v>
      </c>
      <c r="E442" s="57">
        <v>106.85</v>
      </c>
      <c r="F442" s="55">
        <v>-8.1999999999999993</v>
      </c>
      <c r="G442" s="56">
        <v>212</v>
      </c>
      <c r="H442" s="57">
        <v>108.33</v>
      </c>
      <c r="I442" s="55">
        <v>-1.01</v>
      </c>
      <c r="J442" s="56">
        <v>556</v>
      </c>
      <c r="K442" s="57">
        <v>152.91999999999999</v>
      </c>
      <c r="L442" s="55">
        <v>3.34</v>
      </c>
      <c r="M442" s="56">
        <v>1268</v>
      </c>
    </row>
    <row r="443" spans="1:13" ht="25.5" customHeight="1" x14ac:dyDescent="0.2">
      <c r="A443" s="54">
        <v>43952</v>
      </c>
      <c r="B443" s="55">
        <v>128.31</v>
      </c>
      <c r="C443" s="55">
        <v>0.32</v>
      </c>
      <c r="D443" s="56">
        <v>1398</v>
      </c>
      <c r="E443" s="57">
        <v>108.24</v>
      </c>
      <c r="F443" s="55">
        <v>-11.05</v>
      </c>
      <c r="G443" s="56">
        <v>155</v>
      </c>
      <c r="H443" s="57">
        <v>108.49</v>
      </c>
      <c r="I443" s="55">
        <v>-1.26</v>
      </c>
      <c r="J443" s="56">
        <v>394</v>
      </c>
      <c r="K443" s="57">
        <v>155.6</v>
      </c>
      <c r="L443" s="55">
        <v>7.27</v>
      </c>
      <c r="M443" s="56">
        <v>849</v>
      </c>
    </row>
    <row r="444" spans="1:13" ht="25.5" customHeight="1" x14ac:dyDescent="0.2">
      <c r="A444" s="54">
        <v>43983</v>
      </c>
      <c r="B444" s="55">
        <v>124.14</v>
      </c>
      <c r="C444" s="55">
        <v>0.56999999999999995</v>
      </c>
      <c r="D444" s="56">
        <v>1970</v>
      </c>
      <c r="E444" s="57">
        <v>108.68</v>
      </c>
      <c r="F444" s="55">
        <v>5.85</v>
      </c>
      <c r="G444" s="56">
        <v>240</v>
      </c>
      <c r="H444" s="57">
        <v>104.65</v>
      </c>
      <c r="I444" s="55">
        <v>-2.89</v>
      </c>
      <c r="J444" s="56">
        <v>651</v>
      </c>
      <c r="K444" s="57">
        <v>151.79</v>
      </c>
      <c r="L444" s="55">
        <v>3.31</v>
      </c>
      <c r="M444" s="56">
        <v>1079</v>
      </c>
    </row>
    <row r="445" spans="1:13" ht="25.5" customHeight="1" x14ac:dyDescent="0.2">
      <c r="A445" s="54">
        <v>44013</v>
      </c>
      <c r="B445" s="55">
        <v>124.26</v>
      </c>
      <c r="C445" s="55">
        <v>-2.65</v>
      </c>
      <c r="D445" s="56">
        <v>2427</v>
      </c>
      <c r="E445" s="57">
        <v>106.9</v>
      </c>
      <c r="F445" s="55">
        <v>-11.69</v>
      </c>
      <c r="G445" s="56">
        <v>257</v>
      </c>
      <c r="H445" s="57">
        <v>104.34</v>
      </c>
      <c r="I445" s="55">
        <v>-3.34</v>
      </c>
      <c r="J445" s="56">
        <v>754</v>
      </c>
      <c r="K445" s="57">
        <v>150.87</v>
      </c>
      <c r="L445" s="55">
        <v>2.37</v>
      </c>
      <c r="M445" s="56">
        <v>1416</v>
      </c>
    </row>
    <row r="446" spans="1:13" ht="25.5" customHeight="1" x14ac:dyDescent="0.2">
      <c r="A446" s="54">
        <v>44044</v>
      </c>
      <c r="B446" s="55">
        <v>124.43</v>
      </c>
      <c r="C446" s="55">
        <v>-1.56</v>
      </c>
      <c r="D446" s="56">
        <v>2277</v>
      </c>
      <c r="E446" s="57">
        <v>103.66</v>
      </c>
      <c r="F446" s="55">
        <v>-14.1</v>
      </c>
      <c r="G446" s="56">
        <v>217</v>
      </c>
      <c r="H446" s="57">
        <v>103.47</v>
      </c>
      <c r="I446" s="55">
        <v>-2.89</v>
      </c>
      <c r="J446" s="56">
        <v>655</v>
      </c>
      <c r="K446" s="57">
        <v>152.29</v>
      </c>
      <c r="L446" s="55">
        <v>4.37</v>
      </c>
      <c r="M446" s="56">
        <v>1405</v>
      </c>
    </row>
    <row r="447" spans="1:13" ht="25.5" customHeight="1" x14ac:dyDescent="0.2">
      <c r="A447" s="54">
        <v>44075</v>
      </c>
      <c r="B447" s="55">
        <v>128.74</v>
      </c>
      <c r="C447" s="55">
        <v>1.68</v>
      </c>
      <c r="D447" s="56">
        <v>2559</v>
      </c>
      <c r="E447" s="57">
        <v>114.96</v>
      </c>
      <c r="F447" s="55">
        <v>-3.44</v>
      </c>
      <c r="G447" s="56">
        <v>279</v>
      </c>
      <c r="H447" s="57">
        <v>107.12</v>
      </c>
      <c r="I447" s="55">
        <v>-2.21</v>
      </c>
      <c r="J447" s="56">
        <v>727</v>
      </c>
      <c r="K447" s="57">
        <v>153.61000000000001</v>
      </c>
      <c r="L447" s="55">
        <v>6.77</v>
      </c>
      <c r="M447" s="56">
        <v>1553</v>
      </c>
    </row>
    <row r="448" spans="1:13" ht="25.5" customHeight="1" x14ac:dyDescent="0.2">
      <c r="A448" s="54">
        <v>44105</v>
      </c>
      <c r="B448" s="55">
        <v>127.9</v>
      </c>
      <c r="C448" s="55">
        <v>1.94</v>
      </c>
      <c r="D448" s="56">
        <v>2716</v>
      </c>
      <c r="E448" s="57">
        <v>109.87</v>
      </c>
      <c r="F448" s="55">
        <v>-3.83</v>
      </c>
      <c r="G448" s="56">
        <v>301</v>
      </c>
      <c r="H448" s="57">
        <v>109.06</v>
      </c>
      <c r="I448" s="55">
        <v>1.18</v>
      </c>
      <c r="J448" s="56">
        <v>829</v>
      </c>
      <c r="K448" s="57">
        <v>155</v>
      </c>
      <c r="L448" s="55">
        <v>4.29</v>
      </c>
      <c r="M448" s="56">
        <v>1586</v>
      </c>
    </row>
    <row r="449" spans="1:13" ht="25.5" customHeight="1" x14ac:dyDescent="0.2">
      <c r="A449" s="54">
        <v>44136</v>
      </c>
      <c r="B449" s="55">
        <v>129.01</v>
      </c>
      <c r="C449" s="55">
        <v>2.9</v>
      </c>
      <c r="D449" s="56">
        <v>2612</v>
      </c>
      <c r="E449" s="57">
        <v>111.86</v>
      </c>
      <c r="F449" s="55">
        <v>-0.5</v>
      </c>
      <c r="G449" s="56">
        <v>306</v>
      </c>
      <c r="H449" s="57">
        <v>111.15</v>
      </c>
      <c r="I449" s="55">
        <v>4.21</v>
      </c>
      <c r="J449" s="56">
        <v>801</v>
      </c>
      <c r="K449" s="57">
        <v>154.38999999999999</v>
      </c>
      <c r="L449" s="55">
        <v>3.42</v>
      </c>
      <c r="M449" s="56">
        <v>1505</v>
      </c>
    </row>
    <row r="450" spans="1:13" ht="25.5" customHeight="1" thickBot="1" x14ac:dyDescent="0.25">
      <c r="A450" s="62">
        <v>44166</v>
      </c>
      <c r="B450" s="63">
        <v>129.93</v>
      </c>
      <c r="C450" s="63">
        <v>2.9</v>
      </c>
      <c r="D450" s="64">
        <v>2915</v>
      </c>
      <c r="E450" s="65">
        <v>115.61</v>
      </c>
      <c r="F450" s="63">
        <v>-0.38</v>
      </c>
      <c r="G450" s="64">
        <v>355</v>
      </c>
      <c r="H450" s="65">
        <v>108.64</v>
      </c>
      <c r="I450" s="63">
        <v>2.34</v>
      </c>
      <c r="J450" s="64">
        <v>888</v>
      </c>
      <c r="K450" s="65">
        <v>157.21</v>
      </c>
      <c r="L450" s="63">
        <v>5.36</v>
      </c>
      <c r="M450" s="64">
        <v>1672</v>
      </c>
    </row>
    <row r="451" spans="1:13" ht="25.5" customHeight="1" x14ac:dyDescent="0.2">
      <c r="A451" s="50">
        <v>44197</v>
      </c>
      <c r="B451" s="51">
        <v>133.21</v>
      </c>
      <c r="C451" s="51">
        <v>4.2300000000000004</v>
      </c>
      <c r="D451" s="52">
        <v>1913</v>
      </c>
      <c r="E451" s="53">
        <v>122.94</v>
      </c>
      <c r="F451" s="51">
        <v>17.11</v>
      </c>
      <c r="G451" s="52">
        <v>187</v>
      </c>
      <c r="H451" s="53">
        <v>108.11</v>
      </c>
      <c r="I451" s="51">
        <v>-1.66</v>
      </c>
      <c r="J451" s="52">
        <v>502</v>
      </c>
      <c r="K451" s="53">
        <v>158.15</v>
      </c>
      <c r="L451" s="51">
        <v>3.99</v>
      </c>
      <c r="M451" s="52">
        <v>1224</v>
      </c>
    </row>
    <row r="452" spans="1:13" ht="25.5" customHeight="1" x14ac:dyDescent="0.2">
      <c r="A452" s="54">
        <v>44228</v>
      </c>
      <c r="B452" s="55">
        <v>131.78</v>
      </c>
      <c r="C452" s="55">
        <v>3.86</v>
      </c>
      <c r="D452" s="56">
        <v>2195</v>
      </c>
      <c r="E452" s="57">
        <v>116.28</v>
      </c>
      <c r="F452" s="55">
        <v>1.79</v>
      </c>
      <c r="G452" s="56">
        <v>230</v>
      </c>
      <c r="H452" s="57">
        <v>107.52</v>
      </c>
      <c r="I452" s="55">
        <v>2.71</v>
      </c>
      <c r="J452" s="56">
        <v>665</v>
      </c>
      <c r="K452" s="57">
        <v>161.43</v>
      </c>
      <c r="L452" s="55">
        <v>6.59</v>
      </c>
      <c r="M452" s="56">
        <v>1300</v>
      </c>
    </row>
    <row r="453" spans="1:13" ht="25.5" customHeight="1" x14ac:dyDescent="0.2">
      <c r="A453" s="54">
        <v>44256</v>
      </c>
      <c r="B453" s="55">
        <v>134.19999999999999</v>
      </c>
      <c r="C453" s="55">
        <v>4.0999999999999996</v>
      </c>
      <c r="D453" s="56">
        <v>3265</v>
      </c>
      <c r="E453" s="57">
        <v>115.26</v>
      </c>
      <c r="F453" s="55">
        <v>1.6</v>
      </c>
      <c r="G453" s="56">
        <v>386</v>
      </c>
      <c r="H453" s="57">
        <v>115.23</v>
      </c>
      <c r="I453" s="55">
        <v>3.83</v>
      </c>
      <c r="J453" s="56">
        <v>951</v>
      </c>
      <c r="K453" s="57">
        <v>161.12</v>
      </c>
      <c r="L453" s="55">
        <v>5.34</v>
      </c>
      <c r="M453" s="56">
        <v>1928</v>
      </c>
    </row>
    <row r="454" spans="1:13" ht="25.5" customHeight="1" x14ac:dyDescent="0.2">
      <c r="A454" s="54">
        <v>44287</v>
      </c>
      <c r="B454" s="55">
        <v>133.21</v>
      </c>
      <c r="C454" s="55">
        <v>5.0599999999999996</v>
      </c>
      <c r="D454" s="56">
        <v>2664</v>
      </c>
      <c r="E454" s="57">
        <v>113.86</v>
      </c>
      <c r="F454" s="55">
        <v>6.56</v>
      </c>
      <c r="G454" s="56">
        <v>307</v>
      </c>
      <c r="H454" s="57">
        <v>110.08</v>
      </c>
      <c r="I454" s="55">
        <v>1.62</v>
      </c>
      <c r="J454" s="56">
        <v>789</v>
      </c>
      <c r="K454" s="57">
        <v>163.15</v>
      </c>
      <c r="L454" s="55">
        <v>6.69</v>
      </c>
      <c r="M454" s="56">
        <v>1568</v>
      </c>
    </row>
    <row r="455" spans="1:13" ht="25.5" customHeight="1" x14ac:dyDescent="0.2">
      <c r="A455" s="54">
        <v>44317</v>
      </c>
      <c r="B455" s="55">
        <v>132.51</v>
      </c>
      <c r="C455" s="55">
        <v>3.27</v>
      </c>
      <c r="D455" s="56">
        <v>2120</v>
      </c>
      <c r="E455" s="57">
        <v>108.1</v>
      </c>
      <c r="F455" s="55">
        <v>-0.13</v>
      </c>
      <c r="G455" s="56">
        <v>230</v>
      </c>
      <c r="H455" s="57">
        <v>109.85</v>
      </c>
      <c r="I455" s="55">
        <v>1.25</v>
      </c>
      <c r="J455" s="56">
        <v>621</v>
      </c>
      <c r="K455" s="57">
        <v>164.07</v>
      </c>
      <c r="L455" s="55">
        <v>5.44</v>
      </c>
      <c r="M455" s="56">
        <v>1269</v>
      </c>
    </row>
    <row r="456" spans="1:13" ht="25.5" customHeight="1" x14ac:dyDescent="0.2">
      <c r="A456" s="54">
        <v>44348</v>
      </c>
      <c r="B456" s="55">
        <v>137.4</v>
      </c>
      <c r="C456" s="55">
        <v>10.68</v>
      </c>
      <c r="D456" s="56">
        <v>2491</v>
      </c>
      <c r="E456" s="57">
        <v>126.08</v>
      </c>
      <c r="F456" s="55">
        <v>16.010000000000002</v>
      </c>
      <c r="G456" s="56">
        <v>277</v>
      </c>
      <c r="H456" s="57">
        <v>111.96</v>
      </c>
      <c r="I456" s="55">
        <v>6.99</v>
      </c>
      <c r="J456" s="56">
        <v>693</v>
      </c>
      <c r="K456" s="57">
        <v>164.22</v>
      </c>
      <c r="L456" s="55">
        <v>8.19</v>
      </c>
      <c r="M456" s="56">
        <v>1521</v>
      </c>
    </row>
    <row r="457" spans="1:13" ht="25.5" customHeight="1" x14ac:dyDescent="0.2">
      <c r="A457" s="54">
        <v>44378</v>
      </c>
      <c r="B457" s="55">
        <v>139.31</v>
      </c>
      <c r="C457" s="55">
        <v>12.11</v>
      </c>
      <c r="D457" s="56">
        <v>2537</v>
      </c>
      <c r="E457" s="57">
        <v>122.44</v>
      </c>
      <c r="F457" s="55">
        <v>14.54</v>
      </c>
      <c r="G457" s="56">
        <v>304</v>
      </c>
      <c r="H457" s="57">
        <v>117.01</v>
      </c>
      <c r="I457" s="55">
        <v>12.14</v>
      </c>
      <c r="J457" s="56">
        <v>740</v>
      </c>
      <c r="K457" s="57">
        <v>167.48</v>
      </c>
      <c r="L457" s="55">
        <v>11.01</v>
      </c>
      <c r="M457" s="56">
        <v>1493</v>
      </c>
    </row>
    <row r="458" spans="1:13" ht="25.5" customHeight="1" x14ac:dyDescent="0.2">
      <c r="A458" s="54">
        <v>44409</v>
      </c>
      <c r="B458" s="55">
        <v>139.75</v>
      </c>
      <c r="C458" s="55">
        <v>12.31</v>
      </c>
      <c r="D458" s="56">
        <v>2099</v>
      </c>
      <c r="E458" s="57">
        <v>126.74</v>
      </c>
      <c r="F458" s="55">
        <v>22.27</v>
      </c>
      <c r="G458" s="56">
        <v>216</v>
      </c>
      <c r="H458" s="57">
        <v>113.21</v>
      </c>
      <c r="I458" s="55">
        <v>9.41</v>
      </c>
      <c r="J458" s="56">
        <v>575</v>
      </c>
      <c r="K458" s="57">
        <v>168.75</v>
      </c>
      <c r="L458" s="55">
        <v>10.81</v>
      </c>
      <c r="M458" s="56">
        <v>1308</v>
      </c>
    </row>
    <row r="459" spans="1:13" ht="25.5" customHeight="1" x14ac:dyDescent="0.2">
      <c r="A459" s="54">
        <v>44440</v>
      </c>
      <c r="B459" s="55">
        <v>139.63</v>
      </c>
      <c r="C459" s="55">
        <v>8.4600000000000009</v>
      </c>
      <c r="D459" s="56">
        <v>2217</v>
      </c>
      <c r="E459" s="57">
        <v>121.54</v>
      </c>
      <c r="F459" s="55">
        <v>5.72</v>
      </c>
      <c r="G459" s="56">
        <v>269</v>
      </c>
      <c r="H459" s="57">
        <v>118.65</v>
      </c>
      <c r="I459" s="55">
        <v>10.76</v>
      </c>
      <c r="J459" s="56">
        <v>626</v>
      </c>
      <c r="K459" s="57">
        <v>167.75</v>
      </c>
      <c r="L459" s="55">
        <v>9.2100000000000009</v>
      </c>
      <c r="M459" s="56">
        <v>1322</v>
      </c>
    </row>
    <row r="460" spans="1:13" ht="25.5" customHeight="1" x14ac:dyDescent="0.2">
      <c r="A460" s="54">
        <v>44470</v>
      </c>
      <c r="B460" s="55">
        <v>137.91</v>
      </c>
      <c r="C460" s="55">
        <v>7.83</v>
      </c>
      <c r="D460" s="56">
        <v>2187</v>
      </c>
      <c r="E460" s="57">
        <v>115.17</v>
      </c>
      <c r="F460" s="55">
        <v>4.82</v>
      </c>
      <c r="G460" s="56">
        <v>237</v>
      </c>
      <c r="H460" s="57">
        <v>117.7</v>
      </c>
      <c r="I460" s="55">
        <v>7.92</v>
      </c>
      <c r="J460" s="56">
        <v>589</v>
      </c>
      <c r="K460" s="57">
        <v>165.91</v>
      </c>
      <c r="L460" s="55">
        <v>7.04</v>
      </c>
      <c r="M460" s="56">
        <v>1361</v>
      </c>
    </row>
    <row r="461" spans="1:13" ht="25.5" customHeight="1" x14ac:dyDescent="0.2">
      <c r="A461" s="54">
        <v>44501</v>
      </c>
      <c r="B461" s="55">
        <v>140.94999999999999</v>
      </c>
      <c r="C461" s="55">
        <v>9.26</v>
      </c>
      <c r="D461" s="56">
        <v>2200</v>
      </c>
      <c r="E461" s="57">
        <v>125.88</v>
      </c>
      <c r="F461" s="55">
        <v>12.53</v>
      </c>
      <c r="G461" s="56">
        <v>229</v>
      </c>
      <c r="H461" s="57">
        <v>118.64</v>
      </c>
      <c r="I461" s="55">
        <v>6.74</v>
      </c>
      <c r="J461" s="56">
        <v>662</v>
      </c>
      <c r="K461" s="57">
        <v>169.62</v>
      </c>
      <c r="L461" s="55">
        <v>9.86</v>
      </c>
      <c r="M461" s="56">
        <v>1309</v>
      </c>
    </row>
    <row r="462" spans="1:13" ht="25.5" customHeight="1" thickBot="1" x14ac:dyDescent="0.25">
      <c r="A462" s="62">
        <v>44531</v>
      </c>
      <c r="B462" s="63">
        <v>137.53</v>
      </c>
      <c r="C462" s="63">
        <v>5.85</v>
      </c>
      <c r="D462" s="64">
        <v>2515</v>
      </c>
      <c r="E462" s="65">
        <v>115.04</v>
      </c>
      <c r="F462" s="63">
        <v>-0.49</v>
      </c>
      <c r="G462" s="64">
        <v>286</v>
      </c>
      <c r="H462" s="65">
        <v>117.65</v>
      </c>
      <c r="I462" s="63">
        <v>8.2899999999999991</v>
      </c>
      <c r="J462" s="64">
        <v>739</v>
      </c>
      <c r="K462" s="65">
        <v>167.35</v>
      </c>
      <c r="L462" s="63">
        <v>6.45</v>
      </c>
      <c r="M462" s="64">
        <v>1490</v>
      </c>
    </row>
    <row r="463" spans="1:13" ht="25.5" customHeight="1" x14ac:dyDescent="0.2">
      <c r="A463" s="50">
        <v>44562</v>
      </c>
      <c r="B463" s="51">
        <v>142.1</v>
      </c>
      <c r="C463" s="51">
        <v>6.67</v>
      </c>
      <c r="D463" s="52">
        <v>1793</v>
      </c>
      <c r="E463" s="53">
        <v>119.8</v>
      </c>
      <c r="F463" s="51">
        <v>-2.5499999999999998</v>
      </c>
      <c r="G463" s="52">
        <v>192</v>
      </c>
      <c r="H463" s="53">
        <v>120.79</v>
      </c>
      <c r="I463" s="51">
        <v>11.73</v>
      </c>
      <c r="J463" s="52">
        <v>443</v>
      </c>
      <c r="K463" s="53">
        <v>171.83</v>
      </c>
      <c r="L463" s="51">
        <v>8.65</v>
      </c>
      <c r="M463" s="52">
        <v>1158</v>
      </c>
    </row>
    <row r="464" spans="1:13" ht="25.5" customHeight="1" x14ac:dyDescent="0.2">
      <c r="A464" s="54">
        <v>44593</v>
      </c>
      <c r="B464" s="55">
        <v>147.99</v>
      </c>
      <c r="C464" s="55">
        <v>12.3</v>
      </c>
      <c r="D464" s="56">
        <v>1997</v>
      </c>
      <c r="E464" s="57">
        <v>126.48</v>
      </c>
      <c r="F464" s="55">
        <v>8.77</v>
      </c>
      <c r="G464" s="56">
        <v>219</v>
      </c>
      <c r="H464" s="57">
        <v>128.61000000000001</v>
      </c>
      <c r="I464" s="55">
        <v>19.61</v>
      </c>
      <c r="J464" s="56">
        <v>512</v>
      </c>
      <c r="K464" s="57">
        <v>176.59</v>
      </c>
      <c r="L464" s="55">
        <v>9.39</v>
      </c>
      <c r="M464" s="56">
        <v>1266</v>
      </c>
    </row>
    <row r="465" spans="1:13" ht="25.5" customHeight="1" x14ac:dyDescent="0.2">
      <c r="A465" s="54">
        <v>44621</v>
      </c>
      <c r="B465" s="55">
        <v>147.71</v>
      </c>
      <c r="C465" s="55">
        <v>10.07</v>
      </c>
      <c r="D465" s="56">
        <v>2676</v>
      </c>
      <c r="E465" s="57">
        <v>123.53</v>
      </c>
      <c r="F465" s="55">
        <v>7.18</v>
      </c>
      <c r="G465" s="56">
        <v>265</v>
      </c>
      <c r="H465" s="57">
        <v>126.75</v>
      </c>
      <c r="I465" s="55">
        <v>10</v>
      </c>
      <c r="J465" s="56">
        <v>637</v>
      </c>
      <c r="K465" s="57">
        <v>176.31</v>
      </c>
      <c r="L465" s="55">
        <v>9.43</v>
      </c>
      <c r="M465" s="56">
        <v>1774</v>
      </c>
    </row>
    <row r="466" spans="1:13" ht="25.5" customHeight="1" x14ac:dyDescent="0.2">
      <c r="A466" s="54">
        <v>44652</v>
      </c>
      <c r="B466" s="55">
        <v>146.62</v>
      </c>
      <c r="C466" s="55">
        <v>10.07</v>
      </c>
      <c r="D466" s="56">
        <v>2106</v>
      </c>
      <c r="E466" s="57">
        <v>122.07</v>
      </c>
      <c r="F466" s="55">
        <v>7.21</v>
      </c>
      <c r="G466" s="56">
        <v>215</v>
      </c>
      <c r="H466" s="57">
        <v>120.55</v>
      </c>
      <c r="I466" s="55">
        <v>9.51</v>
      </c>
      <c r="J466" s="56">
        <v>464</v>
      </c>
      <c r="K466" s="57">
        <v>178.87</v>
      </c>
      <c r="L466" s="55">
        <v>9.64</v>
      </c>
      <c r="M466" s="56">
        <v>1427</v>
      </c>
    </row>
    <row r="467" spans="1:13" ht="25.5" customHeight="1" x14ac:dyDescent="0.2">
      <c r="A467" s="54">
        <v>44682</v>
      </c>
      <c r="B467" s="55">
        <v>152.75</v>
      </c>
      <c r="C467" s="55">
        <v>15.27</v>
      </c>
      <c r="D467" s="56">
        <v>1872</v>
      </c>
      <c r="E467" s="57">
        <v>134.37</v>
      </c>
      <c r="F467" s="55">
        <v>24.3</v>
      </c>
      <c r="G467" s="56">
        <v>195</v>
      </c>
      <c r="H467" s="57">
        <v>125.5</v>
      </c>
      <c r="I467" s="55">
        <v>14.25</v>
      </c>
      <c r="J467" s="56">
        <v>476</v>
      </c>
      <c r="K467" s="57">
        <v>184.01</v>
      </c>
      <c r="L467" s="55">
        <v>12.15</v>
      </c>
      <c r="M467" s="56">
        <v>1201</v>
      </c>
    </row>
    <row r="468" spans="1:13" ht="25.5" customHeight="1" x14ac:dyDescent="0.2">
      <c r="A468" s="54">
        <v>44713</v>
      </c>
      <c r="B468" s="55">
        <v>145.58000000000001</v>
      </c>
      <c r="C468" s="55">
        <v>5.95</v>
      </c>
      <c r="D468" s="56">
        <v>2245</v>
      </c>
      <c r="E468" s="57">
        <v>116.63</v>
      </c>
      <c r="F468" s="55">
        <v>-7.5</v>
      </c>
      <c r="G468" s="56">
        <v>232</v>
      </c>
      <c r="H468" s="57">
        <v>125.62</v>
      </c>
      <c r="I468" s="55">
        <v>12.2</v>
      </c>
      <c r="J468" s="56">
        <v>580</v>
      </c>
      <c r="K468" s="57">
        <v>177</v>
      </c>
      <c r="L468" s="55">
        <v>7.78</v>
      </c>
      <c r="M468" s="56">
        <v>1433</v>
      </c>
    </row>
    <row r="469" spans="1:13" ht="25.5" customHeight="1" x14ac:dyDescent="0.2">
      <c r="A469" s="54">
        <v>44743</v>
      </c>
      <c r="B469" s="55">
        <v>149.91999999999999</v>
      </c>
      <c r="C469" s="55">
        <v>7.62</v>
      </c>
      <c r="D469" s="56">
        <v>2107</v>
      </c>
      <c r="E469" s="57">
        <v>121.62</v>
      </c>
      <c r="F469" s="55">
        <v>-0.67</v>
      </c>
      <c r="G469" s="56">
        <v>245</v>
      </c>
      <c r="H469" s="57">
        <v>127.69</v>
      </c>
      <c r="I469" s="55">
        <v>9.1300000000000008</v>
      </c>
      <c r="J469" s="56">
        <v>532</v>
      </c>
      <c r="K469" s="57">
        <v>182.97</v>
      </c>
      <c r="L469" s="55">
        <v>9.25</v>
      </c>
      <c r="M469" s="56">
        <v>1330</v>
      </c>
    </row>
    <row r="470" spans="1:13" ht="25.5" customHeight="1" x14ac:dyDescent="0.2">
      <c r="A470" s="54">
        <v>44774</v>
      </c>
      <c r="B470" s="55">
        <v>150.79</v>
      </c>
      <c r="C470" s="55">
        <v>7.9</v>
      </c>
      <c r="D470" s="56">
        <v>2029</v>
      </c>
      <c r="E470" s="57">
        <v>133.15</v>
      </c>
      <c r="F470" s="55">
        <v>5.0599999999999996</v>
      </c>
      <c r="G470" s="56">
        <v>230</v>
      </c>
      <c r="H470" s="57">
        <v>126.46</v>
      </c>
      <c r="I470" s="55">
        <v>11.7</v>
      </c>
      <c r="J470" s="56">
        <v>519</v>
      </c>
      <c r="K470" s="57">
        <v>181.09</v>
      </c>
      <c r="L470" s="55">
        <v>7.31</v>
      </c>
      <c r="M470" s="56">
        <v>1280</v>
      </c>
    </row>
    <row r="471" spans="1:13" ht="25.5" customHeight="1" x14ac:dyDescent="0.2">
      <c r="A471" s="54">
        <v>44805</v>
      </c>
      <c r="B471" s="55">
        <v>148.75</v>
      </c>
      <c r="C471" s="55">
        <v>6.53</v>
      </c>
      <c r="D471" s="56">
        <v>2164</v>
      </c>
      <c r="E471" s="57">
        <v>126.37</v>
      </c>
      <c r="F471" s="55">
        <v>3.97</v>
      </c>
      <c r="G471" s="56">
        <v>234</v>
      </c>
      <c r="H471" s="57">
        <v>124.97</v>
      </c>
      <c r="I471" s="55">
        <v>5.33</v>
      </c>
      <c r="J471" s="56">
        <v>544</v>
      </c>
      <c r="K471" s="57">
        <v>180.24</v>
      </c>
      <c r="L471" s="55">
        <v>7.45</v>
      </c>
      <c r="M471" s="56">
        <v>1386</v>
      </c>
    </row>
    <row r="472" spans="1:13" ht="25.5" customHeight="1" x14ac:dyDescent="0.2">
      <c r="A472" s="54">
        <v>44835</v>
      </c>
      <c r="B472" s="55">
        <v>152.44999999999999</v>
      </c>
      <c r="C472" s="55">
        <v>10.54</v>
      </c>
      <c r="D472" s="56">
        <v>1960</v>
      </c>
      <c r="E472" s="57">
        <v>132.86000000000001</v>
      </c>
      <c r="F472" s="55">
        <v>15.36</v>
      </c>
      <c r="G472" s="56">
        <v>181</v>
      </c>
      <c r="H472" s="57">
        <v>126.57</v>
      </c>
      <c r="I472" s="55">
        <v>7.54</v>
      </c>
      <c r="J472" s="56">
        <v>443</v>
      </c>
      <c r="K472" s="57">
        <v>181.33</v>
      </c>
      <c r="L472" s="55">
        <v>9.2899999999999991</v>
      </c>
      <c r="M472" s="56">
        <v>1336</v>
      </c>
    </row>
    <row r="473" spans="1:13" ht="25.5" customHeight="1" x14ac:dyDescent="0.2">
      <c r="A473" s="54">
        <v>44866</v>
      </c>
      <c r="B473" s="55">
        <v>151.29</v>
      </c>
      <c r="C473" s="55">
        <v>7.34</v>
      </c>
      <c r="D473" s="56">
        <v>2016</v>
      </c>
      <c r="E473" s="57">
        <v>117.95</v>
      </c>
      <c r="F473" s="55">
        <v>-6.3</v>
      </c>
      <c r="G473" s="56">
        <v>199</v>
      </c>
      <c r="H473" s="57">
        <v>131.71</v>
      </c>
      <c r="I473" s="55">
        <v>11.02</v>
      </c>
      <c r="J473" s="56">
        <v>526</v>
      </c>
      <c r="K473" s="57">
        <v>183.3</v>
      </c>
      <c r="L473" s="55">
        <v>8.07</v>
      </c>
      <c r="M473" s="56">
        <v>1291</v>
      </c>
    </row>
    <row r="474" spans="1:13" ht="25.5" customHeight="1" thickBot="1" x14ac:dyDescent="0.25">
      <c r="A474" s="62">
        <v>44896</v>
      </c>
      <c r="B474" s="63">
        <v>152.08000000000001</v>
      </c>
      <c r="C474" s="63">
        <v>10.58</v>
      </c>
      <c r="D474" s="64">
        <v>2207</v>
      </c>
      <c r="E474" s="65">
        <v>135.66</v>
      </c>
      <c r="F474" s="63">
        <v>17.920000000000002</v>
      </c>
      <c r="G474" s="64">
        <v>218</v>
      </c>
      <c r="H474" s="65">
        <v>128.36000000000001</v>
      </c>
      <c r="I474" s="63">
        <v>9.1</v>
      </c>
      <c r="J474" s="64">
        <v>576</v>
      </c>
      <c r="K474" s="65">
        <v>181.41</v>
      </c>
      <c r="L474" s="63">
        <v>8.4</v>
      </c>
      <c r="M474" s="64">
        <v>1413</v>
      </c>
    </row>
    <row r="475" spans="1:13" ht="25.5" customHeight="1" x14ac:dyDescent="0.2">
      <c r="A475" s="50">
        <v>44927</v>
      </c>
      <c r="B475" s="51">
        <v>157.88999999999999</v>
      </c>
      <c r="C475" s="51">
        <v>11.11</v>
      </c>
      <c r="D475" s="52">
        <v>1606</v>
      </c>
      <c r="E475" s="53">
        <v>138.69999999999999</v>
      </c>
      <c r="F475" s="51">
        <v>15.78</v>
      </c>
      <c r="G475" s="52">
        <v>165</v>
      </c>
      <c r="H475" s="53">
        <v>130.72999999999999</v>
      </c>
      <c r="I475" s="51">
        <v>8.23</v>
      </c>
      <c r="J475" s="52">
        <v>360</v>
      </c>
      <c r="K475" s="53">
        <v>187.78</v>
      </c>
      <c r="L475" s="51">
        <v>9.2799999999999994</v>
      </c>
      <c r="M475" s="52">
        <v>1081</v>
      </c>
    </row>
    <row r="476" spans="1:13" ht="25.5" customHeight="1" x14ac:dyDescent="0.2">
      <c r="A476" s="54">
        <v>44958</v>
      </c>
      <c r="B476" s="55">
        <v>154.97999999999999</v>
      </c>
      <c r="C476" s="55">
        <v>4.72</v>
      </c>
      <c r="D476" s="56">
        <v>1699</v>
      </c>
      <c r="E476" s="57">
        <v>139.66999999999999</v>
      </c>
      <c r="F476" s="55">
        <v>10.43</v>
      </c>
      <c r="G476" s="56">
        <v>210</v>
      </c>
      <c r="H476" s="57">
        <v>130.25</v>
      </c>
      <c r="I476" s="55">
        <v>1.28</v>
      </c>
      <c r="J476" s="56">
        <v>435</v>
      </c>
      <c r="K476" s="57">
        <v>186.22</v>
      </c>
      <c r="L476" s="55">
        <v>5.45</v>
      </c>
      <c r="M476" s="56">
        <v>1054</v>
      </c>
    </row>
    <row r="477" spans="1:13" ht="25.5" customHeight="1" x14ac:dyDescent="0.2">
      <c r="A477" s="54">
        <v>44986</v>
      </c>
      <c r="B477" s="55">
        <v>153.28</v>
      </c>
      <c r="C477" s="55">
        <v>3.77</v>
      </c>
      <c r="D477" s="56">
        <v>2601</v>
      </c>
      <c r="E477" s="57">
        <v>128.29</v>
      </c>
      <c r="F477" s="55">
        <v>3.85</v>
      </c>
      <c r="G477" s="56">
        <v>273</v>
      </c>
      <c r="H477" s="57">
        <v>127.33</v>
      </c>
      <c r="I477" s="55">
        <v>0.46</v>
      </c>
      <c r="J477" s="56">
        <v>704</v>
      </c>
      <c r="K477" s="57">
        <v>188.96</v>
      </c>
      <c r="L477" s="55">
        <v>7.17</v>
      </c>
      <c r="M477" s="56">
        <v>1624</v>
      </c>
    </row>
    <row r="478" spans="1:13" ht="25.5" customHeight="1" x14ac:dyDescent="0.2">
      <c r="A478" s="54">
        <v>45017</v>
      </c>
      <c r="B478" s="55">
        <v>154.97</v>
      </c>
      <c r="C478" s="55">
        <v>5.69</v>
      </c>
      <c r="D478" s="56">
        <v>1997</v>
      </c>
      <c r="E478" s="57">
        <v>122.18</v>
      </c>
      <c r="F478" s="55">
        <v>0.09</v>
      </c>
      <c r="G478" s="56">
        <v>185</v>
      </c>
      <c r="H478" s="57">
        <v>127.36</v>
      </c>
      <c r="I478" s="55">
        <v>5.65</v>
      </c>
      <c r="J478" s="56">
        <v>427</v>
      </c>
      <c r="K478" s="57">
        <v>190.81</v>
      </c>
      <c r="L478" s="55">
        <v>6.68</v>
      </c>
      <c r="M478" s="56">
        <v>1385</v>
      </c>
    </row>
    <row r="479" spans="1:13" ht="25.5" customHeight="1" x14ac:dyDescent="0.2">
      <c r="A479" s="54">
        <v>45047</v>
      </c>
      <c r="B479" s="55">
        <v>153.19</v>
      </c>
      <c r="C479" s="55">
        <v>0.28999999999999998</v>
      </c>
      <c r="D479" s="56">
        <v>1772</v>
      </c>
      <c r="E479" s="57">
        <v>123.37</v>
      </c>
      <c r="F479" s="55">
        <v>-8.19</v>
      </c>
      <c r="G479" s="56">
        <v>224</v>
      </c>
      <c r="H479" s="57">
        <v>131.72999999999999</v>
      </c>
      <c r="I479" s="55">
        <v>4.96</v>
      </c>
      <c r="J479" s="56">
        <v>439</v>
      </c>
      <c r="K479" s="57">
        <v>187.87</v>
      </c>
      <c r="L479" s="55">
        <v>2.1</v>
      </c>
      <c r="M479" s="56">
        <v>1109</v>
      </c>
    </row>
    <row r="480" spans="1:13" ht="25.5" customHeight="1" x14ac:dyDescent="0.2">
      <c r="A480" s="54">
        <v>45078</v>
      </c>
      <c r="B480" s="55">
        <v>154.84</v>
      </c>
      <c r="C480" s="55">
        <v>6.36</v>
      </c>
      <c r="D480" s="56">
        <v>2112</v>
      </c>
      <c r="E480" s="57">
        <v>128.9</v>
      </c>
      <c r="F480" s="55">
        <v>10.52</v>
      </c>
      <c r="G480" s="56">
        <v>229</v>
      </c>
      <c r="H480" s="57">
        <v>133.30000000000001</v>
      </c>
      <c r="I480" s="55">
        <v>6.11</v>
      </c>
      <c r="J480" s="56">
        <v>563</v>
      </c>
      <c r="K480" s="57">
        <v>186.14</v>
      </c>
      <c r="L480" s="55">
        <v>5.16</v>
      </c>
      <c r="M480" s="56">
        <v>1320</v>
      </c>
    </row>
    <row r="481" spans="1:13" ht="25.5" customHeight="1" x14ac:dyDescent="0.2">
      <c r="A481" s="54">
        <v>45108</v>
      </c>
      <c r="B481" s="55">
        <v>155.79</v>
      </c>
      <c r="C481" s="55">
        <v>3.92</v>
      </c>
      <c r="D481" s="56">
        <v>2124</v>
      </c>
      <c r="E481" s="57">
        <v>135.94999999999999</v>
      </c>
      <c r="F481" s="55">
        <v>11.78</v>
      </c>
      <c r="G481" s="56">
        <v>244</v>
      </c>
      <c r="H481" s="57">
        <v>126.14</v>
      </c>
      <c r="I481" s="55">
        <v>-1.21</v>
      </c>
      <c r="J481" s="56">
        <v>482</v>
      </c>
      <c r="K481" s="57">
        <v>188.97</v>
      </c>
      <c r="L481" s="55">
        <v>3.28</v>
      </c>
      <c r="M481" s="56">
        <v>1398</v>
      </c>
    </row>
    <row r="482" spans="1:13" ht="25.5" customHeight="1" x14ac:dyDescent="0.2">
      <c r="A482" s="54">
        <v>45139</v>
      </c>
      <c r="B482" s="55">
        <v>154.51</v>
      </c>
      <c r="C482" s="55">
        <v>2.4700000000000002</v>
      </c>
      <c r="D482" s="56">
        <v>1931</v>
      </c>
      <c r="E482" s="57">
        <v>127.16</v>
      </c>
      <c r="F482" s="55">
        <v>-4.5</v>
      </c>
      <c r="G482" s="56">
        <v>197</v>
      </c>
      <c r="H482" s="57">
        <v>129.74</v>
      </c>
      <c r="I482" s="55">
        <v>2.59</v>
      </c>
      <c r="J482" s="56">
        <v>496</v>
      </c>
      <c r="K482" s="57">
        <v>188.99</v>
      </c>
      <c r="L482" s="55">
        <v>4.3600000000000003</v>
      </c>
      <c r="M482" s="56">
        <v>1238</v>
      </c>
    </row>
    <row r="483" spans="1:13" ht="25.5" customHeight="1" x14ac:dyDescent="0.2">
      <c r="A483" s="54">
        <v>45170</v>
      </c>
      <c r="B483" s="55">
        <v>159.9</v>
      </c>
      <c r="C483" s="55">
        <v>7.5</v>
      </c>
      <c r="D483" s="56">
        <v>2128</v>
      </c>
      <c r="E483" s="57">
        <v>148.86000000000001</v>
      </c>
      <c r="F483" s="55">
        <v>17.8</v>
      </c>
      <c r="G483" s="56">
        <v>247</v>
      </c>
      <c r="H483" s="57">
        <v>130.05000000000001</v>
      </c>
      <c r="I483" s="55">
        <v>4.0599999999999996</v>
      </c>
      <c r="J483" s="56">
        <v>546</v>
      </c>
      <c r="K483" s="57">
        <v>192.05</v>
      </c>
      <c r="L483" s="55">
        <v>6.55</v>
      </c>
      <c r="M483" s="56">
        <v>1335</v>
      </c>
    </row>
    <row r="484" spans="1:13" ht="25.5" customHeight="1" x14ac:dyDescent="0.2">
      <c r="A484" s="54">
        <v>45200</v>
      </c>
      <c r="B484" s="55">
        <v>156.11000000000001</v>
      </c>
      <c r="C484" s="55">
        <v>2.4</v>
      </c>
      <c r="D484" s="56">
        <v>2054</v>
      </c>
      <c r="E484" s="57">
        <v>135.94</v>
      </c>
      <c r="F484" s="55">
        <v>2.3199999999999998</v>
      </c>
      <c r="G484" s="56">
        <v>244</v>
      </c>
      <c r="H484" s="57">
        <v>127.99</v>
      </c>
      <c r="I484" s="55">
        <v>1.1200000000000001</v>
      </c>
      <c r="J484" s="56">
        <v>498</v>
      </c>
      <c r="K484" s="57">
        <v>192.03</v>
      </c>
      <c r="L484" s="55">
        <v>5.9</v>
      </c>
      <c r="M484" s="56">
        <v>1312</v>
      </c>
    </row>
    <row r="485" spans="1:13" ht="25.5" customHeight="1" x14ac:dyDescent="0.2">
      <c r="A485" s="54">
        <v>45231</v>
      </c>
      <c r="B485" s="55">
        <v>156.71</v>
      </c>
      <c r="C485" s="55">
        <v>3.58</v>
      </c>
      <c r="D485" s="56">
        <v>2027</v>
      </c>
      <c r="E485" s="57">
        <v>137.55000000000001</v>
      </c>
      <c r="F485" s="55">
        <v>16.62</v>
      </c>
      <c r="G485" s="56">
        <v>220</v>
      </c>
      <c r="H485" s="57">
        <v>129.47999999999999</v>
      </c>
      <c r="I485" s="55">
        <v>-1.69</v>
      </c>
      <c r="J485" s="56">
        <v>524</v>
      </c>
      <c r="K485" s="57">
        <v>188.87</v>
      </c>
      <c r="L485" s="55">
        <v>3.04</v>
      </c>
      <c r="M485" s="56">
        <v>1283</v>
      </c>
    </row>
    <row r="486" spans="1:13" ht="25.5" customHeight="1" thickBot="1" x14ac:dyDescent="0.25">
      <c r="A486" s="62">
        <v>45261</v>
      </c>
      <c r="B486" s="63">
        <v>156.66999999999999</v>
      </c>
      <c r="C486" s="63">
        <v>3.02</v>
      </c>
      <c r="D486" s="64">
        <v>2208</v>
      </c>
      <c r="E486" s="65">
        <v>134.99</v>
      </c>
      <c r="F486" s="63">
        <v>-0.49</v>
      </c>
      <c r="G486" s="64">
        <v>239</v>
      </c>
      <c r="H486" s="65">
        <v>132.19</v>
      </c>
      <c r="I486" s="63">
        <v>2.98</v>
      </c>
      <c r="J486" s="64">
        <v>626</v>
      </c>
      <c r="K486" s="65">
        <v>191.6</v>
      </c>
      <c r="L486" s="63">
        <v>5.62</v>
      </c>
      <c r="M486" s="64">
        <v>1343</v>
      </c>
    </row>
    <row r="487" spans="1:13" ht="25.5" customHeight="1" x14ac:dyDescent="0.2">
      <c r="A487" s="50">
        <v>45292</v>
      </c>
      <c r="B487" s="51">
        <v>161.52000000000001</v>
      </c>
      <c r="C487" s="51">
        <v>2.2999999999999998</v>
      </c>
      <c r="D487" s="52">
        <v>1578</v>
      </c>
      <c r="E487" s="53">
        <v>135.13999999999999</v>
      </c>
      <c r="F487" s="51">
        <v>-2.57</v>
      </c>
      <c r="G487" s="52">
        <v>154</v>
      </c>
      <c r="H487" s="53">
        <v>129.91999999999999</v>
      </c>
      <c r="I487" s="51">
        <v>-0.62</v>
      </c>
      <c r="J487" s="52">
        <v>375</v>
      </c>
      <c r="K487" s="53">
        <v>200.28</v>
      </c>
      <c r="L487" s="51">
        <v>6.66</v>
      </c>
      <c r="M487" s="52">
        <v>1049</v>
      </c>
    </row>
    <row r="488" spans="1:13" ht="25.5" customHeight="1" x14ac:dyDescent="0.2">
      <c r="A488" s="54">
        <v>45323</v>
      </c>
      <c r="B488" s="55">
        <v>160.1</v>
      </c>
      <c r="C488" s="55">
        <v>3.3</v>
      </c>
      <c r="D488" s="56">
        <v>1821</v>
      </c>
      <c r="E488" s="57">
        <v>141.09</v>
      </c>
      <c r="F488" s="55">
        <v>1.02</v>
      </c>
      <c r="G488" s="56">
        <v>197</v>
      </c>
      <c r="H488" s="57">
        <v>126.72</v>
      </c>
      <c r="I488" s="55">
        <v>-2.71</v>
      </c>
      <c r="J488" s="56">
        <v>500</v>
      </c>
      <c r="K488" s="57">
        <v>200.26</v>
      </c>
      <c r="L488" s="55">
        <v>7.54</v>
      </c>
      <c r="M488" s="56">
        <v>1124</v>
      </c>
    </row>
    <row r="489" spans="1:13" ht="25.5" customHeight="1" x14ac:dyDescent="0.2">
      <c r="A489" s="54">
        <v>45352</v>
      </c>
      <c r="B489" s="55">
        <v>161.24</v>
      </c>
      <c r="C489" s="55">
        <v>5.19</v>
      </c>
      <c r="D489" s="56">
        <v>2605</v>
      </c>
      <c r="E489" s="57">
        <v>138.77000000000001</v>
      </c>
      <c r="F489" s="55">
        <v>8.17</v>
      </c>
      <c r="G489" s="56">
        <v>264</v>
      </c>
      <c r="H489" s="57">
        <v>132.65</v>
      </c>
      <c r="I489" s="55">
        <v>4.18</v>
      </c>
      <c r="J489" s="56">
        <v>718</v>
      </c>
      <c r="K489" s="57">
        <v>199.41</v>
      </c>
      <c r="L489" s="55">
        <v>5.53</v>
      </c>
      <c r="M489" s="56">
        <v>1623</v>
      </c>
    </row>
    <row r="490" spans="1:13" ht="25.5" customHeight="1" x14ac:dyDescent="0.2">
      <c r="A490" s="54">
        <v>45383</v>
      </c>
      <c r="B490" s="55">
        <v>165.72</v>
      </c>
      <c r="C490" s="55">
        <v>6.94</v>
      </c>
      <c r="D490" s="56">
        <v>2041</v>
      </c>
      <c r="E490" s="57">
        <v>133.71</v>
      </c>
      <c r="F490" s="55">
        <v>9.44</v>
      </c>
      <c r="G490" s="56">
        <v>215</v>
      </c>
      <c r="H490" s="57">
        <v>135.41999999999999</v>
      </c>
      <c r="I490" s="55">
        <v>6.33</v>
      </c>
      <c r="J490" s="56">
        <v>423</v>
      </c>
      <c r="K490" s="57">
        <v>201.85</v>
      </c>
      <c r="L490" s="55">
        <v>5.79</v>
      </c>
      <c r="M490" s="56">
        <v>1403</v>
      </c>
    </row>
    <row r="491" spans="1:13" ht="25.5" customHeight="1" x14ac:dyDescent="0.2">
      <c r="A491" s="54">
        <v>45413</v>
      </c>
      <c r="B491" s="55">
        <v>165.21</v>
      </c>
      <c r="C491" s="55">
        <v>7.85</v>
      </c>
      <c r="D491" s="56">
        <v>1786</v>
      </c>
      <c r="E491" s="57">
        <v>145.12</v>
      </c>
      <c r="F491" s="55">
        <v>17.63</v>
      </c>
      <c r="G491" s="56">
        <v>195</v>
      </c>
      <c r="H491" s="57">
        <v>132.54</v>
      </c>
      <c r="I491" s="55">
        <v>0.61</v>
      </c>
      <c r="J491" s="56">
        <v>425</v>
      </c>
      <c r="K491" s="57">
        <v>201.66</v>
      </c>
      <c r="L491" s="55">
        <v>7.34</v>
      </c>
      <c r="M491" s="56">
        <v>1166</v>
      </c>
    </row>
    <row r="492" spans="1:13" ht="25.5" customHeight="1" thickBot="1" x14ac:dyDescent="0.25">
      <c r="A492" s="54">
        <v>45444</v>
      </c>
      <c r="B492" s="55">
        <v>162.52000000000001</v>
      </c>
      <c r="C492" s="55">
        <v>4.96</v>
      </c>
      <c r="D492" s="56">
        <v>1307</v>
      </c>
      <c r="E492" s="57">
        <v>131.66999999999999</v>
      </c>
      <c r="F492" s="55">
        <v>2.15</v>
      </c>
      <c r="G492" s="56">
        <v>185</v>
      </c>
      <c r="H492" s="57">
        <v>135.08000000000001</v>
      </c>
      <c r="I492" s="55">
        <v>1.34</v>
      </c>
      <c r="J492" s="56">
        <v>292</v>
      </c>
      <c r="K492" s="57">
        <v>205.22</v>
      </c>
      <c r="L492" s="55">
        <v>10.25</v>
      </c>
      <c r="M492" s="56">
        <v>830</v>
      </c>
    </row>
    <row r="493" spans="1:13" x14ac:dyDescent="0.2">
      <c r="A493" s="68"/>
      <c r="B493" s="69"/>
      <c r="C493" s="69"/>
      <c r="D493" s="70"/>
      <c r="E493" s="69"/>
      <c r="F493" s="69"/>
      <c r="G493" s="70"/>
      <c r="H493" s="69"/>
      <c r="I493" s="69"/>
      <c r="J493" s="70"/>
      <c r="K493" s="69"/>
      <c r="L493" s="69"/>
      <c r="M493" s="70"/>
    </row>
    <row r="494" spans="1:13" ht="19" x14ac:dyDescent="0.2">
      <c r="A494" s="116" t="s">
        <v>57</v>
      </c>
    </row>
  </sheetData>
  <phoneticPr fontId="2"/>
  <conditionalFormatting sqref="A1:M21 A22:E22 G22:M22 A23:M492">
    <cfRule type="expression" dxfId="9" priority="3">
      <formula>MATCH(MAX(A:A)+1,A:A, 1)-2&lt;=ROW($A1)=TRUE</formula>
    </cfRule>
  </conditionalFormatting>
  <conditionalFormatting sqref="E21:E402 H21:H402 B297:B402 K297:K402">
    <cfRule type="expression" dxfId="8" priority="2">
      <formula>AVERAGE(D10:D21) &lt; 100</formula>
    </cfRule>
  </conditionalFormatting>
  <conditionalFormatting sqref="I22:I402 F23:F402 C298:C402 L298:L402">
    <cfRule type="expression" dxfId="7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A21B9-5AE9-40CC-81DE-9C57AB5827F4}">
  <dimension ref="A1:M494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58</v>
      </c>
      <c r="L1" s="71" t="s">
        <v>59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60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30797</v>
      </c>
      <c r="B10" s="51"/>
      <c r="C10" s="51"/>
      <c r="D10" s="52"/>
      <c r="E10" s="53">
        <v>103.97</v>
      </c>
      <c r="F10" s="51"/>
      <c r="G10" s="52">
        <v>217</v>
      </c>
      <c r="H10" s="114">
        <v>85.47</v>
      </c>
      <c r="I10" s="51"/>
      <c r="J10" s="52">
        <v>54</v>
      </c>
      <c r="K10" s="53"/>
      <c r="L10" s="51"/>
      <c r="M10" s="52"/>
    </row>
    <row r="11" spans="1:13" ht="24.75" customHeight="1" x14ac:dyDescent="0.2">
      <c r="A11" s="54">
        <v>30803</v>
      </c>
      <c r="B11" s="55"/>
      <c r="C11" s="55"/>
      <c r="D11" s="56"/>
      <c r="E11" s="57">
        <v>106.51</v>
      </c>
      <c r="F11" s="55"/>
      <c r="G11" s="56">
        <v>211</v>
      </c>
      <c r="H11" s="105">
        <v>81.99</v>
      </c>
      <c r="I11" s="55"/>
      <c r="J11" s="56">
        <v>56</v>
      </c>
      <c r="K11" s="57"/>
      <c r="L11" s="55"/>
      <c r="M11" s="56"/>
    </row>
    <row r="12" spans="1:13" ht="24.75" customHeight="1" x14ac:dyDescent="0.2">
      <c r="A12" s="54">
        <v>30860</v>
      </c>
      <c r="B12" s="55"/>
      <c r="C12" s="55"/>
      <c r="D12" s="56"/>
      <c r="E12" s="57">
        <v>98.62</v>
      </c>
      <c r="F12" s="55"/>
      <c r="G12" s="56">
        <v>202</v>
      </c>
      <c r="H12" s="105">
        <v>81.25</v>
      </c>
      <c r="I12" s="55"/>
      <c r="J12" s="56">
        <v>54</v>
      </c>
      <c r="K12" s="57"/>
      <c r="L12" s="55"/>
      <c r="M12" s="56"/>
    </row>
    <row r="13" spans="1:13" ht="24.75" customHeight="1" x14ac:dyDescent="0.2">
      <c r="A13" s="54">
        <v>30891</v>
      </c>
      <c r="B13" s="55"/>
      <c r="C13" s="55"/>
      <c r="D13" s="56"/>
      <c r="E13" s="57">
        <v>104.2</v>
      </c>
      <c r="F13" s="55"/>
      <c r="G13" s="56">
        <v>205</v>
      </c>
      <c r="H13" s="105">
        <v>79.8</v>
      </c>
      <c r="I13" s="55"/>
      <c r="J13" s="56">
        <v>100</v>
      </c>
      <c r="K13" s="57"/>
      <c r="L13" s="55"/>
      <c r="M13" s="56"/>
    </row>
    <row r="14" spans="1:13" ht="24.75" customHeight="1" x14ac:dyDescent="0.2">
      <c r="A14" s="54">
        <v>30923</v>
      </c>
      <c r="B14" s="55"/>
      <c r="C14" s="55"/>
      <c r="D14" s="56"/>
      <c r="E14" s="57">
        <v>108.88</v>
      </c>
      <c r="F14" s="55"/>
      <c r="G14" s="56">
        <v>228</v>
      </c>
      <c r="H14" s="105">
        <v>80.17</v>
      </c>
      <c r="I14" s="55"/>
      <c r="J14" s="56">
        <v>71</v>
      </c>
      <c r="K14" s="57"/>
      <c r="L14" s="55"/>
      <c r="M14" s="56"/>
    </row>
    <row r="15" spans="1:13" ht="24.75" customHeight="1" x14ac:dyDescent="0.2">
      <c r="A15" s="54">
        <v>30955</v>
      </c>
      <c r="B15" s="55"/>
      <c r="C15" s="55"/>
      <c r="D15" s="56"/>
      <c r="E15" s="57">
        <v>103.3</v>
      </c>
      <c r="F15" s="55"/>
      <c r="G15" s="56">
        <v>163</v>
      </c>
      <c r="H15" s="105">
        <v>85.48</v>
      </c>
      <c r="I15" s="55"/>
      <c r="J15" s="56">
        <v>58</v>
      </c>
      <c r="K15" s="57"/>
      <c r="L15" s="55"/>
      <c r="M15" s="56"/>
    </row>
    <row r="16" spans="1:13" ht="24.75" customHeight="1" x14ac:dyDescent="0.2">
      <c r="A16" s="54">
        <v>30986</v>
      </c>
      <c r="B16" s="55"/>
      <c r="C16" s="55"/>
      <c r="D16" s="56"/>
      <c r="E16" s="57">
        <v>106.67</v>
      </c>
      <c r="F16" s="55"/>
      <c r="G16" s="56">
        <v>147</v>
      </c>
      <c r="H16" s="105">
        <v>85.12</v>
      </c>
      <c r="I16" s="55"/>
      <c r="J16" s="56">
        <v>69</v>
      </c>
      <c r="K16" s="57"/>
      <c r="L16" s="55"/>
      <c r="M16" s="56"/>
    </row>
    <row r="17" spans="1:13" ht="24.75" customHeight="1" x14ac:dyDescent="0.2">
      <c r="A17" s="54">
        <v>30987</v>
      </c>
      <c r="B17" s="55"/>
      <c r="C17" s="55"/>
      <c r="D17" s="56"/>
      <c r="E17" s="57">
        <v>113.34</v>
      </c>
      <c r="F17" s="55"/>
      <c r="G17" s="56">
        <v>156</v>
      </c>
      <c r="H17" s="105">
        <v>90.84</v>
      </c>
      <c r="I17" s="55"/>
      <c r="J17" s="56">
        <v>39</v>
      </c>
      <c r="K17" s="57"/>
      <c r="L17" s="55"/>
      <c r="M17" s="56"/>
    </row>
    <row r="18" spans="1:13" ht="24.75" customHeight="1" thickBot="1" x14ac:dyDescent="0.25">
      <c r="A18" s="58">
        <v>31017</v>
      </c>
      <c r="B18" s="59"/>
      <c r="C18" s="59"/>
      <c r="D18" s="60"/>
      <c r="E18" s="61">
        <v>112.9</v>
      </c>
      <c r="F18" s="59"/>
      <c r="G18" s="60">
        <v>144</v>
      </c>
      <c r="H18" s="117">
        <v>83.59</v>
      </c>
      <c r="I18" s="59"/>
      <c r="J18" s="60">
        <v>59</v>
      </c>
      <c r="K18" s="61"/>
      <c r="L18" s="59"/>
      <c r="M18" s="60"/>
    </row>
    <row r="19" spans="1:13" ht="24.75" customHeight="1" x14ac:dyDescent="0.2">
      <c r="A19" s="50">
        <v>31048</v>
      </c>
      <c r="B19" s="51"/>
      <c r="C19" s="51"/>
      <c r="D19" s="52"/>
      <c r="E19" s="53">
        <v>111.78</v>
      </c>
      <c r="F19" s="51"/>
      <c r="G19" s="52">
        <v>250</v>
      </c>
      <c r="H19" s="114">
        <v>81.739999999999995</v>
      </c>
      <c r="I19" s="51"/>
      <c r="J19" s="52">
        <v>78</v>
      </c>
      <c r="K19" s="53"/>
      <c r="L19" s="51"/>
      <c r="M19" s="52"/>
    </row>
    <row r="20" spans="1:13" ht="24.75" customHeight="1" x14ac:dyDescent="0.2">
      <c r="A20" s="54">
        <v>31101</v>
      </c>
      <c r="B20" s="55"/>
      <c r="C20" s="55"/>
      <c r="D20" s="56"/>
      <c r="E20" s="57">
        <v>108.54</v>
      </c>
      <c r="F20" s="55"/>
      <c r="G20" s="56">
        <v>326</v>
      </c>
      <c r="H20" s="105">
        <v>79.5</v>
      </c>
      <c r="I20" s="55"/>
      <c r="J20" s="56">
        <v>89</v>
      </c>
      <c r="K20" s="57"/>
      <c r="L20" s="55"/>
      <c r="M20" s="56"/>
    </row>
    <row r="21" spans="1:13" ht="24.75" customHeight="1" x14ac:dyDescent="0.2">
      <c r="A21" s="54">
        <v>31130</v>
      </c>
      <c r="B21" s="55"/>
      <c r="C21" s="55"/>
      <c r="D21" s="56"/>
      <c r="E21" s="57">
        <v>112.49</v>
      </c>
      <c r="F21" s="55"/>
      <c r="G21" s="56">
        <v>365</v>
      </c>
      <c r="H21" s="57">
        <v>83.98</v>
      </c>
      <c r="I21" s="55"/>
      <c r="J21" s="56">
        <v>131</v>
      </c>
      <c r="K21" s="57"/>
      <c r="L21" s="55"/>
      <c r="M21" s="56"/>
    </row>
    <row r="22" spans="1:13" ht="24.75" customHeight="1" x14ac:dyDescent="0.2">
      <c r="A22" s="54">
        <v>31162</v>
      </c>
      <c r="B22" s="55"/>
      <c r="C22" s="55"/>
      <c r="D22" s="56"/>
      <c r="E22" s="57">
        <v>107.88</v>
      </c>
      <c r="F22" s="55">
        <v>3.76</v>
      </c>
      <c r="G22" s="56">
        <v>308</v>
      </c>
      <c r="H22" s="57">
        <v>83.13</v>
      </c>
      <c r="I22" s="55">
        <v>-2.74</v>
      </c>
      <c r="J22" s="56">
        <v>76</v>
      </c>
      <c r="K22" s="57"/>
      <c r="L22" s="55"/>
      <c r="M22" s="56"/>
    </row>
    <row r="23" spans="1:13" ht="24.75" customHeight="1" x14ac:dyDescent="0.2">
      <c r="A23" s="54">
        <v>31193</v>
      </c>
      <c r="B23" s="55"/>
      <c r="C23" s="55"/>
      <c r="D23" s="56"/>
      <c r="E23" s="57">
        <v>104.12</v>
      </c>
      <c r="F23" s="55">
        <v>-2.2400000000000002</v>
      </c>
      <c r="G23" s="56">
        <v>231</v>
      </c>
      <c r="H23" s="57">
        <v>77.2</v>
      </c>
      <c r="I23" s="55">
        <v>-5.84</v>
      </c>
      <c r="J23" s="56">
        <v>65</v>
      </c>
      <c r="K23" s="57"/>
      <c r="L23" s="55"/>
      <c r="M23" s="56"/>
    </row>
    <row r="24" spans="1:13" ht="24.75" customHeight="1" x14ac:dyDescent="0.2">
      <c r="A24" s="54">
        <v>31225</v>
      </c>
      <c r="B24" s="55"/>
      <c r="C24" s="55"/>
      <c r="D24" s="56"/>
      <c r="E24" s="57">
        <v>110.42</v>
      </c>
      <c r="F24" s="55">
        <v>11.97</v>
      </c>
      <c r="G24" s="56">
        <v>191</v>
      </c>
      <c r="H24" s="57">
        <v>82.24</v>
      </c>
      <c r="I24" s="55">
        <v>1.22</v>
      </c>
      <c r="J24" s="56">
        <v>95</v>
      </c>
      <c r="K24" s="57"/>
      <c r="L24" s="55"/>
      <c r="M24" s="56"/>
    </row>
    <row r="25" spans="1:13" ht="24.75" customHeight="1" x14ac:dyDescent="0.2">
      <c r="A25" s="54">
        <v>31256</v>
      </c>
      <c r="B25" s="55"/>
      <c r="C25" s="55"/>
      <c r="D25" s="56"/>
      <c r="E25" s="57">
        <v>110.88</v>
      </c>
      <c r="F25" s="55">
        <v>6.41</v>
      </c>
      <c r="G25" s="56">
        <v>279</v>
      </c>
      <c r="H25" s="57">
        <v>83.7</v>
      </c>
      <c r="I25" s="55">
        <v>4.8899999999999997</v>
      </c>
      <c r="J25" s="56">
        <v>130</v>
      </c>
      <c r="K25" s="57"/>
      <c r="L25" s="55"/>
      <c r="M25" s="56"/>
    </row>
    <row r="26" spans="1:13" ht="24.75" customHeight="1" x14ac:dyDescent="0.2">
      <c r="A26" s="54">
        <v>31288</v>
      </c>
      <c r="B26" s="55"/>
      <c r="C26" s="55"/>
      <c r="D26" s="56"/>
      <c r="E26" s="57">
        <v>108.39</v>
      </c>
      <c r="F26" s="55">
        <v>-0.45</v>
      </c>
      <c r="G26" s="56">
        <v>295</v>
      </c>
      <c r="H26" s="57">
        <v>87.94</v>
      </c>
      <c r="I26" s="55">
        <v>9.69</v>
      </c>
      <c r="J26" s="56">
        <v>125</v>
      </c>
      <c r="K26" s="57"/>
      <c r="L26" s="55"/>
      <c r="M26" s="56"/>
    </row>
    <row r="27" spans="1:13" ht="24.75" customHeight="1" x14ac:dyDescent="0.2">
      <c r="A27" s="54">
        <v>31320</v>
      </c>
      <c r="B27" s="55"/>
      <c r="C27" s="55"/>
      <c r="D27" s="56"/>
      <c r="E27" s="57">
        <v>114.94</v>
      </c>
      <c r="F27" s="55">
        <v>11.27</v>
      </c>
      <c r="G27" s="56">
        <v>253</v>
      </c>
      <c r="H27" s="57">
        <v>84.16</v>
      </c>
      <c r="I27" s="55">
        <v>-1.54</v>
      </c>
      <c r="J27" s="56">
        <v>82</v>
      </c>
      <c r="K27" s="57"/>
      <c r="L27" s="55"/>
      <c r="M27" s="56"/>
    </row>
    <row r="28" spans="1:13" ht="24.75" customHeight="1" x14ac:dyDescent="0.2">
      <c r="A28" s="54">
        <v>31351</v>
      </c>
      <c r="B28" s="55"/>
      <c r="C28" s="55"/>
      <c r="D28" s="56"/>
      <c r="E28" s="57">
        <v>116.48</v>
      </c>
      <c r="F28" s="55">
        <v>9.1999999999999993</v>
      </c>
      <c r="G28" s="56">
        <v>172</v>
      </c>
      <c r="H28" s="57">
        <v>88.64</v>
      </c>
      <c r="I28" s="55">
        <v>4.1399999999999997</v>
      </c>
      <c r="J28" s="56">
        <v>111</v>
      </c>
      <c r="K28" s="57"/>
      <c r="L28" s="55"/>
      <c r="M28" s="56"/>
    </row>
    <row r="29" spans="1:13" ht="24.75" customHeight="1" x14ac:dyDescent="0.2">
      <c r="A29" s="54">
        <v>31352</v>
      </c>
      <c r="B29" s="55"/>
      <c r="C29" s="55"/>
      <c r="D29" s="56"/>
      <c r="E29" s="57">
        <v>112.14</v>
      </c>
      <c r="F29" s="55">
        <v>-1.06</v>
      </c>
      <c r="G29" s="56">
        <v>141</v>
      </c>
      <c r="H29" s="57">
        <v>84.12</v>
      </c>
      <c r="I29" s="55">
        <v>-7.4</v>
      </c>
      <c r="J29" s="56">
        <v>92</v>
      </c>
      <c r="K29" s="57"/>
      <c r="L29" s="55"/>
      <c r="M29" s="56"/>
    </row>
    <row r="30" spans="1:13" ht="24.75" customHeight="1" thickBot="1" x14ac:dyDescent="0.25">
      <c r="A30" s="58">
        <v>31382</v>
      </c>
      <c r="B30" s="59"/>
      <c r="C30" s="59"/>
      <c r="D30" s="60"/>
      <c r="E30" s="61">
        <v>113.49</v>
      </c>
      <c r="F30" s="59">
        <v>0.52</v>
      </c>
      <c r="G30" s="60">
        <v>136</v>
      </c>
      <c r="H30" s="61">
        <v>87.15</v>
      </c>
      <c r="I30" s="59">
        <v>4.26</v>
      </c>
      <c r="J30" s="60">
        <v>54</v>
      </c>
      <c r="K30" s="61"/>
      <c r="L30" s="59"/>
      <c r="M30" s="60"/>
    </row>
    <row r="31" spans="1:13" ht="24.75" customHeight="1" x14ac:dyDescent="0.2">
      <c r="A31" s="50">
        <v>31413</v>
      </c>
      <c r="B31" s="51"/>
      <c r="C31" s="51"/>
      <c r="D31" s="52"/>
      <c r="E31" s="53">
        <v>114.11</v>
      </c>
      <c r="F31" s="51">
        <v>2.08</v>
      </c>
      <c r="G31" s="52">
        <v>279</v>
      </c>
      <c r="H31" s="53">
        <v>90.9</v>
      </c>
      <c r="I31" s="51">
        <v>11.21</v>
      </c>
      <c r="J31" s="52">
        <v>145</v>
      </c>
      <c r="K31" s="53"/>
      <c r="L31" s="51"/>
      <c r="M31" s="52"/>
    </row>
    <row r="32" spans="1:13" ht="24.75" customHeight="1" x14ac:dyDescent="0.2">
      <c r="A32" s="54">
        <v>31445</v>
      </c>
      <c r="B32" s="55"/>
      <c r="C32" s="55"/>
      <c r="D32" s="56"/>
      <c r="E32" s="57">
        <v>105.44</v>
      </c>
      <c r="F32" s="55">
        <v>-2.86</v>
      </c>
      <c r="G32" s="56">
        <v>276</v>
      </c>
      <c r="H32" s="57">
        <v>82.85</v>
      </c>
      <c r="I32" s="55">
        <v>4.21</v>
      </c>
      <c r="J32" s="56">
        <v>136</v>
      </c>
      <c r="K32" s="57"/>
      <c r="L32" s="55"/>
      <c r="M32" s="56"/>
    </row>
    <row r="33" spans="1:13" ht="24.75" customHeight="1" x14ac:dyDescent="0.2">
      <c r="A33" s="54">
        <v>31472</v>
      </c>
      <c r="B33" s="55"/>
      <c r="C33" s="55"/>
      <c r="D33" s="56"/>
      <c r="E33" s="57">
        <v>114.16</v>
      </c>
      <c r="F33" s="55">
        <v>1.48</v>
      </c>
      <c r="G33" s="56">
        <v>356</v>
      </c>
      <c r="H33" s="57">
        <v>81.88</v>
      </c>
      <c r="I33" s="55">
        <v>-2.5</v>
      </c>
      <c r="J33" s="56">
        <v>177</v>
      </c>
      <c r="K33" s="57"/>
      <c r="L33" s="55"/>
      <c r="M33" s="56"/>
    </row>
    <row r="34" spans="1:13" ht="24.75" customHeight="1" x14ac:dyDescent="0.2">
      <c r="A34" s="54">
        <v>31503</v>
      </c>
      <c r="B34" s="55"/>
      <c r="C34" s="55"/>
      <c r="D34" s="56"/>
      <c r="E34" s="57">
        <v>109.93</v>
      </c>
      <c r="F34" s="55">
        <v>1.9</v>
      </c>
      <c r="G34" s="56">
        <v>251</v>
      </c>
      <c r="H34" s="57">
        <v>84.6</v>
      </c>
      <c r="I34" s="55">
        <v>1.77</v>
      </c>
      <c r="J34" s="56">
        <v>114</v>
      </c>
      <c r="K34" s="57"/>
      <c r="L34" s="55"/>
      <c r="M34" s="56"/>
    </row>
    <row r="35" spans="1:13" ht="24.75" customHeight="1" x14ac:dyDescent="0.2">
      <c r="A35" s="54">
        <v>31533</v>
      </c>
      <c r="B35" s="55"/>
      <c r="C35" s="55"/>
      <c r="D35" s="56"/>
      <c r="E35" s="57">
        <v>109.97</v>
      </c>
      <c r="F35" s="55">
        <v>5.62</v>
      </c>
      <c r="G35" s="56">
        <v>172</v>
      </c>
      <c r="H35" s="57">
        <v>81.040000000000006</v>
      </c>
      <c r="I35" s="55">
        <v>4.97</v>
      </c>
      <c r="J35" s="56">
        <v>79</v>
      </c>
      <c r="K35" s="57"/>
      <c r="L35" s="55"/>
      <c r="M35" s="56"/>
    </row>
    <row r="36" spans="1:13" ht="24.75" customHeight="1" x14ac:dyDescent="0.2">
      <c r="A36" s="54">
        <v>31565</v>
      </c>
      <c r="B36" s="55"/>
      <c r="C36" s="55"/>
      <c r="D36" s="56"/>
      <c r="E36" s="57">
        <v>113.8</v>
      </c>
      <c r="F36" s="55">
        <v>3.06</v>
      </c>
      <c r="G36" s="56">
        <v>174</v>
      </c>
      <c r="H36" s="57">
        <v>77.44</v>
      </c>
      <c r="I36" s="55">
        <v>-5.84</v>
      </c>
      <c r="J36" s="56">
        <v>88</v>
      </c>
      <c r="K36" s="57"/>
      <c r="L36" s="55"/>
      <c r="M36" s="56"/>
    </row>
    <row r="37" spans="1:13" ht="24.75" customHeight="1" x14ac:dyDescent="0.2">
      <c r="A37" s="54">
        <v>31594</v>
      </c>
      <c r="B37" s="55"/>
      <c r="C37" s="55"/>
      <c r="D37" s="56"/>
      <c r="E37" s="57">
        <v>113.38</v>
      </c>
      <c r="F37" s="55">
        <v>2.25</v>
      </c>
      <c r="G37" s="56">
        <v>318</v>
      </c>
      <c r="H37" s="57">
        <v>86.41</v>
      </c>
      <c r="I37" s="55">
        <v>3.24</v>
      </c>
      <c r="J37" s="56">
        <v>162</v>
      </c>
      <c r="K37" s="57"/>
      <c r="L37" s="55"/>
      <c r="M37" s="56"/>
    </row>
    <row r="38" spans="1:13" ht="24.75" customHeight="1" x14ac:dyDescent="0.2">
      <c r="A38" s="54">
        <v>31625</v>
      </c>
      <c r="B38" s="55"/>
      <c r="C38" s="55"/>
      <c r="D38" s="56"/>
      <c r="E38" s="57">
        <v>107.75</v>
      </c>
      <c r="F38" s="55">
        <v>-0.59</v>
      </c>
      <c r="G38" s="56">
        <v>273</v>
      </c>
      <c r="H38" s="57">
        <v>87.38</v>
      </c>
      <c r="I38" s="55">
        <v>-0.64</v>
      </c>
      <c r="J38" s="56">
        <v>168</v>
      </c>
      <c r="K38" s="57"/>
      <c r="L38" s="55"/>
      <c r="M38" s="56"/>
    </row>
    <row r="39" spans="1:13" ht="24.75" customHeight="1" x14ac:dyDescent="0.2">
      <c r="A39" s="54">
        <v>31656</v>
      </c>
      <c r="B39" s="55"/>
      <c r="C39" s="55"/>
      <c r="D39" s="56"/>
      <c r="E39" s="57">
        <v>111.11</v>
      </c>
      <c r="F39" s="55">
        <v>-3.33</v>
      </c>
      <c r="G39" s="56">
        <v>239</v>
      </c>
      <c r="H39" s="57">
        <v>84.57</v>
      </c>
      <c r="I39" s="55">
        <v>0.49</v>
      </c>
      <c r="J39" s="56">
        <v>116</v>
      </c>
      <c r="K39" s="57"/>
      <c r="L39" s="55"/>
      <c r="M39" s="56"/>
    </row>
    <row r="40" spans="1:13" ht="24.75" customHeight="1" x14ac:dyDescent="0.2">
      <c r="A40" s="54">
        <v>31686</v>
      </c>
      <c r="B40" s="55"/>
      <c r="C40" s="55"/>
      <c r="D40" s="56"/>
      <c r="E40" s="57">
        <v>114.56</v>
      </c>
      <c r="F40" s="55">
        <v>-1.65</v>
      </c>
      <c r="G40" s="56">
        <v>159</v>
      </c>
      <c r="H40" s="57">
        <v>87.59</v>
      </c>
      <c r="I40" s="55">
        <v>-1.18</v>
      </c>
      <c r="J40" s="56">
        <v>108</v>
      </c>
      <c r="K40" s="57"/>
      <c r="L40" s="55"/>
      <c r="M40" s="56"/>
    </row>
    <row r="41" spans="1:13" ht="24.75" customHeight="1" x14ac:dyDescent="0.2">
      <c r="A41" s="54">
        <v>31717</v>
      </c>
      <c r="B41" s="55"/>
      <c r="C41" s="55"/>
      <c r="D41" s="56"/>
      <c r="E41" s="57">
        <v>111.05</v>
      </c>
      <c r="F41" s="55">
        <v>-0.97</v>
      </c>
      <c r="G41" s="56">
        <v>145</v>
      </c>
      <c r="H41" s="57">
        <v>86.44</v>
      </c>
      <c r="I41" s="55">
        <v>2.76</v>
      </c>
      <c r="J41" s="56">
        <v>70</v>
      </c>
      <c r="K41" s="57"/>
      <c r="L41" s="55"/>
      <c r="M41" s="56"/>
    </row>
    <row r="42" spans="1:13" ht="24.75" customHeight="1" thickBot="1" x14ac:dyDescent="0.25">
      <c r="A42" s="58">
        <v>31747</v>
      </c>
      <c r="B42" s="59"/>
      <c r="C42" s="59"/>
      <c r="D42" s="60"/>
      <c r="E42" s="61">
        <v>115.45</v>
      </c>
      <c r="F42" s="59">
        <v>1.73</v>
      </c>
      <c r="G42" s="60">
        <v>131</v>
      </c>
      <c r="H42" s="61">
        <v>90.11</v>
      </c>
      <c r="I42" s="59">
        <v>3.4</v>
      </c>
      <c r="J42" s="60">
        <v>84</v>
      </c>
      <c r="K42" s="61"/>
      <c r="L42" s="59"/>
      <c r="M42" s="60"/>
    </row>
    <row r="43" spans="1:13" ht="24.75" customHeight="1" x14ac:dyDescent="0.2">
      <c r="A43" s="50">
        <v>31778</v>
      </c>
      <c r="B43" s="51"/>
      <c r="C43" s="51"/>
      <c r="D43" s="52"/>
      <c r="E43" s="53">
        <v>117.53</v>
      </c>
      <c r="F43" s="51">
        <v>3</v>
      </c>
      <c r="G43" s="52">
        <v>271</v>
      </c>
      <c r="H43" s="53">
        <v>95.57</v>
      </c>
      <c r="I43" s="51">
        <v>5.14</v>
      </c>
      <c r="J43" s="52">
        <v>137</v>
      </c>
      <c r="K43" s="53"/>
      <c r="L43" s="51"/>
      <c r="M43" s="52"/>
    </row>
    <row r="44" spans="1:13" ht="24.75" customHeight="1" x14ac:dyDescent="0.2">
      <c r="A44" s="54">
        <v>31809</v>
      </c>
      <c r="B44" s="55"/>
      <c r="C44" s="55"/>
      <c r="D44" s="56"/>
      <c r="E44" s="57">
        <v>121.25</v>
      </c>
      <c r="F44" s="55">
        <v>14.99</v>
      </c>
      <c r="G44" s="56">
        <v>326</v>
      </c>
      <c r="H44" s="57">
        <v>90.54</v>
      </c>
      <c r="I44" s="55">
        <v>9.2799999999999994</v>
      </c>
      <c r="J44" s="56">
        <v>114</v>
      </c>
      <c r="K44" s="57"/>
      <c r="L44" s="55"/>
      <c r="M44" s="56"/>
    </row>
    <row r="45" spans="1:13" ht="24.75" customHeight="1" x14ac:dyDescent="0.2">
      <c r="A45" s="54">
        <v>31837</v>
      </c>
      <c r="B45" s="55"/>
      <c r="C45" s="55"/>
      <c r="D45" s="56"/>
      <c r="E45" s="57">
        <v>125.94</v>
      </c>
      <c r="F45" s="55">
        <v>10.32</v>
      </c>
      <c r="G45" s="56">
        <v>416</v>
      </c>
      <c r="H45" s="57">
        <v>89.45</v>
      </c>
      <c r="I45" s="55">
        <v>9.25</v>
      </c>
      <c r="J45" s="56">
        <v>190</v>
      </c>
      <c r="K45" s="57"/>
      <c r="L45" s="55"/>
      <c r="M45" s="56"/>
    </row>
    <row r="46" spans="1:13" ht="24.75" customHeight="1" x14ac:dyDescent="0.2">
      <c r="A46" s="54">
        <v>31868</v>
      </c>
      <c r="B46" s="55"/>
      <c r="C46" s="55"/>
      <c r="D46" s="56"/>
      <c r="E46" s="57">
        <v>126.59</v>
      </c>
      <c r="F46" s="55">
        <v>15.16</v>
      </c>
      <c r="G46" s="56">
        <v>208</v>
      </c>
      <c r="H46" s="57">
        <v>90.75</v>
      </c>
      <c r="I46" s="55">
        <v>7.27</v>
      </c>
      <c r="J46" s="56">
        <v>125</v>
      </c>
      <c r="K46" s="57"/>
      <c r="L46" s="55"/>
      <c r="M46" s="56"/>
    </row>
    <row r="47" spans="1:13" ht="24.75" customHeight="1" x14ac:dyDescent="0.2">
      <c r="A47" s="54">
        <v>31898</v>
      </c>
      <c r="B47" s="55"/>
      <c r="C47" s="55"/>
      <c r="D47" s="56"/>
      <c r="E47" s="57">
        <v>123.54</v>
      </c>
      <c r="F47" s="55">
        <v>12.34</v>
      </c>
      <c r="G47" s="56">
        <v>186</v>
      </c>
      <c r="H47" s="57">
        <v>91.68</v>
      </c>
      <c r="I47" s="55">
        <v>13.13</v>
      </c>
      <c r="J47" s="56">
        <v>83</v>
      </c>
      <c r="K47" s="57"/>
      <c r="L47" s="55"/>
      <c r="M47" s="56"/>
    </row>
    <row r="48" spans="1:13" ht="24.75" customHeight="1" x14ac:dyDescent="0.2">
      <c r="A48" s="54">
        <v>31929</v>
      </c>
      <c r="B48" s="55"/>
      <c r="C48" s="55"/>
      <c r="D48" s="56"/>
      <c r="E48" s="57">
        <v>121.68</v>
      </c>
      <c r="F48" s="55">
        <v>6.92</v>
      </c>
      <c r="G48" s="56">
        <v>156</v>
      </c>
      <c r="H48" s="57">
        <v>87.21</v>
      </c>
      <c r="I48" s="55">
        <v>12.62</v>
      </c>
      <c r="J48" s="56">
        <v>87</v>
      </c>
      <c r="K48" s="57"/>
      <c r="L48" s="55"/>
      <c r="M48" s="56"/>
    </row>
    <row r="49" spans="1:13" ht="24.75" customHeight="1" x14ac:dyDescent="0.2">
      <c r="A49" s="54">
        <v>31959</v>
      </c>
      <c r="B49" s="55"/>
      <c r="C49" s="55"/>
      <c r="D49" s="56"/>
      <c r="E49" s="57">
        <v>127.06</v>
      </c>
      <c r="F49" s="55">
        <v>12.07</v>
      </c>
      <c r="G49" s="56">
        <v>377</v>
      </c>
      <c r="H49" s="57">
        <v>89.93</v>
      </c>
      <c r="I49" s="55">
        <v>4.07</v>
      </c>
      <c r="J49" s="56">
        <v>211</v>
      </c>
      <c r="K49" s="57"/>
      <c r="L49" s="55"/>
      <c r="M49" s="56"/>
    </row>
    <row r="50" spans="1:13" ht="24.75" customHeight="1" x14ac:dyDescent="0.2">
      <c r="A50" s="54">
        <v>31990</v>
      </c>
      <c r="B50" s="55"/>
      <c r="C50" s="55"/>
      <c r="D50" s="56"/>
      <c r="E50" s="57">
        <v>132.31</v>
      </c>
      <c r="F50" s="55">
        <v>22.79</v>
      </c>
      <c r="G50" s="56">
        <v>323</v>
      </c>
      <c r="H50" s="57">
        <v>94.31</v>
      </c>
      <c r="I50" s="55">
        <v>7.93</v>
      </c>
      <c r="J50" s="56">
        <v>138</v>
      </c>
      <c r="K50" s="57"/>
      <c r="L50" s="55"/>
      <c r="M50" s="56"/>
    </row>
    <row r="51" spans="1:13" ht="24.75" customHeight="1" x14ac:dyDescent="0.2">
      <c r="A51" s="54">
        <v>32021</v>
      </c>
      <c r="B51" s="55"/>
      <c r="C51" s="55"/>
      <c r="D51" s="56"/>
      <c r="E51" s="57">
        <v>129.15</v>
      </c>
      <c r="F51" s="55">
        <v>16.239999999999998</v>
      </c>
      <c r="G51" s="56">
        <v>234</v>
      </c>
      <c r="H51" s="57">
        <v>86.4</v>
      </c>
      <c r="I51" s="55">
        <v>2.16</v>
      </c>
      <c r="J51" s="56">
        <v>124</v>
      </c>
      <c r="K51" s="57"/>
      <c r="L51" s="55"/>
      <c r="M51" s="56"/>
    </row>
    <row r="52" spans="1:13" ht="24.75" customHeight="1" x14ac:dyDescent="0.2">
      <c r="A52" s="54">
        <v>32051</v>
      </c>
      <c r="B52" s="55"/>
      <c r="C52" s="55"/>
      <c r="D52" s="56"/>
      <c r="E52" s="57">
        <v>132</v>
      </c>
      <c r="F52" s="55">
        <v>15.22</v>
      </c>
      <c r="G52" s="56">
        <v>285</v>
      </c>
      <c r="H52" s="57">
        <v>87.37</v>
      </c>
      <c r="I52" s="55">
        <v>-0.25</v>
      </c>
      <c r="J52" s="56">
        <v>142</v>
      </c>
      <c r="K52" s="57"/>
      <c r="L52" s="55"/>
      <c r="M52" s="56"/>
    </row>
    <row r="53" spans="1:13" ht="24.75" customHeight="1" x14ac:dyDescent="0.2">
      <c r="A53" s="54">
        <v>32082</v>
      </c>
      <c r="B53" s="55"/>
      <c r="C53" s="55"/>
      <c r="D53" s="56"/>
      <c r="E53" s="57">
        <v>142.07</v>
      </c>
      <c r="F53" s="55">
        <v>27.93</v>
      </c>
      <c r="G53" s="56">
        <v>116</v>
      </c>
      <c r="H53" s="57">
        <v>88.95</v>
      </c>
      <c r="I53" s="55">
        <v>2.9</v>
      </c>
      <c r="J53" s="56">
        <v>90</v>
      </c>
      <c r="K53" s="57"/>
      <c r="L53" s="55"/>
      <c r="M53" s="56"/>
    </row>
    <row r="54" spans="1:13" ht="24.75" customHeight="1" thickBot="1" x14ac:dyDescent="0.25">
      <c r="A54" s="58">
        <v>32112</v>
      </c>
      <c r="B54" s="59"/>
      <c r="C54" s="59"/>
      <c r="D54" s="60"/>
      <c r="E54" s="61">
        <v>151.83000000000001</v>
      </c>
      <c r="F54" s="59">
        <v>31.51</v>
      </c>
      <c r="G54" s="60">
        <v>209</v>
      </c>
      <c r="H54" s="61">
        <v>93.01</v>
      </c>
      <c r="I54" s="59">
        <v>3.22</v>
      </c>
      <c r="J54" s="60">
        <v>149</v>
      </c>
      <c r="K54" s="61"/>
      <c r="L54" s="59"/>
      <c r="M54" s="60"/>
    </row>
    <row r="55" spans="1:13" ht="24.75" customHeight="1" x14ac:dyDescent="0.2">
      <c r="A55" s="50">
        <v>32143</v>
      </c>
      <c r="B55" s="51"/>
      <c r="C55" s="51"/>
      <c r="D55" s="52"/>
      <c r="E55" s="53">
        <v>135.22999999999999</v>
      </c>
      <c r="F55" s="51">
        <v>15.06</v>
      </c>
      <c r="G55" s="52">
        <v>389</v>
      </c>
      <c r="H55" s="53">
        <v>96.11</v>
      </c>
      <c r="I55" s="51">
        <v>0.56999999999999995</v>
      </c>
      <c r="J55" s="52">
        <v>135</v>
      </c>
      <c r="K55" s="53"/>
      <c r="L55" s="51"/>
      <c r="M55" s="52"/>
    </row>
    <row r="56" spans="1:13" ht="24.75" customHeight="1" x14ac:dyDescent="0.2">
      <c r="A56" s="54">
        <v>32174</v>
      </c>
      <c r="B56" s="55"/>
      <c r="C56" s="55"/>
      <c r="D56" s="56"/>
      <c r="E56" s="57">
        <v>137.18</v>
      </c>
      <c r="F56" s="55">
        <v>13.14</v>
      </c>
      <c r="G56" s="56">
        <v>324</v>
      </c>
      <c r="H56" s="57">
        <v>95.98</v>
      </c>
      <c r="I56" s="55">
        <v>6.01</v>
      </c>
      <c r="J56" s="56">
        <v>201</v>
      </c>
      <c r="K56" s="57"/>
      <c r="L56" s="55"/>
      <c r="M56" s="56"/>
    </row>
    <row r="57" spans="1:13" ht="24.75" customHeight="1" x14ac:dyDescent="0.2">
      <c r="A57" s="54">
        <v>32203</v>
      </c>
      <c r="B57" s="55"/>
      <c r="C57" s="55"/>
      <c r="D57" s="56"/>
      <c r="E57" s="57">
        <v>149.44999999999999</v>
      </c>
      <c r="F57" s="55">
        <v>18.670000000000002</v>
      </c>
      <c r="G57" s="56">
        <v>592</v>
      </c>
      <c r="H57" s="57">
        <v>99.05</v>
      </c>
      <c r="I57" s="55">
        <v>10.73</v>
      </c>
      <c r="J57" s="56">
        <v>278</v>
      </c>
      <c r="K57" s="57"/>
      <c r="L57" s="55"/>
      <c r="M57" s="56"/>
    </row>
    <row r="58" spans="1:13" ht="24.75" customHeight="1" x14ac:dyDescent="0.2">
      <c r="A58" s="54">
        <v>32234</v>
      </c>
      <c r="B58" s="59"/>
      <c r="C58" s="59"/>
      <c r="D58" s="60"/>
      <c r="E58" s="61">
        <v>153.30000000000001</v>
      </c>
      <c r="F58" s="59">
        <v>21.1</v>
      </c>
      <c r="G58" s="60">
        <v>397</v>
      </c>
      <c r="H58" s="61">
        <v>90.03</v>
      </c>
      <c r="I58" s="59">
        <v>-0.79</v>
      </c>
      <c r="J58" s="60">
        <v>190</v>
      </c>
      <c r="K58" s="61"/>
      <c r="L58" s="59"/>
      <c r="M58" s="60"/>
    </row>
    <row r="59" spans="1:13" ht="24.75" customHeight="1" x14ac:dyDescent="0.2">
      <c r="A59" s="72">
        <v>32264</v>
      </c>
      <c r="B59" s="73"/>
      <c r="C59" s="59"/>
      <c r="D59" s="60"/>
      <c r="E59" s="73">
        <v>151.53</v>
      </c>
      <c r="F59" s="59">
        <v>22.66</v>
      </c>
      <c r="G59" s="74">
        <v>349</v>
      </c>
      <c r="H59" s="73">
        <v>105.5</v>
      </c>
      <c r="I59" s="59">
        <v>15.07</v>
      </c>
      <c r="J59" s="60">
        <v>172</v>
      </c>
      <c r="K59" s="73"/>
      <c r="L59" s="59"/>
      <c r="M59" s="60"/>
    </row>
    <row r="60" spans="1:13" ht="24.75" customHeight="1" x14ac:dyDescent="0.2">
      <c r="A60" s="72">
        <v>32295</v>
      </c>
      <c r="B60" s="73"/>
      <c r="C60" s="75"/>
      <c r="D60" s="60"/>
      <c r="E60" s="73">
        <v>148.21</v>
      </c>
      <c r="F60" s="75">
        <v>21.8</v>
      </c>
      <c r="G60" s="74">
        <v>430</v>
      </c>
      <c r="H60" s="73">
        <v>106.83</v>
      </c>
      <c r="I60" s="75">
        <v>22.5</v>
      </c>
      <c r="J60" s="74">
        <v>289</v>
      </c>
      <c r="K60" s="73"/>
      <c r="L60" s="75"/>
      <c r="M60" s="60"/>
    </row>
    <row r="61" spans="1:13" ht="24.75" customHeight="1" x14ac:dyDescent="0.2">
      <c r="A61" s="72">
        <v>32325</v>
      </c>
      <c r="B61" s="73"/>
      <c r="C61" s="75"/>
      <c r="D61" s="60"/>
      <c r="E61" s="73">
        <v>139.18</v>
      </c>
      <c r="F61" s="75">
        <v>9.5399999999999991</v>
      </c>
      <c r="G61" s="74">
        <v>471</v>
      </c>
      <c r="H61" s="73">
        <v>105.88</v>
      </c>
      <c r="I61" s="75">
        <v>17.739999999999998</v>
      </c>
      <c r="J61" s="74">
        <v>365</v>
      </c>
      <c r="K61" s="73"/>
      <c r="L61" s="75"/>
      <c r="M61" s="60"/>
    </row>
    <row r="62" spans="1:13" ht="24.75" customHeight="1" x14ac:dyDescent="0.2">
      <c r="A62" s="72">
        <v>32356</v>
      </c>
      <c r="B62" s="73"/>
      <c r="C62" s="75"/>
      <c r="D62" s="60"/>
      <c r="E62" s="73">
        <v>141.12</v>
      </c>
      <c r="F62" s="75">
        <v>6.66</v>
      </c>
      <c r="G62" s="74">
        <v>414</v>
      </c>
      <c r="H62" s="73">
        <v>104.89</v>
      </c>
      <c r="I62" s="75">
        <v>11.22</v>
      </c>
      <c r="J62" s="74">
        <v>285</v>
      </c>
      <c r="K62" s="73"/>
      <c r="L62" s="75"/>
      <c r="M62" s="60"/>
    </row>
    <row r="63" spans="1:13" ht="24.75" customHeight="1" x14ac:dyDescent="0.2">
      <c r="A63" s="72">
        <v>32387</v>
      </c>
      <c r="B63" s="73"/>
      <c r="C63" s="75"/>
      <c r="D63" s="60"/>
      <c r="E63" s="73">
        <v>161.81</v>
      </c>
      <c r="F63" s="75">
        <v>25.29</v>
      </c>
      <c r="G63" s="74">
        <v>498</v>
      </c>
      <c r="H63" s="73">
        <v>108.92</v>
      </c>
      <c r="I63" s="75">
        <v>26.06</v>
      </c>
      <c r="J63" s="74">
        <v>271</v>
      </c>
      <c r="K63" s="73"/>
      <c r="L63" s="75"/>
      <c r="M63" s="60"/>
    </row>
    <row r="64" spans="1:13" ht="24.75" customHeight="1" x14ac:dyDescent="0.2">
      <c r="A64" s="72">
        <v>32417</v>
      </c>
      <c r="B64" s="73"/>
      <c r="C64" s="75"/>
      <c r="D64" s="60"/>
      <c r="E64" s="73">
        <v>162.13</v>
      </c>
      <c r="F64" s="75">
        <v>22.83</v>
      </c>
      <c r="G64" s="74">
        <v>413</v>
      </c>
      <c r="H64" s="73">
        <v>107.25</v>
      </c>
      <c r="I64" s="75">
        <v>22.75</v>
      </c>
      <c r="J64" s="74">
        <v>239</v>
      </c>
      <c r="K64" s="73"/>
      <c r="L64" s="75"/>
      <c r="M64" s="60"/>
    </row>
    <row r="65" spans="1:13" ht="24.75" customHeight="1" x14ac:dyDescent="0.2">
      <c r="A65" s="72">
        <v>32448</v>
      </c>
      <c r="B65" s="73"/>
      <c r="C65" s="75"/>
      <c r="D65" s="60"/>
      <c r="E65" s="73">
        <v>150.09</v>
      </c>
      <c r="F65" s="75">
        <v>5.65</v>
      </c>
      <c r="G65" s="74">
        <v>292</v>
      </c>
      <c r="H65" s="73">
        <v>112.07</v>
      </c>
      <c r="I65" s="75">
        <v>25.99</v>
      </c>
      <c r="J65" s="74">
        <v>203</v>
      </c>
      <c r="K65" s="73"/>
      <c r="L65" s="75"/>
      <c r="M65" s="60"/>
    </row>
    <row r="66" spans="1:13" ht="24.75" customHeight="1" thickBot="1" x14ac:dyDescent="0.25">
      <c r="A66" s="72">
        <v>32478</v>
      </c>
      <c r="B66" s="73"/>
      <c r="C66" s="75"/>
      <c r="D66" s="60"/>
      <c r="E66" s="73">
        <v>173.83</v>
      </c>
      <c r="F66" s="75">
        <v>14.49</v>
      </c>
      <c r="G66" s="74">
        <v>288</v>
      </c>
      <c r="H66" s="73">
        <v>105.6</v>
      </c>
      <c r="I66" s="75">
        <v>13.54</v>
      </c>
      <c r="J66" s="74">
        <v>191</v>
      </c>
      <c r="K66" s="73"/>
      <c r="L66" s="75"/>
      <c r="M66" s="60"/>
    </row>
    <row r="67" spans="1:13" ht="24.75" customHeight="1" x14ac:dyDescent="0.2">
      <c r="A67" s="76">
        <v>32509</v>
      </c>
      <c r="B67" s="77"/>
      <c r="C67" s="78"/>
      <c r="D67" s="52"/>
      <c r="E67" s="77">
        <v>163.21</v>
      </c>
      <c r="F67" s="78">
        <v>20.69</v>
      </c>
      <c r="G67" s="79">
        <v>321</v>
      </c>
      <c r="H67" s="77">
        <v>107.22</v>
      </c>
      <c r="I67" s="78">
        <v>11.56</v>
      </c>
      <c r="J67" s="79">
        <v>152</v>
      </c>
      <c r="K67" s="77"/>
      <c r="L67" s="78"/>
      <c r="M67" s="52"/>
    </row>
    <row r="68" spans="1:13" ht="24.75" customHeight="1" x14ac:dyDescent="0.2">
      <c r="A68" s="72">
        <v>32540</v>
      </c>
      <c r="B68" s="73"/>
      <c r="C68" s="75"/>
      <c r="D68" s="60"/>
      <c r="E68" s="73">
        <v>171.32</v>
      </c>
      <c r="F68" s="75">
        <v>24.89</v>
      </c>
      <c r="G68" s="74">
        <v>311</v>
      </c>
      <c r="H68" s="73">
        <v>110.89</v>
      </c>
      <c r="I68" s="75">
        <v>15.53</v>
      </c>
      <c r="J68" s="74">
        <v>173</v>
      </c>
      <c r="K68" s="73"/>
      <c r="L68" s="75"/>
      <c r="M68" s="60"/>
    </row>
    <row r="69" spans="1:13" ht="24.75" customHeight="1" x14ac:dyDescent="0.2">
      <c r="A69" s="72">
        <v>32568</v>
      </c>
      <c r="B69" s="73"/>
      <c r="C69" s="75"/>
      <c r="D69" s="60"/>
      <c r="E69" s="73">
        <v>152.38</v>
      </c>
      <c r="F69" s="75">
        <v>1.96</v>
      </c>
      <c r="G69" s="74">
        <v>301</v>
      </c>
      <c r="H69" s="73">
        <v>113.92</v>
      </c>
      <c r="I69" s="75">
        <v>15.01</v>
      </c>
      <c r="J69" s="74">
        <v>317</v>
      </c>
      <c r="K69" s="73"/>
      <c r="L69" s="75"/>
      <c r="M69" s="60"/>
    </row>
    <row r="70" spans="1:13" ht="24.75" customHeight="1" x14ac:dyDescent="0.2">
      <c r="A70" s="72">
        <v>32599</v>
      </c>
      <c r="B70" s="73"/>
      <c r="C70" s="75"/>
      <c r="D70" s="60"/>
      <c r="E70" s="73">
        <v>182.86</v>
      </c>
      <c r="F70" s="75">
        <v>19.28</v>
      </c>
      <c r="G70" s="74">
        <v>289</v>
      </c>
      <c r="H70" s="73">
        <v>114.5</v>
      </c>
      <c r="I70" s="75">
        <v>27.18</v>
      </c>
      <c r="J70" s="74">
        <v>142</v>
      </c>
      <c r="K70" s="73"/>
      <c r="L70" s="75"/>
      <c r="M70" s="60"/>
    </row>
    <row r="71" spans="1:13" ht="24.75" customHeight="1" x14ac:dyDescent="0.2">
      <c r="A71" s="72">
        <v>32629</v>
      </c>
      <c r="B71" s="73"/>
      <c r="C71" s="75"/>
      <c r="D71" s="60"/>
      <c r="E71" s="73">
        <v>176.25</v>
      </c>
      <c r="F71" s="75">
        <v>16.309999999999999</v>
      </c>
      <c r="G71" s="74">
        <v>204</v>
      </c>
      <c r="H71" s="73">
        <v>115.45</v>
      </c>
      <c r="I71" s="75">
        <v>9.43</v>
      </c>
      <c r="J71" s="74">
        <v>101</v>
      </c>
      <c r="K71" s="73"/>
      <c r="L71" s="75"/>
      <c r="M71" s="60"/>
    </row>
    <row r="72" spans="1:13" ht="24.75" customHeight="1" x14ac:dyDescent="0.2">
      <c r="A72" s="72">
        <v>32660</v>
      </c>
      <c r="B72" s="73"/>
      <c r="C72" s="75"/>
      <c r="D72" s="60"/>
      <c r="E72" s="73">
        <v>170.92</v>
      </c>
      <c r="F72" s="75">
        <v>15.32</v>
      </c>
      <c r="G72" s="74">
        <v>200</v>
      </c>
      <c r="H72" s="73">
        <v>113.71</v>
      </c>
      <c r="I72" s="75">
        <v>6.44</v>
      </c>
      <c r="J72" s="74">
        <v>94</v>
      </c>
      <c r="K72" s="73"/>
      <c r="L72" s="75"/>
      <c r="M72" s="60"/>
    </row>
    <row r="73" spans="1:13" ht="24.75" customHeight="1" x14ac:dyDescent="0.2">
      <c r="A73" s="72">
        <v>32690</v>
      </c>
      <c r="B73" s="73"/>
      <c r="C73" s="75"/>
      <c r="D73" s="60"/>
      <c r="E73" s="73">
        <v>167.48</v>
      </c>
      <c r="F73" s="75">
        <v>20.329999999999998</v>
      </c>
      <c r="G73" s="74">
        <v>293</v>
      </c>
      <c r="H73" s="73">
        <v>119.21</v>
      </c>
      <c r="I73" s="75">
        <v>12.59</v>
      </c>
      <c r="J73" s="74">
        <v>173</v>
      </c>
      <c r="K73" s="73"/>
      <c r="L73" s="75"/>
      <c r="M73" s="60"/>
    </row>
    <row r="74" spans="1:13" ht="24.75" customHeight="1" x14ac:dyDescent="0.2">
      <c r="A74" s="80">
        <v>32721</v>
      </c>
      <c r="B74" s="81"/>
      <c r="C74" s="82"/>
      <c r="D74" s="56"/>
      <c r="E74" s="81">
        <v>180.58</v>
      </c>
      <c r="F74" s="82">
        <v>27.96</v>
      </c>
      <c r="G74" s="83">
        <v>264</v>
      </c>
      <c r="H74" s="81">
        <v>126.58</v>
      </c>
      <c r="I74" s="82">
        <v>20.68</v>
      </c>
      <c r="J74" s="83">
        <v>207</v>
      </c>
      <c r="K74" s="81"/>
      <c r="L74" s="82"/>
      <c r="M74" s="56"/>
    </row>
    <row r="75" spans="1:13" ht="24.75" customHeight="1" x14ac:dyDescent="0.2">
      <c r="A75" s="72">
        <v>32752</v>
      </c>
      <c r="B75" s="73"/>
      <c r="C75" s="75"/>
      <c r="D75" s="60"/>
      <c r="E75" s="73">
        <v>178.58</v>
      </c>
      <c r="F75" s="75">
        <v>10.36</v>
      </c>
      <c r="G75" s="74">
        <v>240</v>
      </c>
      <c r="H75" s="73">
        <v>124.42</v>
      </c>
      <c r="I75" s="75">
        <v>14.23</v>
      </c>
      <c r="J75" s="74">
        <v>171</v>
      </c>
      <c r="K75" s="73"/>
      <c r="L75" s="75"/>
      <c r="M75" s="60"/>
    </row>
    <row r="76" spans="1:13" ht="24.75" customHeight="1" x14ac:dyDescent="0.2">
      <c r="A76" s="72">
        <v>32782</v>
      </c>
      <c r="B76" s="73"/>
      <c r="C76" s="75"/>
      <c r="D76" s="60"/>
      <c r="E76" s="73">
        <v>191.09</v>
      </c>
      <c r="F76" s="75">
        <v>17.86</v>
      </c>
      <c r="G76" s="74">
        <v>255</v>
      </c>
      <c r="H76" s="73">
        <v>128.63999999999999</v>
      </c>
      <c r="I76" s="75">
        <v>19.940000000000001</v>
      </c>
      <c r="J76" s="74">
        <v>149</v>
      </c>
      <c r="K76" s="73"/>
      <c r="L76" s="75"/>
      <c r="M76" s="60"/>
    </row>
    <row r="77" spans="1:13" ht="24.75" customHeight="1" x14ac:dyDescent="0.2">
      <c r="A77" s="72">
        <v>32813</v>
      </c>
      <c r="B77" s="73"/>
      <c r="C77" s="75"/>
      <c r="D77" s="60"/>
      <c r="E77" s="73">
        <v>196.1</v>
      </c>
      <c r="F77" s="75">
        <v>30.65</v>
      </c>
      <c r="G77" s="74">
        <v>146</v>
      </c>
      <c r="H77" s="73">
        <v>137.34</v>
      </c>
      <c r="I77" s="75">
        <v>22.55</v>
      </c>
      <c r="J77" s="74">
        <v>127</v>
      </c>
      <c r="K77" s="73"/>
      <c r="L77" s="75"/>
      <c r="M77" s="60"/>
    </row>
    <row r="78" spans="1:13" ht="24.75" customHeight="1" thickBot="1" x14ac:dyDescent="0.25">
      <c r="A78" s="84">
        <v>32843</v>
      </c>
      <c r="B78" s="85"/>
      <c r="C78" s="86"/>
      <c r="D78" s="64"/>
      <c r="E78" s="85">
        <v>188.48</v>
      </c>
      <c r="F78" s="86">
        <v>8.43</v>
      </c>
      <c r="G78" s="87">
        <v>151</v>
      </c>
      <c r="H78" s="85">
        <v>139.56</v>
      </c>
      <c r="I78" s="86">
        <v>32.159999999999997</v>
      </c>
      <c r="J78" s="87">
        <v>80</v>
      </c>
      <c r="K78" s="85"/>
      <c r="L78" s="86"/>
      <c r="M78" s="64"/>
    </row>
    <row r="79" spans="1:13" ht="24.75" customHeight="1" x14ac:dyDescent="0.2">
      <c r="A79" s="72">
        <v>32874</v>
      </c>
      <c r="B79" s="73"/>
      <c r="C79" s="75"/>
      <c r="D79" s="60"/>
      <c r="E79" s="73">
        <v>171.24</v>
      </c>
      <c r="F79" s="75">
        <v>4.92</v>
      </c>
      <c r="G79" s="74">
        <v>301</v>
      </c>
      <c r="H79" s="73">
        <v>128.36000000000001</v>
      </c>
      <c r="I79" s="75">
        <v>19.72</v>
      </c>
      <c r="J79" s="74">
        <v>143</v>
      </c>
      <c r="K79" s="73"/>
      <c r="L79" s="75"/>
      <c r="M79" s="60"/>
    </row>
    <row r="80" spans="1:13" ht="24.75" customHeight="1" x14ac:dyDescent="0.2">
      <c r="A80" s="72">
        <v>32927</v>
      </c>
      <c r="B80" s="73"/>
      <c r="C80" s="75"/>
      <c r="D80" s="60"/>
      <c r="E80" s="73">
        <v>199.38</v>
      </c>
      <c r="F80" s="75">
        <v>16.38</v>
      </c>
      <c r="G80" s="74">
        <v>263</v>
      </c>
      <c r="H80" s="73">
        <v>139.76</v>
      </c>
      <c r="I80" s="75">
        <v>26.03</v>
      </c>
      <c r="J80" s="74">
        <v>122</v>
      </c>
      <c r="K80" s="73"/>
      <c r="L80" s="75"/>
      <c r="M80" s="60"/>
    </row>
    <row r="81" spans="1:13" ht="24.75" customHeight="1" x14ac:dyDescent="0.2">
      <c r="A81" s="80">
        <v>32956</v>
      </c>
      <c r="B81" s="81"/>
      <c r="C81" s="82"/>
      <c r="D81" s="56"/>
      <c r="E81" s="81">
        <v>206.12</v>
      </c>
      <c r="F81" s="82">
        <v>35.270000000000003</v>
      </c>
      <c r="G81" s="83">
        <v>289</v>
      </c>
      <c r="H81" s="81">
        <v>140.75</v>
      </c>
      <c r="I81" s="82">
        <v>23.55</v>
      </c>
      <c r="J81" s="83">
        <v>176</v>
      </c>
      <c r="K81" s="81"/>
      <c r="L81" s="82"/>
      <c r="M81" s="56"/>
    </row>
    <row r="82" spans="1:13" ht="24.75" customHeight="1" x14ac:dyDescent="0.2">
      <c r="A82" s="88">
        <v>32988</v>
      </c>
      <c r="B82" s="81"/>
      <c r="C82" s="82"/>
      <c r="D82" s="56"/>
      <c r="E82" s="81">
        <v>191.06</v>
      </c>
      <c r="F82" s="82">
        <v>4.4800000000000004</v>
      </c>
      <c r="G82" s="83">
        <v>212</v>
      </c>
      <c r="H82" s="81">
        <v>145.96</v>
      </c>
      <c r="I82" s="82">
        <v>27.48</v>
      </c>
      <c r="J82" s="83">
        <v>134</v>
      </c>
      <c r="K82" s="81"/>
      <c r="L82" s="82"/>
      <c r="M82" s="89"/>
    </row>
    <row r="83" spans="1:13" ht="24.75" customHeight="1" x14ac:dyDescent="0.2">
      <c r="A83" s="80">
        <v>33019</v>
      </c>
      <c r="B83" s="81"/>
      <c r="C83" s="82"/>
      <c r="D83" s="56"/>
      <c r="E83" s="81">
        <v>210.79</v>
      </c>
      <c r="F83" s="82">
        <v>19.600000000000001</v>
      </c>
      <c r="G83" s="83">
        <v>237</v>
      </c>
      <c r="H83" s="81">
        <v>147.33000000000001</v>
      </c>
      <c r="I83" s="82">
        <v>27.61</v>
      </c>
      <c r="J83" s="83">
        <v>127</v>
      </c>
      <c r="K83" s="81"/>
      <c r="L83" s="82"/>
      <c r="M83" s="56"/>
    </row>
    <row r="84" spans="1:13" ht="24.75" customHeight="1" x14ac:dyDescent="0.2">
      <c r="A84" s="80">
        <v>33051</v>
      </c>
      <c r="B84" s="81"/>
      <c r="C84" s="82"/>
      <c r="D84" s="56"/>
      <c r="E84" s="81">
        <v>209.9</v>
      </c>
      <c r="F84" s="82">
        <v>22.81</v>
      </c>
      <c r="G84" s="83">
        <v>130</v>
      </c>
      <c r="H84" s="81">
        <v>155.63999999999999</v>
      </c>
      <c r="I84" s="82">
        <v>36.869999999999997</v>
      </c>
      <c r="J84" s="83">
        <v>84</v>
      </c>
      <c r="K84" s="81"/>
      <c r="L84" s="82"/>
      <c r="M84" s="56"/>
    </row>
    <row r="85" spans="1:13" ht="24.75" customHeight="1" x14ac:dyDescent="0.2">
      <c r="A85" s="90">
        <v>33082</v>
      </c>
      <c r="B85" s="91"/>
      <c r="C85" s="92"/>
      <c r="D85" s="93"/>
      <c r="E85" s="91">
        <v>210.12</v>
      </c>
      <c r="F85" s="92">
        <v>25.46</v>
      </c>
      <c r="G85" s="94">
        <v>327</v>
      </c>
      <c r="H85" s="91">
        <v>157.13</v>
      </c>
      <c r="I85" s="92">
        <v>31.81</v>
      </c>
      <c r="J85" s="94">
        <v>183</v>
      </c>
      <c r="K85" s="91"/>
      <c r="L85" s="92"/>
      <c r="M85" s="93"/>
    </row>
    <row r="86" spans="1:13" ht="24.75" customHeight="1" x14ac:dyDescent="0.2">
      <c r="A86" s="72">
        <v>33114</v>
      </c>
      <c r="B86" s="73"/>
      <c r="C86" s="75"/>
      <c r="D86" s="60"/>
      <c r="E86" s="73">
        <v>215.72</v>
      </c>
      <c r="F86" s="75">
        <v>19.46</v>
      </c>
      <c r="G86" s="74">
        <v>259</v>
      </c>
      <c r="H86" s="73">
        <v>155.51</v>
      </c>
      <c r="I86" s="75">
        <v>22.86</v>
      </c>
      <c r="J86" s="74">
        <v>178</v>
      </c>
      <c r="K86" s="73"/>
      <c r="L86" s="75"/>
      <c r="M86" s="60"/>
    </row>
    <row r="87" spans="1:13" ht="24.75" customHeight="1" x14ac:dyDescent="0.2">
      <c r="A87" s="72">
        <v>33146</v>
      </c>
      <c r="B87" s="73"/>
      <c r="C87" s="75"/>
      <c r="D87" s="60"/>
      <c r="E87" s="73">
        <v>214.96</v>
      </c>
      <c r="F87" s="75">
        <v>20.37</v>
      </c>
      <c r="G87" s="74">
        <v>241</v>
      </c>
      <c r="H87" s="73">
        <v>154.93</v>
      </c>
      <c r="I87" s="75">
        <v>24.52</v>
      </c>
      <c r="J87" s="74">
        <v>148</v>
      </c>
      <c r="K87" s="73"/>
      <c r="L87" s="75"/>
      <c r="M87" s="60"/>
    </row>
    <row r="88" spans="1:13" ht="24.75" customHeight="1" x14ac:dyDescent="0.2">
      <c r="A88" s="72">
        <v>33177</v>
      </c>
      <c r="B88" s="73"/>
      <c r="C88" s="75"/>
      <c r="D88" s="60"/>
      <c r="E88" s="73">
        <v>211.74</v>
      </c>
      <c r="F88" s="75">
        <v>10.81</v>
      </c>
      <c r="G88" s="74">
        <v>200</v>
      </c>
      <c r="H88" s="73">
        <v>151.30000000000001</v>
      </c>
      <c r="I88" s="75">
        <v>17.62</v>
      </c>
      <c r="J88" s="74">
        <v>124</v>
      </c>
      <c r="K88" s="73"/>
      <c r="L88" s="75"/>
      <c r="M88" s="60"/>
    </row>
    <row r="89" spans="1:13" ht="24.75" customHeight="1" x14ac:dyDescent="0.2">
      <c r="A89" s="72">
        <v>33178</v>
      </c>
      <c r="B89" s="73"/>
      <c r="C89" s="75"/>
      <c r="D89" s="60"/>
      <c r="E89" s="73">
        <v>252.25</v>
      </c>
      <c r="F89" s="75">
        <v>28.63</v>
      </c>
      <c r="G89" s="74">
        <v>148</v>
      </c>
      <c r="H89" s="73">
        <v>155.88999999999999</v>
      </c>
      <c r="I89" s="75">
        <v>13.51</v>
      </c>
      <c r="J89" s="74">
        <v>74</v>
      </c>
      <c r="K89" s="73"/>
      <c r="L89" s="75"/>
      <c r="M89" s="60"/>
    </row>
    <row r="90" spans="1:13" ht="24.75" customHeight="1" thickBot="1" x14ac:dyDescent="0.25">
      <c r="A90" s="84">
        <v>33208</v>
      </c>
      <c r="B90" s="85"/>
      <c r="C90" s="86"/>
      <c r="D90" s="64"/>
      <c r="E90" s="85">
        <v>206.58</v>
      </c>
      <c r="F90" s="86">
        <v>9.6</v>
      </c>
      <c r="G90" s="87">
        <v>106</v>
      </c>
      <c r="H90" s="85">
        <v>154.83000000000001</v>
      </c>
      <c r="I90" s="86">
        <v>10.94</v>
      </c>
      <c r="J90" s="87">
        <v>42</v>
      </c>
      <c r="K90" s="85"/>
      <c r="L90" s="86"/>
      <c r="M90" s="64"/>
    </row>
    <row r="91" spans="1:13" ht="24.75" customHeight="1" x14ac:dyDescent="0.2">
      <c r="A91" s="72">
        <v>33239</v>
      </c>
      <c r="B91" s="95"/>
      <c r="C91" s="96"/>
      <c r="D91" s="97"/>
      <c r="E91" s="95">
        <v>238.05</v>
      </c>
      <c r="F91" s="96">
        <v>39.020000000000003</v>
      </c>
      <c r="G91" s="103">
        <v>252</v>
      </c>
      <c r="H91" s="95">
        <v>159.97999999999999</v>
      </c>
      <c r="I91" s="96">
        <v>24.63</v>
      </c>
      <c r="J91" s="103">
        <v>126</v>
      </c>
      <c r="K91" s="95"/>
      <c r="L91" s="96"/>
      <c r="M91" s="97"/>
    </row>
    <row r="92" spans="1:13" ht="25.5" customHeight="1" x14ac:dyDescent="0.2">
      <c r="A92" s="72">
        <v>33292</v>
      </c>
      <c r="B92" s="95"/>
      <c r="C92" s="96"/>
      <c r="D92" s="97"/>
      <c r="E92" s="95">
        <v>222.61</v>
      </c>
      <c r="F92" s="96">
        <v>11.65</v>
      </c>
      <c r="G92" s="103">
        <v>208</v>
      </c>
      <c r="H92" s="95">
        <v>160.69</v>
      </c>
      <c r="I92" s="96">
        <v>14.98</v>
      </c>
      <c r="J92" s="103">
        <v>88</v>
      </c>
      <c r="K92" s="95"/>
      <c r="L92" s="96"/>
      <c r="M92" s="97"/>
    </row>
    <row r="93" spans="1:13" ht="25.5" customHeight="1" x14ac:dyDescent="0.2">
      <c r="A93" s="72">
        <v>33321</v>
      </c>
      <c r="B93" s="95"/>
      <c r="C93" s="96"/>
      <c r="D93" s="97"/>
      <c r="E93" s="95">
        <v>221.52</v>
      </c>
      <c r="F93" s="96">
        <v>7.47</v>
      </c>
      <c r="G93" s="103">
        <v>247</v>
      </c>
      <c r="H93" s="95">
        <v>171.71</v>
      </c>
      <c r="I93" s="96">
        <v>22</v>
      </c>
      <c r="J93" s="103">
        <v>235</v>
      </c>
      <c r="K93" s="95"/>
      <c r="L93" s="96"/>
      <c r="M93" s="97"/>
    </row>
    <row r="94" spans="1:13" ht="25.5" customHeight="1" x14ac:dyDescent="0.2">
      <c r="A94" s="72">
        <v>33353</v>
      </c>
      <c r="B94" s="95"/>
      <c r="C94" s="96"/>
      <c r="D94" s="97"/>
      <c r="E94" s="95">
        <v>219.03</v>
      </c>
      <c r="F94" s="96">
        <v>14.64</v>
      </c>
      <c r="G94" s="103">
        <v>240</v>
      </c>
      <c r="H94" s="95">
        <v>157.88999999999999</v>
      </c>
      <c r="I94" s="96">
        <v>8.17</v>
      </c>
      <c r="J94" s="103">
        <v>191</v>
      </c>
      <c r="K94" s="95"/>
      <c r="L94" s="96"/>
      <c r="M94" s="97"/>
    </row>
    <row r="95" spans="1:13" ht="25.5" customHeight="1" x14ac:dyDescent="0.2">
      <c r="A95" s="72">
        <v>33384</v>
      </c>
      <c r="B95" s="95"/>
      <c r="C95" s="96"/>
      <c r="D95" s="97"/>
      <c r="E95" s="95">
        <v>217.89</v>
      </c>
      <c r="F95" s="96">
        <v>3.37</v>
      </c>
      <c r="G95" s="103">
        <v>180</v>
      </c>
      <c r="H95" s="95">
        <v>164.31</v>
      </c>
      <c r="I95" s="96">
        <v>11.53</v>
      </c>
      <c r="J95" s="103">
        <v>110</v>
      </c>
      <c r="K95" s="95"/>
      <c r="L95" s="96"/>
      <c r="M95" s="97"/>
    </row>
    <row r="96" spans="1:13" ht="25.5" customHeight="1" x14ac:dyDescent="0.2">
      <c r="A96" s="72">
        <v>33416</v>
      </c>
      <c r="B96" s="95"/>
      <c r="C96" s="96"/>
      <c r="D96" s="97"/>
      <c r="E96" s="95">
        <v>233.03</v>
      </c>
      <c r="F96" s="96">
        <v>11.02</v>
      </c>
      <c r="G96" s="103">
        <v>136</v>
      </c>
      <c r="H96" s="95">
        <v>169.04</v>
      </c>
      <c r="I96" s="96">
        <v>8.61</v>
      </c>
      <c r="J96" s="103">
        <v>49</v>
      </c>
      <c r="K96" s="95"/>
      <c r="L96" s="96"/>
      <c r="M96" s="97"/>
    </row>
    <row r="97" spans="1:13" ht="25.5" customHeight="1" x14ac:dyDescent="0.2">
      <c r="A97" s="72">
        <v>33447</v>
      </c>
      <c r="B97" s="95"/>
      <c r="C97" s="96"/>
      <c r="D97" s="97"/>
      <c r="E97" s="95">
        <v>225.82</v>
      </c>
      <c r="F97" s="96">
        <v>7.47</v>
      </c>
      <c r="G97" s="103">
        <v>265</v>
      </c>
      <c r="H97" s="95">
        <v>167.67</v>
      </c>
      <c r="I97" s="96">
        <v>6.71</v>
      </c>
      <c r="J97" s="103">
        <v>218</v>
      </c>
      <c r="K97" s="95"/>
      <c r="L97" s="96"/>
      <c r="M97" s="97"/>
    </row>
    <row r="98" spans="1:13" ht="25.5" customHeight="1" x14ac:dyDescent="0.2">
      <c r="A98" s="72">
        <v>33479</v>
      </c>
      <c r="B98" s="95"/>
      <c r="C98" s="96"/>
      <c r="D98" s="97"/>
      <c r="E98" s="95">
        <v>227.04</v>
      </c>
      <c r="F98" s="96">
        <v>5.25</v>
      </c>
      <c r="G98" s="103">
        <v>257</v>
      </c>
      <c r="H98" s="95">
        <v>159.87</v>
      </c>
      <c r="I98" s="96">
        <v>2.8</v>
      </c>
      <c r="J98" s="103">
        <v>134</v>
      </c>
      <c r="K98" s="95"/>
      <c r="L98" s="96"/>
      <c r="M98" s="97"/>
    </row>
    <row r="99" spans="1:13" ht="25.5" customHeight="1" x14ac:dyDescent="0.2">
      <c r="A99" s="72">
        <v>33511</v>
      </c>
      <c r="B99" s="95"/>
      <c r="C99" s="96"/>
      <c r="D99" s="97"/>
      <c r="E99" s="95">
        <v>226.85</v>
      </c>
      <c r="F99" s="96">
        <v>5.53</v>
      </c>
      <c r="G99" s="103">
        <v>269</v>
      </c>
      <c r="H99" s="95">
        <v>158.65</v>
      </c>
      <c r="I99" s="96">
        <v>2.4</v>
      </c>
      <c r="J99" s="103">
        <v>117</v>
      </c>
      <c r="K99" s="95"/>
      <c r="L99" s="96"/>
      <c r="M99" s="97"/>
    </row>
    <row r="100" spans="1:13" ht="25.5" customHeight="1" x14ac:dyDescent="0.2">
      <c r="A100" s="72">
        <v>33542</v>
      </c>
      <c r="B100" s="95"/>
      <c r="C100" s="96"/>
      <c r="D100" s="97"/>
      <c r="E100" s="95">
        <v>241.23</v>
      </c>
      <c r="F100" s="96">
        <v>13.93</v>
      </c>
      <c r="G100" s="103">
        <v>284</v>
      </c>
      <c r="H100" s="95">
        <v>158.80000000000001</v>
      </c>
      <c r="I100" s="96">
        <v>4.96</v>
      </c>
      <c r="J100" s="103">
        <v>135</v>
      </c>
      <c r="K100" s="95"/>
      <c r="L100" s="96"/>
      <c r="M100" s="97"/>
    </row>
    <row r="101" spans="1:13" ht="25.5" customHeight="1" x14ac:dyDescent="0.2">
      <c r="A101" s="72">
        <v>33543</v>
      </c>
      <c r="B101" s="95"/>
      <c r="C101" s="96"/>
      <c r="D101" s="97"/>
      <c r="E101" s="95">
        <v>229.48</v>
      </c>
      <c r="F101" s="96">
        <v>-9.0299999999999994</v>
      </c>
      <c r="G101" s="103">
        <v>271</v>
      </c>
      <c r="H101" s="95">
        <v>161.01</v>
      </c>
      <c r="I101" s="96">
        <v>3.28</v>
      </c>
      <c r="J101" s="103">
        <v>135</v>
      </c>
      <c r="K101" s="95"/>
      <c r="L101" s="96"/>
      <c r="M101" s="97"/>
    </row>
    <row r="102" spans="1:13" ht="25.5" customHeight="1" thickBot="1" x14ac:dyDescent="0.25">
      <c r="A102" s="84">
        <v>33573</v>
      </c>
      <c r="B102" s="100"/>
      <c r="C102" s="101"/>
      <c r="D102" s="102"/>
      <c r="E102" s="100">
        <v>227.01</v>
      </c>
      <c r="F102" s="101">
        <v>9.89</v>
      </c>
      <c r="G102" s="104">
        <v>303</v>
      </c>
      <c r="H102" s="100">
        <v>156.43</v>
      </c>
      <c r="I102" s="101">
        <v>1.03</v>
      </c>
      <c r="J102" s="104">
        <v>98</v>
      </c>
      <c r="K102" s="100"/>
      <c r="L102" s="101"/>
      <c r="M102" s="102"/>
    </row>
    <row r="103" spans="1:13" s="66" customFormat="1" ht="25.5" customHeight="1" x14ac:dyDescent="0.2">
      <c r="A103" s="72">
        <v>33604</v>
      </c>
      <c r="B103" s="95"/>
      <c r="C103" s="96"/>
      <c r="D103" s="97"/>
      <c r="E103" s="95">
        <v>230.02</v>
      </c>
      <c r="F103" s="96">
        <v>-3.37</v>
      </c>
      <c r="G103" s="103">
        <v>281</v>
      </c>
      <c r="H103" s="95">
        <v>155.18</v>
      </c>
      <c r="I103" s="96">
        <v>-3</v>
      </c>
      <c r="J103" s="103">
        <v>138</v>
      </c>
      <c r="K103" s="95"/>
      <c r="L103" s="96"/>
      <c r="M103" s="97"/>
    </row>
    <row r="104" spans="1:13" s="66" customFormat="1" ht="25.5" customHeight="1" x14ac:dyDescent="0.2">
      <c r="A104" s="72">
        <v>33663</v>
      </c>
      <c r="B104" s="95"/>
      <c r="C104" s="96"/>
      <c r="D104" s="97"/>
      <c r="E104" s="95">
        <v>209.97</v>
      </c>
      <c r="F104" s="96">
        <v>-5.68</v>
      </c>
      <c r="G104" s="103">
        <v>344</v>
      </c>
      <c r="H104" s="95">
        <v>157.63</v>
      </c>
      <c r="I104" s="96">
        <v>-1.9</v>
      </c>
      <c r="J104" s="103">
        <v>158</v>
      </c>
      <c r="K104" s="95"/>
      <c r="L104" s="96"/>
      <c r="M104" s="97"/>
    </row>
    <row r="105" spans="1:13" s="66" customFormat="1" ht="25.5" customHeight="1" x14ac:dyDescent="0.2">
      <c r="A105" s="72">
        <v>33664</v>
      </c>
      <c r="B105" s="95"/>
      <c r="C105" s="96"/>
      <c r="D105" s="97"/>
      <c r="E105" s="95">
        <v>211.94</v>
      </c>
      <c r="F105" s="96">
        <v>-4.32</v>
      </c>
      <c r="G105" s="103">
        <v>236</v>
      </c>
      <c r="H105" s="95">
        <v>158.35</v>
      </c>
      <c r="I105" s="96">
        <v>-7.78</v>
      </c>
      <c r="J105" s="103">
        <v>189</v>
      </c>
      <c r="K105" s="95"/>
      <c r="L105" s="96"/>
      <c r="M105" s="97"/>
    </row>
    <row r="106" spans="1:13" s="66" customFormat="1" ht="25.5" customHeight="1" x14ac:dyDescent="0.2">
      <c r="A106" s="72">
        <v>33695</v>
      </c>
      <c r="B106" s="95"/>
      <c r="C106" s="96"/>
      <c r="D106" s="97"/>
      <c r="E106" s="95">
        <v>201.93</v>
      </c>
      <c r="F106" s="96">
        <v>-7.81</v>
      </c>
      <c r="G106" s="103">
        <v>163</v>
      </c>
      <c r="H106" s="95">
        <v>145.66999999999999</v>
      </c>
      <c r="I106" s="96">
        <v>-7.74</v>
      </c>
      <c r="J106" s="103">
        <v>137</v>
      </c>
      <c r="K106" s="95"/>
      <c r="L106" s="96"/>
      <c r="M106" s="97"/>
    </row>
    <row r="107" spans="1:13" s="66" customFormat="1" ht="25.5" customHeight="1" x14ac:dyDescent="0.2">
      <c r="A107" s="72">
        <v>33725</v>
      </c>
      <c r="B107" s="95"/>
      <c r="C107" s="96"/>
      <c r="D107" s="97"/>
      <c r="E107" s="95">
        <v>205.09</v>
      </c>
      <c r="F107" s="96">
        <v>-5.87</v>
      </c>
      <c r="G107" s="103">
        <v>201</v>
      </c>
      <c r="H107" s="95">
        <v>152.65</v>
      </c>
      <c r="I107" s="96">
        <v>-7.1</v>
      </c>
      <c r="J107" s="103">
        <v>103</v>
      </c>
      <c r="K107" s="95"/>
      <c r="L107" s="96"/>
      <c r="M107" s="97"/>
    </row>
    <row r="108" spans="1:13" s="66" customFormat="1" ht="25.5" customHeight="1" x14ac:dyDescent="0.2">
      <c r="A108" s="72">
        <v>33756</v>
      </c>
      <c r="B108" s="95"/>
      <c r="C108" s="96"/>
      <c r="D108" s="97"/>
      <c r="E108" s="95">
        <v>203.39</v>
      </c>
      <c r="F108" s="96">
        <v>-12.72</v>
      </c>
      <c r="G108" s="103">
        <v>135</v>
      </c>
      <c r="H108" s="95">
        <v>156.25</v>
      </c>
      <c r="I108" s="96">
        <v>-7.57</v>
      </c>
      <c r="J108" s="103">
        <v>89</v>
      </c>
      <c r="K108" s="95"/>
      <c r="L108" s="96"/>
      <c r="M108" s="97"/>
    </row>
    <row r="109" spans="1:13" s="66" customFormat="1" ht="25.5" customHeight="1" x14ac:dyDescent="0.2">
      <c r="A109" s="72">
        <v>33786</v>
      </c>
      <c r="B109" s="95"/>
      <c r="C109" s="96"/>
      <c r="D109" s="97"/>
      <c r="E109" s="95">
        <v>199.4</v>
      </c>
      <c r="F109" s="96">
        <v>-11.7</v>
      </c>
      <c r="G109" s="103">
        <v>300</v>
      </c>
      <c r="H109" s="95">
        <v>150.01</v>
      </c>
      <c r="I109" s="96">
        <v>-10.53</v>
      </c>
      <c r="J109" s="103">
        <v>203</v>
      </c>
      <c r="K109" s="95"/>
      <c r="L109" s="96"/>
      <c r="M109" s="97"/>
    </row>
    <row r="110" spans="1:13" s="66" customFormat="1" ht="25.5" customHeight="1" x14ac:dyDescent="0.2">
      <c r="A110" s="72">
        <v>33817</v>
      </c>
      <c r="B110" s="95"/>
      <c r="C110" s="96"/>
      <c r="D110" s="97"/>
      <c r="E110" s="95">
        <v>204.93</v>
      </c>
      <c r="F110" s="96">
        <v>-9.74</v>
      </c>
      <c r="G110" s="103">
        <v>245</v>
      </c>
      <c r="H110" s="95">
        <v>151.77000000000001</v>
      </c>
      <c r="I110" s="96">
        <v>-5.07</v>
      </c>
      <c r="J110" s="103">
        <v>214</v>
      </c>
      <c r="K110" s="95"/>
      <c r="L110" s="96"/>
      <c r="M110" s="97"/>
    </row>
    <row r="111" spans="1:13" s="66" customFormat="1" ht="25.5" customHeight="1" x14ac:dyDescent="0.2">
      <c r="A111" s="72">
        <v>33848</v>
      </c>
      <c r="B111" s="95"/>
      <c r="C111" s="96"/>
      <c r="D111" s="97"/>
      <c r="E111" s="95">
        <v>201.98</v>
      </c>
      <c r="F111" s="96">
        <v>-10.96</v>
      </c>
      <c r="G111" s="103">
        <v>223</v>
      </c>
      <c r="H111" s="95">
        <v>150.02000000000001</v>
      </c>
      <c r="I111" s="96">
        <v>-5.44</v>
      </c>
      <c r="J111" s="103">
        <v>137</v>
      </c>
      <c r="K111" s="95"/>
      <c r="L111" s="96"/>
      <c r="M111" s="97"/>
    </row>
    <row r="112" spans="1:13" s="66" customFormat="1" ht="25.5" customHeight="1" x14ac:dyDescent="0.2">
      <c r="A112" s="72">
        <v>33878</v>
      </c>
      <c r="B112" s="95"/>
      <c r="C112" s="96"/>
      <c r="D112" s="97"/>
      <c r="E112" s="95">
        <v>182.3</v>
      </c>
      <c r="F112" s="96">
        <v>-24.43</v>
      </c>
      <c r="G112" s="103">
        <v>182</v>
      </c>
      <c r="H112" s="95">
        <v>149.58000000000001</v>
      </c>
      <c r="I112" s="96">
        <v>-5.81</v>
      </c>
      <c r="J112" s="103">
        <v>215</v>
      </c>
      <c r="K112" s="95"/>
      <c r="L112" s="96"/>
      <c r="M112" s="97"/>
    </row>
    <row r="113" spans="1:13" s="66" customFormat="1" ht="25.5" customHeight="1" x14ac:dyDescent="0.2">
      <c r="A113" s="72">
        <v>33909</v>
      </c>
      <c r="B113" s="95"/>
      <c r="C113" s="96"/>
      <c r="D113" s="97"/>
      <c r="E113" s="95">
        <v>191.54</v>
      </c>
      <c r="F113" s="96">
        <v>-16.53</v>
      </c>
      <c r="G113" s="103">
        <v>187</v>
      </c>
      <c r="H113" s="95">
        <v>144.52000000000001</v>
      </c>
      <c r="I113" s="96">
        <v>-10.24</v>
      </c>
      <c r="J113" s="103">
        <v>180</v>
      </c>
      <c r="K113" s="95"/>
      <c r="L113" s="96"/>
      <c r="M113" s="97"/>
    </row>
    <row r="114" spans="1:13" s="67" customFormat="1" ht="25.5" customHeight="1" thickBot="1" x14ac:dyDescent="0.25">
      <c r="A114" s="84">
        <v>33939</v>
      </c>
      <c r="B114" s="100"/>
      <c r="C114" s="101"/>
      <c r="D114" s="102"/>
      <c r="E114" s="100">
        <v>187.46</v>
      </c>
      <c r="F114" s="101">
        <v>-17.420000000000002</v>
      </c>
      <c r="G114" s="104">
        <v>128</v>
      </c>
      <c r="H114" s="100">
        <v>144.31</v>
      </c>
      <c r="I114" s="101">
        <v>-7.75</v>
      </c>
      <c r="J114" s="104">
        <v>175</v>
      </c>
      <c r="K114" s="100"/>
      <c r="L114" s="101"/>
      <c r="M114" s="102"/>
    </row>
    <row r="115" spans="1:13" s="66" customFormat="1" ht="25.5" customHeight="1" x14ac:dyDescent="0.2">
      <c r="A115" s="72">
        <v>33970</v>
      </c>
      <c r="B115" s="95"/>
      <c r="C115" s="96"/>
      <c r="D115" s="97"/>
      <c r="E115" s="95">
        <v>202.49</v>
      </c>
      <c r="F115" s="96">
        <v>-11.97</v>
      </c>
      <c r="G115" s="103">
        <v>232</v>
      </c>
      <c r="H115" s="95">
        <v>151.75</v>
      </c>
      <c r="I115" s="96">
        <v>-2.21</v>
      </c>
      <c r="J115" s="103">
        <v>143</v>
      </c>
      <c r="K115" s="95"/>
      <c r="L115" s="96"/>
      <c r="M115" s="97"/>
    </row>
    <row r="116" spans="1:13" s="67" customFormat="1" ht="25.5" customHeight="1" x14ac:dyDescent="0.2">
      <c r="A116" s="72">
        <v>34001</v>
      </c>
      <c r="B116" s="95"/>
      <c r="C116" s="96"/>
      <c r="D116" s="97"/>
      <c r="E116" s="95">
        <v>174.96</v>
      </c>
      <c r="F116" s="96">
        <v>-16.670000000000002</v>
      </c>
      <c r="G116" s="103">
        <v>214</v>
      </c>
      <c r="H116" s="95">
        <v>148.44999999999999</v>
      </c>
      <c r="I116" s="96">
        <v>-5.82</v>
      </c>
      <c r="J116" s="103">
        <v>129</v>
      </c>
      <c r="K116" s="95"/>
      <c r="L116" s="96"/>
      <c r="M116" s="97"/>
    </row>
    <row r="117" spans="1:13" s="67" customFormat="1" ht="25.5" customHeight="1" x14ac:dyDescent="0.2">
      <c r="A117" s="72">
        <v>34029</v>
      </c>
      <c r="B117" s="95"/>
      <c r="C117" s="96"/>
      <c r="D117" s="97"/>
      <c r="E117" s="95">
        <v>178.74</v>
      </c>
      <c r="F117" s="96">
        <v>-15.66</v>
      </c>
      <c r="G117" s="103">
        <v>348</v>
      </c>
      <c r="H117" s="95">
        <v>141.86000000000001</v>
      </c>
      <c r="I117" s="96">
        <v>-10.41</v>
      </c>
      <c r="J117" s="103">
        <v>243</v>
      </c>
      <c r="K117" s="95"/>
      <c r="L117" s="96"/>
      <c r="M117" s="97"/>
    </row>
    <row r="118" spans="1:13" s="67" customFormat="1" ht="25.5" customHeight="1" x14ac:dyDescent="0.2">
      <c r="A118" s="72">
        <v>34060</v>
      </c>
      <c r="B118" s="95"/>
      <c r="C118" s="96"/>
      <c r="D118" s="97"/>
      <c r="E118" s="95">
        <v>196.44</v>
      </c>
      <c r="F118" s="96">
        <v>-2.72</v>
      </c>
      <c r="G118" s="103">
        <v>255</v>
      </c>
      <c r="H118" s="95">
        <v>136.99</v>
      </c>
      <c r="I118" s="96">
        <v>-5.96</v>
      </c>
      <c r="J118" s="103">
        <v>119</v>
      </c>
      <c r="K118" s="95"/>
      <c r="L118" s="96"/>
      <c r="M118" s="97"/>
    </row>
    <row r="119" spans="1:13" ht="25.5" customHeight="1" x14ac:dyDescent="0.2">
      <c r="A119" s="72">
        <v>34090</v>
      </c>
      <c r="B119" s="95"/>
      <c r="C119" s="96"/>
      <c r="D119" s="97"/>
      <c r="E119" s="95">
        <v>184.78</v>
      </c>
      <c r="F119" s="96">
        <v>-9.9</v>
      </c>
      <c r="G119" s="103">
        <v>221</v>
      </c>
      <c r="H119" s="95">
        <v>148.13</v>
      </c>
      <c r="I119" s="96">
        <v>-2.96</v>
      </c>
      <c r="J119" s="103">
        <v>118</v>
      </c>
      <c r="K119" s="95"/>
      <c r="L119" s="96"/>
      <c r="M119" s="97"/>
    </row>
    <row r="120" spans="1:13" ht="25.5" customHeight="1" x14ac:dyDescent="0.2">
      <c r="A120" s="72">
        <v>34121</v>
      </c>
      <c r="B120" s="95"/>
      <c r="C120" s="96"/>
      <c r="D120" s="97"/>
      <c r="E120" s="95">
        <v>178.37</v>
      </c>
      <c r="F120" s="96">
        <v>-12.3</v>
      </c>
      <c r="G120" s="103">
        <v>168</v>
      </c>
      <c r="H120" s="95">
        <v>140.53</v>
      </c>
      <c r="I120" s="96">
        <v>-10.06</v>
      </c>
      <c r="J120" s="103">
        <v>95</v>
      </c>
      <c r="K120" s="95"/>
      <c r="L120" s="96"/>
      <c r="M120" s="97"/>
    </row>
    <row r="121" spans="1:13" ht="25.5" customHeight="1" x14ac:dyDescent="0.2">
      <c r="A121" s="72">
        <v>34151</v>
      </c>
      <c r="B121" s="95"/>
      <c r="C121" s="96"/>
      <c r="D121" s="97"/>
      <c r="E121" s="95">
        <v>189.78</v>
      </c>
      <c r="F121" s="96">
        <v>-4.82</v>
      </c>
      <c r="G121" s="103">
        <v>261</v>
      </c>
      <c r="H121" s="95">
        <v>145.16</v>
      </c>
      <c r="I121" s="96">
        <v>-3.23</v>
      </c>
      <c r="J121" s="103">
        <v>234</v>
      </c>
      <c r="K121" s="95"/>
      <c r="L121" s="96"/>
      <c r="M121" s="97"/>
    </row>
    <row r="122" spans="1:13" ht="25.5" customHeight="1" x14ac:dyDescent="0.2">
      <c r="A122" s="72">
        <v>34182</v>
      </c>
      <c r="B122" s="95"/>
      <c r="C122" s="96"/>
      <c r="D122" s="97"/>
      <c r="E122" s="95">
        <v>176.32</v>
      </c>
      <c r="F122" s="96">
        <v>-13.96</v>
      </c>
      <c r="G122" s="103">
        <v>305</v>
      </c>
      <c r="H122" s="95">
        <v>147.5</v>
      </c>
      <c r="I122" s="96">
        <v>-2.81</v>
      </c>
      <c r="J122" s="103">
        <v>263</v>
      </c>
      <c r="K122" s="95"/>
      <c r="L122" s="96"/>
      <c r="M122" s="97"/>
    </row>
    <row r="123" spans="1:13" ht="25.5" customHeight="1" x14ac:dyDescent="0.2">
      <c r="A123" s="72">
        <v>34213</v>
      </c>
      <c r="B123" s="95"/>
      <c r="C123" s="96"/>
      <c r="D123" s="97"/>
      <c r="E123" s="95">
        <v>185.19</v>
      </c>
      <c r="F123" s="96">
        <v>-8.31</v>
      </c>
      <c r="G123" s="103">
        <v>250</v>
      </c>
      <c r="H123" s="95">
        <v>138.47999999999999</v>
      </c>
      <c r="I123" s="96">
        <v>-7.69</v>
      </c>
      <c r="J123" s="103">
        <v>174</v>
      </c>
      <c r="K123" s="95"/>
      <c r="L123" s="96"/>
      <c r="M123" s="97"/>
    </row>
    <row r="124" spans="1:13" ht="25.5" customHeight="1" x14ac:dyDescent="0.2">
      <c r="A124" s="72">
        <v>34243</v>
      </c>
      <c r="B124" s="95"/>
      <c r="C124" s="96"/>
      <c r="D124" s="97"/>
      <c r="E124" s="95">
        <v>171.03</v>
      </c>
      <c r="F124" s="96">
        <v>-6.18</v>
      </c>
      <c r="G124" s="103">
        <v>270</v>
      </c>
      <c r="H124" s="95">
        <v>150.88</v>
      </c>
      <c r="I124" s="96">
        <v>0.87</v>
      </c>
      <c r="J124" s="103">
        <v>145</v>
      </c>
      <c r="K124" s="95"/>
      <c r="L124" s="96"/>
      <c r="M124" s="97"/>
    </row>
    <row r="125" spans="1:13" ht="25.5" customHeight="1" x14ac:dyDescent="0.2">
      <c r="A125" s="72">
        <v>34274</v>
      </c>
      <c r="B125" s="95"/>
      <c r="C125" s="96"/>
      <c r="D125" s="97"/>
      <c r="E125" s="95">
        <v>180.01</v>
      </c>
      <c r="F125" s="96">
        <v>-6.02</v>
      </c>
      <c r="G125" s="103">
        <v>196</v>
      </c>
      <c r="H125" s="95">
        <v>138.13</v>
      </c>
      <c r="I125" s="96">
        <v>-4.42</v>
      </c>
      <c r="J125" s="103">
        <v>145</v>
      </c>
      <c r="K125" s="95"/>
      <c r="L125" s="96"/>
      <c r="M125" s="97"/>
    </row>
    <row r="126" spans="1:13" ht="25.5" customHeight="1" thickBot="1" x14ac:dyDescent="0.25">
      <c r="A126" s="84">
        <v>34304</v>
      </c>
      <c r="B126" s="100"/>
      <c r="C126" s="101"/>
      <c r="D126" s="102"/>
      <c r="E126" s="100">
        <v>175.15</v>
      </c>
      <c r="F126" s="101">
        <v>-6.57</v>
      </c>
      <c r="G126" s="104">
        <v>164</v>
      </c>
      <c r="H126" s="100">
        <v>140.94999999999999</v>
      </c>
      <c r="I126" s="101">
        <v>-2.33</v>
      </c>
      <c r="J126" s="104">
        <v>112</v>
      </c>
      <c r="K126" s="100"/>
      <c r="L126" s="101"/>
      <c r="M126" s="102"/>
    </row>
    <row r="127" spans="1:13" ht="25.5" customHeight="1" x14ac:dyDescent="0.2">
      <c r="A127" s="72">
        <v>34335</v>
      </c>
      <c r="B127" s="95"/>
      <c r="C127" s="96"/>
      <c r="D127" s="97"/>
      <c r="E127" s="95">
        <v>169.59</v>
      </c>
      <c r="F127" s="96">
        <v>-16.25</v>
      </c>
      <c r="G127" s="103">
        <v>276</v>
      </c>
      <c r="H127" s="95">
        <v>138.16</v>
      </c>
      <c r="I127" s="96">
        <v>-8.9600000000000009</v>
      </c>
      <c r="J127" s="103">
        <v>184</v>
      </c>
      <c r="K127" s="95"/>
      <c r="L127" s="96"/>
      <c r="M127" s="97"/>
    </row>
    <row r="128" spans="1:13" ht="25.5" customHeight="1" x14ac:dyDescent="0.2">
      <c r="A128" s="72">
        <v>34388</v>
      </c>
      <c r="B128" s="95"/>
      <c r="C128" s="96"/>
      <c r="D128" s="97"/>
      <c r="E128" s="95">
        <v>170.78</v>
      </c>
      <c r="F128" s="96">
        <v>-2.39</v>
      </c>
      <c r="G128" s="103">
        <v>276</v>
      </c>
      <c r="H128" s="95">
        <v>144.47</v>
      </c>
      <c r="I128" s="96">
        <v>-2.68</v>
      </c>
      <c r="J128" s="103">
        <v>183</v>
      </c>
      <c r="K128" s="95"/>
      <c r="L128" s="96"/>
      <c r="M128" s="97"/>
    </row>
    <row r="129" spans="1:13" ht="25.5" customHeight="1" x14ac:dyDescent="0.2">
      <c r="A129" s="72">
        <v>34417</v>
      </c>
      <c r="B129" s="95"/>
      <c r="C129" s="96"/>
      <c r="D129" s="97"/>
      <c r="E129" s="95">
        <v>173.2</v>
      </c>
      <c r="F129" s="96">
        <v>-3.1</v>
      </c>
      <c r="G129" s="103">
        <v>500</v>
      </c>
      <c r="H129" s="95">
        <v>141.30000000000001</v>
      </c>
      <c r="I129" s="96">
        <v>-0.39</v>
      </c>
      <c r="J129" s="103">
        <v>392</v>
      </c>
      <c r="K129" s="95"/>
      <c r="L129" s="96"/>
      <c r="M129" s="97"/>
    </row>
    <row r="130" spans="1:13" ht="25.5" customHeight="1" x14ac:dyDescent="0.2">
      <c r="A130" s="72">
        <v>34449</v>
      </c>
      <c r="B130" s="95"/>
      <c r="C130" s="96"/>
      <c r="D130" s="97"/>
      <c r="E130" s="95">
        <v>168.37</v>
      </c>
      <c r="F130" s="96">
        <v>-14.29</v>
      </c>
      <c r="G130" s="103">
        <v>183</v>
      </c>
      <c r="H130" s="95">
        <v>146.11000000000001</v>
      </c>
      <c r="I130" s="96">
        <v>6.66</v>
      </c>
      <c r="J130" s="103">
        <v>189</v>
      </c>
      <c r="K130" s="95"/>
      <c r="L130" s="96"/>
      <c r="M130" s="97"/>
    </row>
    <row r="131" spans="1:13" ht="25.5" customHeight="1" x14ac:dyDescent="0.2">
      <c r="A131" s="72">
        <v>34480</v>
      </c>
      <c r="B131" s="95"/>
      <c r="C131" s="96"/>
      <c r="D131" s="97"/>
      <c r="E131" s="95">
        <v>169.45</v>
      </c>
      <c r="F131" s="96">
        <v>-8.3000000000000007</v>
      </c>
      <c r="G131" s="103">
        <v>221</v>
      </c>
      <c r="H131" s="95">
        <v>135.87</v>
      </c>
      <c r="I131" s="96">
        <v>-8.2799999999999994</v>
      </c>
      <c r="J131" s="103">
        <v>169</v>
      </c>
      <c r="K131" s="95"/>
      <c r="L131" s="96"/>
      <c r="M131" s="97"/>
    </row>
    <row r="132" spans="1:13" ht="25.5" customHeight="1" x14ac:dyDescent="0.2">
      <c r="A132" s="72">
        <v>34512</v>
      </c>
      <c r="B132" s="95"/>
      <c r="C132" s="96"/>
      <c r="D132" s="97"/>
      <c r="E132" s="95">
        <v>175.92</v>
      </c>
      <c r="F132" s="96">
        <v>-1.37</v>
      </c>
      <c r="G132" s="103">
        <v>145</v>
      </c>
      <c r="H132" s="95">
        <v>138.30000000000001</v>
      </c>
      <c r="I132" s="96">
        <v>-1.59</v>
      </c>
      <c r="J132" s="103">
        <v>110</v>
      </c>
      <c r="K132" s="95"/>
      <c r="L132" s="96"/>
      <c r="M132" s="97"/>
    </row>
    <row r="133" spans="1:13" ht="25.5" customHeight="1" x14ac:dyDescent="0.2">
      <c r="A133" s="72">
        <v>34543</v>
      </c>
      <c r="B133" s="95"/>
      <c r="C133" s="96"/>
      <c r="D133" s="97"/>
      <c r="E133" s="95">
        <v>162.56</v>
      </c>
      <c r="F133" s="96">
        <v>-14.34</v>
      </c>
      <c r="G133" s="103">
        <v>275</v>
      </c>
      <c r="H133" s="95">
        <v>146.26</v>
      </c>
      <c r="I133" s="96">
        <v>0.76</v>
      </c>
      <c r="J133" s="103">
        <v>247</v>
      </c>
      <c r="K133" s="95"/>
      <c r="L133" s="96"/>
      <c r="M133" s="97"/>
    </row>
    <row r="134" spans="1:13" ht="25.5" customHeight="1" x14ac:dyDescent="0.2">
      <c r="A134" s="72">
        <v>34575</v>
      </c>
      <c r="B134" s="95"/>
      <c r="C134" s="96"/>
      <c r="D134" s="97"/>
      <c r="E134" s="95">
        <v>171.19</v>
      </c>
      <c r="F134" s="96">
        <v>-2.91</v>
      </c>
      <c r="G134" s="103">
        <v>255</v>
      </c>
      <c r="H134" s="95">
        <v>143.49</v>
      </c>
      <c r="I134" s="96">
        <v>-2.72</v>
      </c>
      <c r="J134" s="103">
        <v>202</v>
      </c>
      <c r="K134" s="95"/>
      <c r="L134" s="96"/>
      <c r="M134" s="97"/>
    </row>
    <row r="135" spans="1:13" ht="25.5" customHeight="1" x14ac:dyDescent="0.2">
      <c r="A135" s="72">
        <v>34607</v>
      </c>
      <c r="B135" s="95"/>
      <c r="C135" s="96"/>
      <c r="D135" s="97"/>
      <c r="E135" s="95">
        <v>178.13</v>
      </c>
      <c r="F135" s="96">
        <v>-3.81</v>
      </c>
      <c r="G135" s="103">
        <v>289</v>
      </c>
      <c r="H135" s="95">
        <v>138.85</v>
      </c>
      <c r="I135" s="96">
        <v>0.27</v>
      </c>
      <c r="J135" s="103">
        <v>181</v>
      </c>
      <c r="K135" s="95"/>
      <c r="L135" s="96"/>
      <c r="M135" s="97"/>
    </row>
    <row r="136" spans="1:13" ht="25.5" customHeight="1" x14ac:dyDescent="0.2">
      <c r="A136" s="72">
        <v>34638</v>
      </c>
      <c r="B136" s="95"/>
      <c r="C136" s="96"/>
      <c r="D136" s="97"/>
      <c r="E136" s="95">
        <v>170.87</v>
      </c>
      <c r="F136" s="96">
        <v>-0.09</v>
      </c>
      <c r="G136" s="103">
        <v>286</v>
      </c>
      <c r="H136" s="95">
        <v>142.75</v>
      </c>
      <c r="I136" s="96">
        <v>-5.39</v>
      </c>
      <c r="J136" s="103">
        <v>171</v>
      </c>
      <c r="K136" s="95"/>
      <c r="L136" s="96"/>
      <c r="M136" s="97"/>
    </row>
    <row r="137" spans="1:13" ht="25.5" customHeight="1" x14ac:dyDescent="0.2">
      <c r="A137" s="72">
        <v>34639</v>
      </c>
      <c r="B137" s="95"/>
      <c r="C137" s="96"/>
      <c r="D137" s="97"/>
      <c r="E137" s="95">
        <v>160.65</v>
      </c>
      <c r="F137" s="96">
        <v>-10.75</v>
      </c>
      <c r="G137" s="103">
        <v>198</v>
      </c>
      <c r="H137" s="95">
        <v>134.71</v>
      </c>
      <c r="I137" s="96">
        <v>-2.48</v>
      </c>
      <c r="J137" s="103">
        <v>196</v>
      </c>
      <c r="K137" s="95"/>
      <c r="L137" s="96"/>
      <c r="M137" s="97"/>
    </row>
    <row r="138" spans="1:13" ht="25.5" customHeight="1" thickBot="1" x14ac:dyDescent="0.25">
      <c r="A138" s="84">
        <v>34669</v>
      </c>
      <c r="B138" s="100"/>
      <c r="C138" s="101"/>
      <c r="D138" s="102"/>
      <c r="E138" s="100">
        <v>167.49</v>
      </c>
      <c r="F138" s="101">
        <v>-4.37</v>
      </c>
      <c r="G138" s="104">
        <v>152</v>
      </c>
      <c r="H138" s="100">
        <v>135.02000000000001</v>
      </c>
      <c r="I138" s="101">
        <v>-4.21</v>
      </c>
      <c r="J138" s="104">
        <v>118</v>
      </c>
      <c r="K138" s="100"/>
      <c r="L138" s="101"/>
      <c r="M138" s="102"/>
    </row>
    <row r="139" spans="1:13" ht="25.5" customHeight="1" x14ac:dyDescent="0.2">
      <c r="A139" s="72">
        <v>34700</v>
      </c>
      <c r="B139" s="95"/>
      <c r="C139" s="96"/>
      <c r="D139" s="97"/>
      <c r="E139" s="95">
        <v>170.45</v>
      </c>
      <c r="F139" s="96">
        <v>0.51</v>
      </c>
      <c r="G139" s="103">
        <v>321</v>
      </c>
      <c r="H139" s="95">
        <v>140.06</v>
      </c>
      <c r="I139" s="96">
        <v>1.38</v>
      </c>
      <c r="J139" s="103">
        <v>259</v>
      </c>
      <c r="K139" s="95"/>
      <c r="L139" s="96"/>
      <c r="M139" s="97"/>
    </row>
    <row r="140" spans="1:13" ht="25.5" customHeight="1" x14ac:dyDescent="0.2">
      <c r="A140" s="72">
        <v>34753</v>
      </c>
      <c r="B140" s="95"/>
      <c r="C140" s="96"/>
      <c r="D140" s="97"/>
      <c r="E140" s="95">
        <v>165.18</v>
      </c>
      <c r="F140" s="96">
        <v>-3.28</v>
      </c>
      <c r="G140" s="103">
        <v>272</v>
      </c>
      <c r="H140" s="95">
        <v>136.68</v>
      </c>
      <c r="I140" s="96">
        <v>-5.39</v>
      </c>
      <c r="J140" s="103">
        <v>249</v>
      </c>
      <c r="K140" s="95"/>
      <c r="L140" s="96"/>
      <c r="M140" s="97"/>
    </row>
    <row r="141" spans="1:13" ht="25.5" customHeight="1" x14ac:dyDescent="0.2">
      <c r="A141" s="72">
        <v>34782</v>
      </c>
      <c r="B141" s="95"/>
      <c r="C141" s="96"/>
      <c r="D141" s="97"/>
      <c r="E141" s="95">
        <v>173.3</v>
      </c>
      <c r="F141" s="96">
        <v>0.06</v>
      </c>
      <c r="G141" s="103">
        <v>381</v>
      </c>
      <c r="H141" s="95">
        <v>140.83000000000001</v>
      </c>
      <c r="I141" s="96">
        <v>-0.33</v>
      </c>
      <c r="J141" s="103">
        <v>350</v>
      </c>
      <c r="K141" s="95"/>
      <c r="L141" s="96"/>
      <c r="M141" s="97"/>
    </row>
    <row r="142" spans="1:13" ht="25.5" customHeight="1" x14ac:dyDescent="0.2">
      <c r="A142" s="72">
        <v>34814</v>
      </c>
      <c r="B142" s="95"/>
      <c r="C142" s="96"/>
      <c r="D142" s="97"/>
      <c r="E142" s="95">
        <v>164.13</v>
      </c>
      <c r="F142" s="96">
        <v>-2.52</v>
      </c>
      <c r="G142" s="103">
        <v>324</v>
      </c>
      <c r="H142" s="95">
        <v>135.61000000000001</v>
      </c>
      <c r="I142" s="96">
        <v>-7.19</v>
      </c>
      <c r="J142" s="103">
        <v>281</v>
      </c>
      <c r="K142" s="95"/>
      <c r="L142" s="96"/>
      <c r="M142" s="97"/>
    </row>
    <row r="143" spans="1:13" ht="25.5" customHeight="1" x14ac:dyDescent="0.2">
      <c r="A143" s="72">
        <v>34845</v>
      </c>
      <c r="B143" s="95"/>
      <c r="C143" s="96"/>
      <c r="D143" s="97"/>
      <c r="E143" s="95">
        <v>155.03</v>
      </c>
      <c r="F143" s="96">
        <v>-8.51</v>
      </c>
      <c r="G143" s="103">
        <v>239</v>
      </c>
      <c r="H143" s="95">
        <v>133.35</v>
      </c>
      <c r="I143" s="96">
        <v>-1.85</v>
      </c>
      <c r="J143" s="103">
        <v>189</v>
      </c>
      <c r="K143" s="95"/>
      <c r="L143" s="96"/>
      <c r="M143" s="97"/>
    </row>
    <row r="144" spans="1:13" ht="25.5" customHeight="1" x14ac:dyDescent="0.2">
      <c r="A144" s="72">
        <v>34877</v>
      </c>
      <c r="B144" s="95"/>
      <c r="C144" s="96"/>
      <c r="D144" s="97"/>
      <c r="E144" s="95">
        <v>163.07</v>
      </c>
      <c r="F144" s="96">
        <v>-7.3</v>
      </c>
      <c r="G144" s="103">
        <v>185</v>
      </c>
      <c r="H144" s="95">
        <v>134.15</v>
      </c>
      <c r="I144" s="96">
        <v>-3</v>
      </c>
      <c r="J144" s="103">
        <v>115</v>
      </c>
      <c r="K144" s="95"/>
      <c r="L144" s="96"/>
      <c r="M144" s="97"/>
    </row>
    <row r="145" spans="1:13" ht="25.5" customHeight="1" x14ac:dyDescent="0.2">
      <c r="A145" s="72">
        <v>34908</v>
      </c>
      <c r="B145" s="95"/>
      <c r="C145" s="96"/>
      <c r="D145" s="97"/>
      <c r="E145" s="95">
        <v>164.99</v>
      </c>
      <c r="F145" s="96">
        <v>1.49</v>
      </c>
      <c r="G145" s="103">
        <v>384</v>
      </c>
      <c r="H145" s="95">
        <v>138.57</v>
      </c>
      <c r="I145" s="96">
        <v>-5.26</v>
      </c>
      <c r="J145" s="103">
        <v>317</v>
      </c>
      <c r="K145" s="95"/>
      <c r="L145" s="96"/>
      <c r="M145" s="97"/>
    </row>
    <row r="146" spans="1:13" ht="25.5" customHeight="1" x14ac:dyDescent="0.2">
      <c r="A146" s="72">
        <v>34940</v>
      </c>
      <c r="B146" s="95"/>
      <c r="C146" s="96"/>
      <c r="D146" s="97"/>
      <c r="E146" s="95">
        <v>163.15</v>
      </c>
      <c r="F146" s="96">
        <v>-4.7</v>
      </c>
      <c r="G146" s="103">
        <v>373</v>
      </c>
      <c r="H146" s="95">
        <v>135.37</v>
      </c>
      <c r="I146" s="96">
        <v>-5.66</v>
      </c>
      <c r="J146" s="103">
        <v>314</v>
      </c>
      <c r="K146" s="95"/>
      <c r="L146" s="96"/>
      <c r="M146" s="97"/>
    </row>
    <row r="147" spans="1:13" ht="25.5" customHeight="1" x14ac:dyDescent="0.2">
      <c r="A147" s="72">
        <v>34972</v>
      </c>
      <c r="B147" s="95"/>
      <c r="C147" s="96"/>
      <c r="D147" s="97"/>
      <c r="E147" s="95">
        <v>153.87</v>
      </c>
      <c r="F147" s="96">
        <v>-13.62</v>
      </c>
      <c r="G147" s="103">
        <v>270</v>
      </c>
      <c r="H147" s="95">
        <v>137.29</v>
      </c>
      <c r="I147" s="96">
        <v>-1.1200000000000001</v>
      </c>
      <c r="J147" s="103">
        <v>252</v>
      </c>
      <c r="K147" s="95"/>
      <c r="L147" s="96"/>
      <c r="M147" s="97"/>
    </row>
    <row r="148" spans="1:13" ht="25.5" customHeight="1" x14ac:dyDescent="0.2">
      <c r="A148" s="72">
        <v>35003</v>
      </c>
      <c r="B148" s="95"/>
      <c r="C148" s="96"/>
      <c r="D148" s="97"/>
      <c r="E148" s="95">
        <v>156.37</v>
      </c>
      <c r="F148" s="96">
        <v>-8.49</v>
      </c>
      <c r="G148" s="103">
        <v>288</v>
      </c>
      <c r="H148" s="95">
        <v>138.19</v>
      </c>
      <c r="I148" s="96">
        <v>-3.19</v>
      </c>
      <c r="J148" s="103">
        <v>307</v>
      </c>
      <c r="K148" s="95"/>
      <c r="L148" s="96"/>
      <c r="M148" s="97"/>
    </row>
    <row r="149" spans="1:13" ht="25.5" customHeight="1" x14ac:dyDescent="0.2">
      <c r="A149" s="72">
        <v>35004</v>
      </c>
      <c r="B149" s="95"/>
      <c r="C149" s="96"/>
      <c r="D149" s="97"/>
      <c r="E149" s="95">
        <v>156.97999999999999</v>
      </c>
      <c r="F149" s="96">
        <v>-2.2799999999999998</v>
      </c>
      <c r="G149" s="103">
        <v>207</v>
      </c>
      <c r="H149" s="95">
        <v>134.32</v>
      </c>
      <c r="I149" s="96">
        <v>-0.28999999999999998</v>
      </c>
      <c r="J149" s="103">
        <v>212</v>
      </c>
      <c r="K149" s="95"/>
      <c r="L149" s="96"/>
      <c r="M149" s="97"/>
    </row>
    <row r="150" spans="1:13" ht="25.5" customHeight="1" thickBot="1" x14ac:dyDescent="0.25">
      <c r="A150" s="84">
        <v>35034</v>
      </c>
      <c r="B150" s="100"/>
      <c r="C150" s="101"/>
      <c r="D150" s="102"/>
      <c r="E150" s="100">
        <v>165.91</v>
      </c>
      <c r="F150" s="101">
        <v>-0.94</v>
      </c>
      <c r="G150" s="104">
        <v>130</v>
      </c>
      <c r="H150" s="100">
        <v>134.09</v>
      </c>
      <c r="I150" s="101">
        <v>-0.69</v>
      </c>
      <c r="J150" s="104">
        <v>131</v>
      </c>
      <c r="K150" s="100"/>
      <c r="L150" s="101"/>
      <c r="M150" s="102"/>
    </row>
    <row r="151" spans="1:13" ht="25.5" customHeight="1" x14ac:dyDescent="0.2">
      <c r="A151" s="72">
        <v>35065</v>
      </c>
      <c r="B151" s="95"/>
      <c r="C151" s="96"/>
      <c r="D151" s="97"/>
      <c r="E151" s="95">
        <v>157.78</v>
      </c>
      <c r="F151" s="96">
        <v>-7.43</v>
      </c>
      <c r="G151" s="103">
        <v>355</v>
      </c>
      <c r="H151" s="95">
        <v>135.09</v>
      </c>
      <c r="I151" s="96">
        <v>-3.55</v>
      </c>
      <c r="J151" s="103">
        <v>239</v>
      </c>
      <c r="K151" s="95"/>
      <c r="L151" s="96"/>
      <c r="M151" s="97"/>
    </row>
    <row r="152" spans="1:13" ht="25.5" customHeight="1" x14ac:dyDescent="0.2">
      <c r="A152" s="72">
        <v>35124</v>
      </c>
      <c r="B152" s="95"/>
      <c r="C152" s="96"/>
      <c r="D152" s="97"/>
      <c r="E152" s="95">
        <v>162.26</v>
      </c>
      <c r="F152" s="96">
        <v>-1.77</v>
      </c>
      <c r="G152" s="103">
        <v>289</v>
      </c>
      <c r="H152" s="95">
        <v>137.46</v>
      </c>
      <c r="I152" s="96">
        <v>0.56999999999999995</v>
      </c>
      <c r="J152" s="103">
        <v>271</v>
      </c>
      <c r="K152" s="95"/>
      <c r="L152" s="96"/>
      <c r="M152" s="97"/>
    </row>
    <row r="153" spans="1:13" ht="25.5" customHeight="1" x14ac:dyDescent="0.2">
      <c r="A153" s="72">
        <v>35125</v>
      </c>
      <c r="B153" s="95"/>
      <c r="C153" s="96"/>
      <c r="D153" s="97"/>
      <c r="E153" s="95">
        <v>157.22999999999999</v>
      </c>
      <c r="F153" s="96">
        <v>-9.27</v>
      </c>
      <c r="G153" s="103">
        <v>348</v>
      </c>
      <c r="H153" s="95">
        <v>134.66999999999999</v>
      </c>
      <c r="I153" s="96">
        <v>-4.37</v>
      </c>
      <c r="J153" s="103">
        <v>319</v>
      </c>
      <c r="K153" s="95"/>
      <c r="L153" s="96"/>
      <c r="M153" s="97"/>
    </row>
    <row r="154" spans="1:13" ht="25.5" customHeight="1" x14ac:dyDescent="0.2">
      <c r="A154" s="72">
        <v>35156</v>
      </c>
      <c r="B154" s="95"/>
      <c r="C154" s="96"/>
      <c r="D154" s="97"/>
      <c r="E154" s="95">
        <v>163.38</v>
      </c>
      <c r="F154" s="96">
        <v>-0.46</v>
      </c>
      <c r="G154" s="103">
        <v>290</v>
      </c>
      <c r="H154" s="95">
        <v>133.41</v>
      </c>
      <c r="I154" s="96">
        <v>-1.62</v>
      </c>
      <c r="J154" s="103">
        <v>358</v>
      </c>
      <c r="K154" s="95"/>
      <c r="L154" s="96"/>
      <c r="M154" s="97"/>
    </row>
    <row r="155" spans="1:13" ht="25.5" customHeight="1" x14ac:dyDescent="0.2">
      <c r="A155" s="72">
        <v>35186</v>
      </c>
      <c r="B155" s="95"/>
      <c r="C155" s="96"/>
      <c r="D155" s="97"/>
      <c r="E155" s="95">
        <v>155.16</v>
      </c>
      <c r="F155" s="96">
        <v>0.08</v>
      </c>
      <c r="G155" s="103">
        <v>253</v>
      </c>
      <c r="H155" s="95">
        <v>132.97999999999999</v>
      </c>
      <c r="I155" s="96">
        <v>-0.28000000000000003</v>
      </c>
      <c r="J155" s="103">
        <v>218</v>
      </c>
      <c r="K155" s="95"/>
      <c r="L155" s="96"/>
      <c r="M155" s="97"/>
    </row>
    <row r="156" spans="1:13" ht="25.5" customHeight="1" x14ac:dyDescent="0.2">
      <c r="A156" s="72">
        <v>35217</v>
      </c>
      <c r="B156" s="95"/>
      <c r="C156" s="96"/>
      <c r="D156" s="97"/>
      <c r="E156" s="95">
        <v>165.5</v>
      </c>
      <c r="F156" s="96">
        <v>1.49</v>
      </c>
      <c r="G156" s="103">
        <v>191</v>
      </c>
      <c r="H156" s="95">
        <v>136.99</v>
      </c>
      <c r="I156" s="96">
        <v>2.12</v>
      </c>
      <c r="J156" s="103">
        <v>136</v>
      </c>
      <c r="K156" s="95"/>
      <c r="L156" s="96"/>
      <c r="M156" s="97"/>
    </row>
    <row r="157" spans="1:13" ht="25.5" customHeight="1" x14ac:dyDescent="0.2">
      <c r="A157" s="72">
        <v>35247</v>
      </c>
      <c r="B157" s="95"/>
      <c r="C157" s="96"/>
      <c r="D157" s="97"/>
      <c r="E157" s="95">
        <v>155.13</v>
      </c>
      <c r="F157" s="96">
        <v>-5.98</v>
      </c>
      <c r="G157" s="103">
        <v>404</v>
      </c>
      <c r="H157" s="95">
        <v>134.08000000000001</v>
      </c>
      <c r="I157" s="96">
        <v>-3.24</v>
      </c>
      <c r="J157" s="103">
        <v>388</v>
      </c>
      <c r="K157" s="95"/>
      <c r="L157" s="96"/>
      <c r="M157" s="97"/>
    </row>
    <row r="158" spans="1:13" ht="25.5" customHeight="1" x14ac:dyDescent="0.2">
      <c r="A158" s="72">
        <v>35278</v>
      </c>
      <c r="B158" s="95"/>
      <c r="C158" s="96"/>
      <c r="D158" s="97"/>
      <c r="E158" s="95">
        <v>170.49</v>
      </c>
      <c r="F158" s="96">
        <v>4.5</v>
      </c>
      <c r="G158" s="103">
        <v>328</v>
      </c>
      <c r="H158" s="95">
        <v>134.15</v>
      </c>
      <c r="I158" s="96">
        <v>-0.9</v>
      </c>
      <c r="J158" s="103">
        <v>386</v>
      </c>
      <c r="K158" s="95"/>
      <c r="L158" s="96"/>
      <c r="M158" s="97"/>
    </row>
    <row r="159" spans="1:13" ht="25.5" customHeight="1" x14ac:dyDescent="0.2">
      <c r="A159" s="72">
        <v>35309</v>
      </c>
      <c r="B159" s="95"/>
      <c r="C159" s="96"/>
      <c r="D159" s="97"/>
      <c r="E159" s="95">
        <v>157.88999999999999</v>
      </c>
      <c r="F159" s="96">
        <v>2.61</v>
      </c>
      <c r="G159" s="103">
        <v>381</v>
      </c>
      <c r="H159" s="95">
        <v>137.38</v>
      </c>
      <c r="I159" s="96">
        <v>7.0000000000000007E-2</v>
      </c>
      <c r="J159" s="103">
        <v>246</v>
      </c>
      <c r="K159" s="95"/>
      <c r="L159" s="96"/>
      <c r="M159" s="97"/>
    </row>
    <row r="160" spans="1:13" ht="25.5" customHeight="1" x14ac:dyDescent="0.2">
      <c r="A160" s="72">
        <v>35339</v>
      </c>
      <c r="B160" s="95"/>
      <c r="C160" s="96"/>
      <c r="D160" s="97"/>
      <c r="E160" s="95">
        <v>155.29</v>
      </c>
      <c r="F160" s="96">
        <v>-0.69</v>
      </c>
      <c r="G160" s="103">
        <v>298</v>
      </c>
      <c r="H160" s="95">
        <v>129.86000000000001</v>
      </c>
      <c r="I160" s="96">
        <v>-6.03</v>
      </c>
      <c r="J160" s="103">
        <v>274</v>
      </c>
      <c r="K160" s="95"/>
      <c r="L160" s="96"/>
      <c r="M160" s="97"/>
    </row>
    <row r="161" spans="1:13" ht="25.5" customHeight="1" x14ac:dyDescent="0.2">
      <c r="A161" s="72">
        <v>35370</v>
      </c>
      <c r="B161" s="95"/>
      <c r="C161" s="96"/>
      <c r="D161" s="97"/>
      <c r="E161" s="95">
        <v>165.71</v>
      </c>
      <c r="F161" s="96">
        <v>5.56</v>
      </c>
      <c r="G161" s="103">
        <v>311</v>
      </c>
      <c r="H161" s="95">
        <v>132.16999999999999</v>
      </c>
      <c r="I161" s="96">
        <v>-1.6</v>
      </c>
      <c r="J161" s="103">
        <v>377</v>
      </c>
      <c r="K161" s="95"/>
      <c r="L161" s="96"/>
      <c r="M161" s="97"/>
    </row>
    <row r="162" spans="1:13" ht="25.5" customHeight="1" thickBot="1" x14ac:dyDescent="0.25">
      <c r="A162" s="84">
        <v>35400</v>
      </c>
      <c r="B162" s="100"/>
      <c r="C162" s="101"/>
      <c r="D162" s="102"/>
      <c r="E162" s="100">
        <v>136.22999999999999</v>
      </c>
      <c r="F162" s="101">
        <v>-17.89</v>
      </c>
      <c r="G162" s="104">
        <v>177</v>
      </c>
      <c r="H162" s="100">
        <v>127.76</v>
      </c>
      <c r="I162" s="101">
        <v>-4.72</v>
      </c>
      <c r="J162" s="104">
        <v>129</v>
      </c>
      <c r="K162" s="100"/>
      <c r="L162" s="101"/>
      <c r="M162" s="102"/>
    </row>
    <row r="163" spans="1:13" ht="25.5" customHeight="1" x14ac:dyDescent="0.2">
      <c r="A163" s="72">
        <v>35431</v>
      </c>
      <c r="B163" s="95"/>
      <c r="C163" s="96"/>
      <c r="D163" s="97"/>
      <c r="E163" s="95">
        <v>155.59</v>
      </c>
      <c r="F163" s="96">
        <v>-1.39</v>
      </c>
      <c r="G163" s="103">
        <v>409</v>
      </c>
      <c r="H163" s="95">
        <v>132.57</v>
      </c>
      <c r="I163" s="96">
        <v>-1.87</v>
      </c>
      <c r="J163" s="103">
        <v>449</v>
      </c>
      <c r="K163" s="95"/>
      <c r="L163" s="96"/>
      <c r="M163" s="97"/>
    </row>
    <row r="164" spans="1:13" ht="25.5" customHeight="1" x14ac:dyDescent="0.2">
      <c r="A164" s="72">
        <v>35462</v>
      </c>
      <c r="B164" s="95"/>
      <c r="C164" s="96"/>
      <c r="D164" s="97"/>
      <c r="E164" s="95">
        <v>150.91</v>
      </c>
      <c r="F164" s="96">
        <v>-6.99</v>
      </c>
      <c r="G164" s="103">
        <v>444</v>
      </c>
      <c r="H164" s="95">
        <v>130.32</v>
      </c>
      <c r="I164" s="96">
        <v>-5.19</v>
      </c>
      <c r="J164" s="103">
        <v>466</v>
      </c>
      <c r="K164" s="95"/>
      <c r="L164" s="96"/>
      <c r="M164" s="97"/>
    </row>
    <row r="165" spans="1:13" ht="25.5" customHeight="1" x14ac:dyDescent="0.2">
      <c r="A165" s="72">
        <v>35490</v>
      </c>
      <c r="B165" s="95"/>
      <c r="C165" s="96"/>
      <c r="D165" s="97"/>
      <c r="E165" s="95">
        <v>148.77000000000001</v>
      </c>
      <c r="F165" s="96">
        <v>-5.38</v>
      </c>
      <c r="G165" s="103">
        <v>527</v>
      </c>
      <c r="H165" s="95">
        <v>131.41999999999999</v>
      </c>
      <c r="I165" s="96">
        <v>-2.41</v>
      </c>
      <c r="J165" s="103">
        <v>755</v>
      </c>
      <c r="K165" s="95"/>
      <c r="L165" s="96"/>
      <c r="M165" s="97"/>
    </row>
    <row r="166" spans="1:13" ht="25.5" customHeight="1" x14ac:dyDescent="0.2">
      <c r="A166" s="72">
        <v>35521</v>
      </c>
      <c r="B166" s="95"/>
      <c r="C166" s="96"/>
      <c r="D166" s="97"/>
      <c r="E166" s="95">
        <v>161.5</v>
      </c>
      <c r="F166" s="96">
        <v>-1.1499999999999999</v>
      </c>
      <c r="G166" s="103">
        <v>418</v>
      </c>
      <c r="H166" s="95">
        <v>128.27000000000001</v>
      </c>
      <c r="I166" s="96">
        <v>-3.85</v>
      </c>
      <c r="J166" s="103">
        <v>525</v>
      </c>
      <c r="K166" s="95"/>
      <c r="L166" s="96"/>
      <c r="M166" s="97"/>
    </row>
    <row r="167" spans="1:13" ht="25.5" customHeight="1" x14ac:dyDescent="0.2">
      <c r="A167" s="72">
        <v>35551</v>
      </c>
      <c r="B167" s="95"/>
      <c r="C167" s="96"/>
      <c r="D167" s="97"/>
      <c r="E167" s="95">
        <v>155.5</v>
      </c>
      <c r="F167" s="96">
        <v>0.22</v>
      </c>
      <c r="G167" s="103">
        <v>316</v>
      </c>
      <c r="H167" s="95">
        <v>130.01</v>
      </c>
      <c r="I167" s="96">
        <v>-2.23</v>
      </c>
      <c r="J167" s="103">
        <v>272</v>
      </c>
      <c r="K167" s="95"/>
      <c r="L167" s="96"/>
      <c r="M167" s="97"/>
    </row>
    <row r="168" spans="1:13" ht="25.5" customHeight="1" x14ac:dyDescent="0.2">
      <c r="A168" s="72">
        <v>35582</v>
      </c>
      <c r="B168" s="95"/>
      <c r="C168" s="96"/>
      <c r="D168" s="97"/>
      <c r="E168" s="95">
        <v>157.84</v>
      </c>
      <c r="F168" s="96">
        <v>-4.63</v>
      </c>
      <c r="G168" s="103">
        <v>225</v>
      </c>
      <c r="H168" s="95">
        <v>124.38</v>
      </c>
      <c r="I168" s="96">
        <v>-9.2100000000000009</v>
      </c>
      <c r="J168" s="103">
        <v>229</v>
      </c>
      <c r="K168" s="95"/>
      <c r="L168" s="96"/>
      <c r="M168" s="97"/>
    </row>
    <row r="169" spans="1:13" ht="25.5" customHeight="1" x14ac:dyDescent="0.2">
      <c r="A169" s="72">
        <v>35612</v>
      </c>
      <c r="B169" s="95"/>
      <c r="C169" s="96"/>
      <c r="D169" s="97"/>
      <c r="E169" s="95">
        <v>149.05000000000001</v>
      </c>
      <c r="F169" s="96">
        <v>-3.92</v>
      </c>
      <c r="G169" s="103">
        <v>538</v>
      </c>
      <c r="H169" s="95">
        <v>127.1</v>
      </c>
      <c r="I169" s="96">
        <v>-5.21</v>
      </c>
      <c r="J169" s="103">
        <v>563</v>
      </c>
      <c r="K169" s="95"/>
      <c r="L169" s="96"/>
      <c r="M169" s="97"/>
    </row>
    <row r="170" spans="1:13" ht="25.5" customHeight="1" x14ac:dyDescent="0.2">
      <c r="A170" s="72">
        <v>35643</v>
      </c>
      <c r="B170" s="95"/>
      <c r="C170" s="96"/>
      <c r="D170" s="97"/>
      <c r="E170" s="95">
        <v>157.63</v>
      </c>
      <c r="F170" s="96">
        <v>-7.54</v>
      </c>
      <c r="G170" s="103">
        <v>444</v>
      </c>
      <c r="H170" s="95">
        <v>127.02</v>
      </c>
      <c r="I170" s="96">
        <v>-5.31</v>
      </c>
      <c r="J170" s="103">
        <v>423</v>
      </c>
      <c r="K170" s="95"/>
      <c r="L170" s="96"/>
      <c r="M170" s="97"/>
    </row>
    <row r="171" spans="1:13" ht="25.5" customHeight="1" x14ac:dyDescent="0.2">
      <c r="A171" s="72">
        <v>35674</v>
      </c>
      <c r="B171" s="95"/>
      <c r="C171" s="96"/>
      <c r="D171" s="97"/>
      <c r="E171" s="95">
        <v>162.18</v>
      </c>
      <c r="F171" s="96">
        <v>2.72</v>
      </c>
      <c r="G171" s="103">
        <v>410</v>
      </c>
      <c r="H171" s="95">
        <v>127.53</v>
      </c>
      <c r="I171" s="96">
        <v>-7.17</v>
      </c>
      <c r="J171" s="103">
        <v>310</v>
      </c>
      <c r="K171" s="95"/>
      <c r="L171" s="96"/>
      <c r="M171" s="97"/>
    </row>
    <row r="172" spans="1:13" ht="25.5" customHeight="1" x14ac:dyDescent="0.2">
      <c r="A172" s="72">
        <v>35704</v>
      </c>
      <c r="B172" s="95"/>
      <c r="C172" s="96"/>
      <c r="D172" s="97"/>
      <c r="E172" s="95">
        <v>157.03</v>
      </c>
      <c r="F172" s="96">
        <v>1.1200000000000001</v>
      </c>
      <c r="G172" s="103">
        <v>439</v>
      </c>
      <c r="H172" s="95">
        <v>129.38999999999999</v>
      </c>
      <c r="I172" s="96">
        <v>-0.36</v>
      </c>
      <c r="J172" s="103">
        <v>464</v>
      </c>
      <c r="K172" s="95"/>
      <c r="L172" s="96"/>
      <c r="M172" s="97"/>
    </row>
    <row r="173" spans="1:13" ht="25.5" customHeight="1" x14ac:dyDescent="0.2">
      <c r="A173" s="72">
        <v>35735</v>
      </c>
      <c r="B173" s="95"/>
      <c r="C173" s="96"/>
      <c r="D173" s="97"/>
      <c r="E173" s="95">
        <v>150.78</v>
      </c>
      <c r="F173" s="96">
        <v>-9.01</v>
      </c>
      <c r="G173" s="103">
        <v>317</v>
      </c>
      <c r="H173" s="95">
        <v>126.88</v>
      </c>
      <c r="I173" s="96">
        <v>-4</v>
      </c>
      <c r="J173" s="103">
        <v>294</v>
      </c>
      <c r="K173" s="95"/>
      <c r="L173" s="96"/>
      <c r="M173" s="97"/>
    </row>
    <row r="174" spans="1:13" ht="25.5" customHeight="1" thickBot="1" x14ac:dyDescent="0.25">
      <c r="A174" s="84">
        <v>35765</v>
      </c>
      <c r="B174" s="100"/>
      <c r="C174" s="101"/>
      <c r="D174" s="102"/>
      <c r="E174" s="100">
        <v>155.47</v>
      </c>
      <c r="F174" s="101">
        <v>14.12</v>
      </c>
      <c r="G174" s="104">
        <v>184</v>
      </c>
      <c r="H174" s="100">
        <v>129.29</v>
      </c>
      <c r="I174" s="101">
        <v>1.2</v>
      </c>
      <c r="J174" s="104">
        <v>176</v>
      </c>
      <c r="K174" s="100"/>
      <c r="L174" s="101"/>
      <c r="M174" s="102"/>
    </row>
    <row r="175" spans="1:13" ht="25.5" customHeight="1" x14ac:dyDescent="0.2">
      <c r="A175" s="72">
        <v>35796</v>
      </c>
      <c r="B175" s="95"/>
      <c r="C175" s="96"/>
      <c r="D175" s="97"/>
      <c r="E175" s="95">
        <v>143.59</v>
      </c>
      <c r="F175" s="96">
        <v>-7.71</v>
      </c>
      <c r="G175" s="103">
        <v>441</v>
      </c>
      <c r="H175" s="95">
        <v>125.62</v>
      </c>
      <c r="I175" s="96">
        <v>-5.24</v>
      </c>
      <c r="J175" s="103">
        <v>429</v>
      </c>
      <c r="K175" s="95"/>
      <c r="L175" s="96"/>
      <c r="M175" s="97"/>
    </row>
    <row r="176" spans="1:13" ht="25.5" customHeight="1" x14ac:dyDescent="0.2">
      <c r="A176" s="72">
        <v>35827</v>
      </c>
      <c r="B176" s="95"/>
      <c r="C176" s="96"/>
      <c r="D176" s="97"/>
      <c r="E176" s="95">
        <v>157.27000000000001</v>
      </c>
      <c r="F176" s="96">
        <v>4.21</v>
      </c>
      <c r="G176" s="103">
        <v>447</v>
      </c>
      <c r="H176" s="95">
        <v>124.38</v>
      </c>
      <c r="I176" s="96">
        <v>-4.5599999999999996</v>
      </c>
      <c r="J176" s="103">
        <v>379</v>
      </c>
      <c r="K176" s="95"/>
      <c r="L176" s="96"/>
      <c r="M176" s="97"/>
    </row>
    <row r="177" spans="1:13" ht="25.5" customHeight="1" x14ac:dyDescent="0.2">
      <c r="A177" s="72">
        <v>35855</v>
      </c>
      <c r="B177" s="95"/>
      <c r="C177" s="96"/>
      <c r="D177" s="97"/>
      <c r="E177" s="95">
        <v>147.9</v>
      </c>
      <c r="F177" s="96">
        <v>-0.57999999999999996</v>
      </c>
      <c r="G177" s="103">
        <v>497</v>
      </c>
      <c r="H177" s="95">
        <v>121.31</v>
      </c>
      <c r="I177" s="96">
        <v>-7.69</v>
      </c>
      <c r="J177" s="103">
        <v>604</v>
      </c>
      <c r="K177" s="95"/>
      <c r="L177" s="96"/>
      <c r="M177" s="97"/>
    </row>
    <row r="178" spans="1:13" ht="25.5" customHeight="1" x14ac:dyDescent="0.2">
      <c r="A178" s="72">
        <v>35886</v>
      </c>
      <c r="B178" s="95"/>
      <c r="C178" s="96"/>
      <c r="D178" s="97"/>
      <c r="E178" s="95">
        <v>148.96</v>
      </c>
      <c r="F178" s="96">
        <v>-7.76</v>
      </c>
      <c r="G178" s="103">
        <v>445</v>
      </c>
      <c r="H178" s="95">
        <v>126</v>
      </c>
      <c r="I178" s="96">
        <v>-1.77</v>
      </c>
      <c r="J178" s="103">
        <v>464</v>
      </c>
      <c r="K178" s="95"/>
      <c r="L178" s="96"/>
      <c r="M178" s="97"/>
    </row>
    <row r="179" spans="1:13" ht="25.5" customHeight="1" x14ac:dyDescent="0.2">
      <c r="A179" s="72">
        <v>35916</v>
      </c>
      <c r="B179" s="95"/>
      <c r="C179" s="96"/>
      <c r="D179" s="97"/>
      <c r="E179" s="95">
        <v>153.22999999999999</v>
      </c>
      <c r="F179" s="96">
        <v>-1.46</v>
      </c>
      <c r="G179" s="103">
        <v>293</v>
      </c>
      <c r="H179" s="95">
        <v>122.79</v>
      </c>
      <c r="I179" s="96">
        <v>-5.55</v>
      </c>
      <c r="J179" s="103">
        <v>244</v>
      </c>
      <c r="K179" s="95"/>
      <c r="L179" s="96"/>
      <c r="M179" s="97"/>
    </row>
    <row r="180" spans="1:13" ht="25.5" customHeight="1" x14ac:dyDescent="0.2">
      <c r="A180" s="72">
        <v>35947</v>
      </c>
      <c r="B180" s="95"/>
      <c r="C180" s="96"/>
      <c r="D180" s="97"/>
      <c r="E180" s="95">
        <v>145.75</v>
      </c>
      <c r="F180" s="96">
        <v>-7.66</v>
      </c>
      <c r="G180" s="103">
        <v>249</v>
      </c>
      <c r="H180" s="95">
        <v>121.84</v>
      </c>
      <c r="I180" s="96">
        <v>-2.04</v>
      </c>
      <c r="J180" s="103">
        <v>261</v>
      </c>
      <c r="K180" s="95"/>
      <c r="L180" s="96"/>
      <c r="M180" s="97"/>
    </row>
    <row r="181" spans="1:13" ht="25.5" customHeight="1" x14ac:dyDescent="0.2">
      <c r="A181" s="72">
        <v>35977</v>
      </c>
      <c r="B181" s="95"/>
      <c r="C181" s="96"/>
      <c r="D181" s="97"/>
      <c r="E181" s="95">
        <v>143.33000000000001</v>
      </c>
      <c r="F181" s="96">
        <v>-3.84</v>
      </c>
      <c r="G181" s="103">
        <v>451</v>
      </c>
      <c r="H181" s="95">
        <v>121.83</v>
      </c>
      <c r="I181" s="96">
        <v>-4.1500000000000004</v>
      </c>
      <c r="J181" s="103">
        <v>453</v>
      </c>
      <c r="K181" s="95"/>
      <c r="L181" s="96"/>
      <c r="M181" s="97"/>
    </row>
    <row r="182" spans="1:13" ht="25.5" customHeight="1" x14ac:dyDescent="0.2">
      <c r="A182" s="72">
        <v>36008</v>
      </c>
      <c r="B182" s="95"/>
      <c r="C182" s="96"/>
      <c r="D182" s="97"/>
      <c r="E182" s="95">
        <v>149.05000000000001</v>
      </c>
      <c r="F182" s="96">
        <v>-5.44</v>
      </c>
      <c r="G182" s="103">
        <v>354</v>
      </c>
      <c r="H182" s="95">
        <v>128.83000000000001</v>
      </c>
      <c r="I182" s="96">
        <v>1.42</v>
      </c>
      <c r="J182" s="103">
        <v>313</v>
      </c>
      <c r="K182" s="95"/>
      <c r="L182" s="96"/>
      <c r="M182" s="97"/>
    </row>
    <row r="183" spans="1:13" ht="25.5" customHeight="1" x14ac:dyDescent="0.2">
      <c r="A183" s="72">
        <v>36039</v>
      </c>
      <c r="B183" s="95"/>
      <c r="C183" s="96"/>
      <c r="D183" s="97"/>
      <c r="E183" s="95">
        <v>146.94</v>
      </c>
      <c r="F183" s="96">
        <v>-9.4</v>
      </c>
      <c r="G183" s="103">
        <v>385</v>
      </c>
      <c r="H183" s="95">
        <v>122.48</v>
      </c>
      <c r="I183" s="96">
        <v>-3.96</v>
      </c>
      <c r="J183" s="103">
        <v>379</v>
      </c>
      <c r="K183" s="95"/>
      <c r="L183" s="96"/>
      <c r="M183" s="97"/>
    </row>
    <row r="184" spans="1:13" ht="25.5" customHeight="1" x14ac:dyDescent="0.2">
      <c r="A184" s="72">
        <v>36069</v>
      </c>
      <c r="B184" s="95"/>
      <c r="C184" s="96"/>
      <c r="D184" s="97"/>
      <c r="E184" s="95">
        <v>151.31</v>
      </c>
      <c r="F184" s="96">
        <v>-3.64</v>
      </c>
      <c r="G184" s="103">
        <v>362</v>
      </c>
      <c r="H184" s="95">
        <v>123.07</v>
      </c>
      <c r="I184" s="96">
        <v>-4.88</v>
      </c>
      <c r="J184" s="103">
        <v>416</v>
      </c>
      <c r="K184" s="95"/>
      <c r="L184" s="96"/>
      <c r="M184" s="97"/>
    </row>
    <row r="185" spans="1:13" ht="25.5" customHeight="1" x14ac:dyDescent="0.2">
      <c r="A185" s="72">
        <v>36100</v>
      </c>
      <c r="B185" s="95"/>
      <c r="C185" s="96"/>
      <c r="D185" s="97"/>
      <c r="E185" s="95">
        <v>142.56</v>
      </c>
      <c r="F185" s="96">
        <v>-5.45</v>
      </c>
      <c r="G185" s="103">
        <v>277</v>
      </c>
      <c r="H185" s="95">
        <v>119.5</v>
      </c>
      <c r="I185" s="96">
        <v>-5.82</v>
      </c>
      <c r="J185" s="103">
        <v>304</v>
      </c>
      <c r="K185" s="95"/>
      <c r="L185" s="96"/>
      <c r="M185" s="97"/>
    </row>
    <row r="186" spans="1:13" ht="25.5" customHeight="1" thickBot="1" x14ac:dyDescent="0.25">
      <c r="A186" s="84">
        <v>36130</v>
      </c>
      <c r="B186" s="100"/>
      <c r="C186" s="101"/>
      <c r="D186" s="102"/>
      <c r="E186" s="100">
        <v>138.12</v>
      </c>
      <c r="F186" s="101">
        <v>-11.16</v>
      </c>
      <c r="G186" s="104">
        <v>181</v>
      </c>
      <c r="H186" s="100">
        <v>123.96</v>
      </c>
      <c r="I186" s="101">
        <v>-4.12</v>
      </c>
      <c r="J186" s="104">
        <v>182</v>
      </c>
      <c r="K186" s="100"/>
      <c r="L186" s="101"/>
      <c r="M186" s="102"/>
    </row>
    <row r="187" spans="1:13" ht="25.5" customHeight="1" x14ac:dyDescent="0.2">
      <c r="A187" s="72">
        <v>36161</v>
      </c>
      <c r="B187" s="95"/>
      <c r="C187" s="96"/>
      <c r="D187" s="97"/>
      <c r="E187" s="95">
        <v>143.97</v>
      </c>
      <c r="F187" s="96">
        <v>0.26</v>
      </c>
      <c r="G187" s="103">
        <v>474</v>
      </c>
      <c r="H187" s="95">
        <v>121.33</v>
      </c>
      <c r="I187" s="96">
        <v>-3.42</v>
      </c>
      <c r="J187" s="103">
        <v>481</v>
      </c>
      <c r="K187" s="95"/>
      <c r="L187" s="96"/>
      <c r="M187" s="97"/>
    </row>
    <row r="188" spans="1:13" ht="25.5" customHeight="1" x14ac:dyDescent="0.2">
      <c r="A188" s="72">
        <v>36192</v>
      </c>
      <c r="B188" s="95"/>
      <c r="C188" s="96"/>
      <c r="D188" s="97"/>
      <c r="E188" s="95">
        <v>148.04</v>
      </c>
      <c r="F188" s="96">
        <v>-5.87</v>
      </c>
      <c r="G188" s="103">
        <v>419</v>
      </c>
      <c r="H188" s="95">
        <v>118.03</v>
      </c>
      <c r="I188" s="96">
        <v>-5.1100000000000003</v>
      </c>
      <c r="J188" s="103">
        <v>416</v>
      </c>
      <c r="K188" s="95"/>
      <c r="L188" s="96"/>
      <c r="M188" s="97"/>
    </row>
    <row r="189" spans="1:13" ht="25.5" customHeight="1" x14ac:dyDescent="0.2">
      <c r="A189" s="72">
        <v>36220</v>
      </c>
      <c r="B189" s="95"/>
      <c r="C189" s="96"/>
      <c r="D189" s="97"/>
      <c r="E189" s="95">
        <v>140.15</v>
      </c>
      <c r="F189" s="96">
        <v>-5.24</v>
      </c>
      <c r="G189" s="103">
        <v>555</v>
      </c>
      <c r="H189" s="95">
        <v>117.14</v>
      </c>
      <c r="I189" s="96">
        <v>-3.44</v>
      </c>
      <c r="J189" s="103">
        <v>644</v>
      </c>
      <c r="K189" s="95"/>
      <c r="L189" s="96"/>
      <c r="M189" s="97"/>
    </row>
    <row r="190" spans="1:13" ht="25.5" customHeight="1" x14ac:dyDescent="0.2">
      <c r="A190" s="72">
        <v>36251</v>
      </c>
      <c r="B190" s="95"/>
      <c r="C190" s="96"/>
      <c r="D190" s="97"/>
      <c r="E190" s="95">
        <v>143.88999999999999</v>
      </c>
      <c r="F190" s="96">
        <v>-3.4</v>
      </c>
      <c r="G190" s="103">
        <v>528</v>
      </c>
      <c r="H190" s="95">
        <v>120.96</v>
      </c>
      <c r="I190" s="96">
        <v>-4</v>
      </c>
      <c r="J190" s="103">
        <v>548</v>
      </c>
      <c r="K190" s="95"/>
      <c r="L190" s="96"/>
      <c r="M190" s="97"/>
    </row>
    <row r="191" spans="1:13" ht="25.5" customHeight="1" x14ac:dyDescent="0.2">
      <c r="A191" s="72">
        <v>36281</v>
      </c>
      <c r="B191" s="95"/>
      <c r="C191" s="96"/>
      <c r="D191" s="97"/>
      <c r="E191" s="95">
        <v>142.07</v>
      </c>
      <c r="F191" s="96">
        <v>-7.28</v>
      </c>
      <c r="G191" s="103">
        <v>396</v>
      </c>
      <c r="H191" s="95">
        <v>121.17</v>
      </c>
      <c r="I191" s="96">
        <v>-1.32</v>
      </c>
      <c r="J191" s="103">
        <v>302</v>
      </c>
      <c r="K191" s="95"/>
      <c r="L191" s="96"/>
      <c r="M191" s="97"/>
    </row>
    <row r="192" spans="1:13" ht="25.5" customHeight="1" x14ac:dyDescent="0.2">
      <c r="A192" s="72">
        <v>36312</v>
      </c>
      <c r="B192" s="95"/>
      <c r="C192" s="96"/>
      <c r="D192" s="97"/>
      <c r="E192" s="95">
        <v>142.4</v>
      </c>
      <c r="F192" s="96">
        <v>-2.2999999999999998</v>
      </c>
      <c r="G192" s="103">
        <v>278</v>
      </c>
      <c r="H192" s="95">
        <v>115.94</v>
      </c>
      <c r="I192" s="96">
        <v>-4.84</v>
      </c>
      <c r="J192" s="103">
        <v>246</v>
      </c>
      <c r="K192" s="95"/>
      <c r="L192" s="96"/>
      <c r="M192" s="97"/>
    </row>
    <row r="193" spans="1:13" ht="25.5" customHeight="1" x14ac:dyDescent="0.2">
      <c r="A193" s="72">
        <v>36342</v>
      </c>
      <c r="B193" s="95"/>
      <c r="C193" s="96"/>
      <c r="D193" s="97"/>
      <c r="E193" s="95">
        <v>140.57</v>
      </c>
      <c r="F193" s="96">
        <v>-1.93</v>
      </c>
      <c r="G193" s="103">
        <v>627</v>
      </c>
      <c r="H193" s="95">
        <v>118.52</v>
      </c>
      <c r="I193" s="96">
        <v>-2.72</v>
      </c>
      <c r="J193" s="103">
        <v>584</v>
      </c>
      <c r="K193" s="95"/>
      <c r="L193" s="96"/>
      <c r="M193" s="97"/>
    </row>
    <row r="194" spans="1:13" ht="25.5" customHeight="1" x14ac:dyDescent="0.2">
      <c r="A194" s="72">
        <v>36373</v>
      </c>
      <c r="B194" s="95"/>
      <c r="C194" s="96"/>
      <c r="D194" s="97"/>
      <c r="E194" s="95">
        <v>149.53</v>
      </c>
      <c r="F194" s="96">
        <v>0.32</v>
      </c>
      <c r="G194" s="103">
        <v>538</v>
      </c>
      <c r="H194" s="95">
        <v>118.75</v>
      </c>
      <c r="I194" s="96">
        <v>-7.82</v>
      </c>
      <c r="J194" s="103">
        <v>509</v>
      </c>
      <c r="K194" s="95"/>
      <c r="L194" s="96"/>
      <c r="M194" s="97"/>
    </row>
    <row r="195" spans="1:13" ht="25.5" customHeight="1" x14ac:dyDescent="0.2">
      <c r="A195" s="72">
        <v>36404</v>
      </c>
      <c r="B195" s="95"/>
      <c r="C195" s="96"/>
      <c r="D195" s="97"/>
      <c r="E195" s="95">
        <v>141.06</v>
      </c>
      <c r="F195" s="96">
        <v>-4</v>
      </c>
      <c r="G195" s="103">
        <v>481</v>
      </c>
      <c r="H195" s="95">
        <v>120.44</v>
      </c>
      <c r="I195" s="96">
        <v>-1.67</v>
      </c>
      <c r="J195" s="103">
        <v>433</v>
      </c>
      <c r="K195" s="95"/>
      <c r="L195" s="96"/>
      <c r="M195" s="97"/>
    </row>
    <row r="196" spans="1:13" ht="25.5" customHeight="1" x14ac:dyDescent="0.2">
      <c r="A196" s="72">
        <v>36434</v>
      </c>
      <c r="B196" s="95"/>
      <c r="C196" s="96"/>
      <c r="D196" s="97"/>
      <c r="E196" s="95">
        <v>135.19999999999999</v>
      </c>
      <c r="F196" s="96">
        <v>-10.65</v>
      </c>
      <c r="G196" s="103">
        <v>452</v>
      </c>
      <c r="H196" s="95">
        <v>116.62</v>
      </c>
      <c r="I196" s="96">
        <v>-5.24</v>
      </c>
      <c r="J196" s="103">
        <v>333</v>
      </c>
      <c r="K196" s="95"/>
      <c r="L196" s="96"/>
      <c r="M196" s="97"/>
    </row>
    <row r="197" spans="1:13" ht="25.5" customHeight="1" x14ac:dyDescent="0.2">
      <c r="A197" s="72">
        <v>36465</v>
      </c>
      <c r="B197" s="95"/>
      <c r="C197" s="96"/>
      <c r="D197" s="97"/>
      <c r="E197" s="95">
        <v>139.37</v>
      </c>
      <c r="F197" s="96">
        <v>-2.2400000000000002</v>
      </c>
      <c r="G197" s="103">
        <v>279</v>
      </c>
      <c r="H197" s="95">
        <v>117.6</v>
      </c>
      <c r="I197" s="96">
        <v>-1.59</v>
      </c>
      <c r="J197" s="103">
        <v>290</v>
      </c>
      <c r="K197" s="95"/>
      <c r="L197" s="96"/>
      <c r="M197" s="97"/>
    </row>
    <row r="198" spans="1:13" ht="25.5" customHeight="1" thickBot="1" x14ac:dyDescent="0.25">
      <c r="A198" s="84">
        <v>36495</v>
      </c>
      <c r="B198" s="100"/>
      <c r="C198" s="101"/>
      <c r="D198" s="102"/>
      <c r="E198" s="100">
        <v>142.31</v>
      </c>
      <c r="F198" s="101">
        <v>3.03</v>
      </c>
      <c r="G198" s="104">
        <v>211</v>
      </c>
      <c r="H198" s="100">
        <v>114.74</v>
      </c>
      <c r="I198" s="101">
        <v>-7.44</v>
      </c>
      <c r="J198" s="104">
        <v>163</v>
      </c>
      <c r="K198" s="100"/>
      <c r="L198" s="101"/>
      <c r="M198" s="102"/>
    </row>
    <row r="199" spans="1:13" ht="25.5" customHeight="1" x14ac:dyDescent="0.2">
      <c r="A199" s="72">
        <v>36526</v>
      </c>
      <c r="B199" s="95"/>
      <c r="C199" s="96"/>
      <c r="D199" s="97"/>
      <c r="E199" s="95">
        <v>144.26</v>
      </c>
      <c r="F199" s="96">
        <v>0.2</v>
      </c>
      <c r="G199" s="103">
        <v>423</v>
      </c>
      <c r="H199" s="95">
        <v>120.29</v>
      </c>
      <c r="I199" s="96">
        <v>-0.86</v>
      </c>
      <c r="J199" s="103">
        <v>432</v>
      </c>
      <c r="K199" s="95"/>
      <c r="L199" s="96"/>
      <c r="M199" s="97"/>
    </row>
    <row r="200" spans="1:13" ht="25.5" customHeight="1" x14ac:dyDescent="0.2">
      <c r="A200" s="72">
        <v>36557</v>
      </c>
      <c r="B200" s="95"/>
      <c r="C200" s="96"/>
      <c r="D200" s="97"/>
      <c r="E200" s="95">
        <v>140.06</v>
      </c>
      <c r="F200" s="96">
        <v>-5.39</v>
      </c>
      <c r="G200" s="103">
        <v>475</v>
      </c>
      <c r="H200" s="95">
        <v>119.89</v>
      </c>
      <c r="I200" s="96">
        <v>1.58</v>
      </c>
      <c r="J200" s="103">
        <v>424</v>
      </c>
      <c r="K200" s="95"/>
      <c r="L200" s="96"/>
      <c r="M200" s="97"/>
    </row>
    <row r="201" spans="1:13" ht="25.5" customHeight="1" x14ac:dyDescent="0.2">
      <c r="A201" s="72">
        <v>36586</v>
      </c>
      <c r="B201" s="95"/>
      <c r="C201" s="96"/>
      <c r="D201" s="97"/>
      <c r="E201" s="95">
        <v>139.05000000000001</v>
      </c>
      <c r="F201" s="96">
        <v>-0.78</v>
      </c>
      <c r="G201" s="103">
        <v>622</v>
      </c>
      <c r="H201" s="95">
        <v>116.91</v>
      </c>
      <c r="I201" s="96">
        <v>-0.2</v>
      </c>
      <c r="J201" s="103">
        <v>672</v>
      </c>
      <c r="K201" s="95"/>
      <c r="L201" s="96"/>
      <c r="M201" s="97"/>
    </row>
    <row r="202" spans="1:13" ht="25.5" customHeight="1" x14ac:dyDescent="0.2">
      <c r="A202" s="72">
        <v>36617</v>
      </c>
      <c r="B202" s="95"/>
      <c r="C202" s="96"/>
      <c r="D202" s="97"/>
      <c r="E202" s="95">
        <v>136.05000000000001</v>
      </c>
      <c r="F202" s="96">
        <v>-5.45</v>
      </c>
      <c r="G202" s="103">
        <v>457</v>
      </c>
      <c r="H202" s="95">
        <v>118.07</v>
      </c>
      <c r="I202" s="96">
        <v>-2.39</v>
      </c>
      <c r="J202" s="103">
        <v>401</v>
      </c>
      <c r="K202" s="95"/>
      <c r="L202" s="96"/>
      <c r="M202" s="97"/>
    </row>
    <row r="203" spans="1:13" ht="25.5" customHeight="1" x14ac:dyDescent="0.2">
      <c r="A203" s="72">
        <v>36647</v>
      </c>
      <c r="B203" s="95"/>
      <c r="C203" s="96"/>
      <c r="D203" s="97"/>
      <c r="E203" s="95">
        <v>137.97</v>
      </c>
      <c r="F203" s="96">
        <v>-2.89</v>
      </c>
      <c r="G203" s="103">
        <v>309</v>
      </c>
      <c r="H203" s="95">
        <v>113.83</v>
      </c>
      <c r="I203" s="96">
        <v>-6.06</v>
      </c>
      <c r="J203" s="103">
        <v>241</v>
      </c>
      <c r="K203" s="95"/>
      <c r="L203" s="96"/>
      <c r="M203" s="97"/>
    </row>
    <row r="204" spans="1:13" ht="25.5" customHeight="1" x14ac:dyDescent="0.2">
      <c r="A204" s="72">
        <v>36678</v>
      </c>
      <c r="B204" s="95"/>
      <c r="C204" s="96"/>
      <c r="D204" s="97"/>
      <c r="E204" s="95">
        <v>142.27000000000001</v>
      </c>
      <c r="F204" s="96">
        <v>-0.09</v>
      </c>
      <c r="G204" s="103">
        <v>257</v>
      </c>
      <c r="H204" s="95">
        <v>116.72</v>
      </c>
      <c r="I204" s="96">
        <v>0.67</v>
      </c>
      <c r="J204" s="103">
        <v>242</v>
      </c>
      <c r="K204" s="95"/>
      <c r="L204" s="96"/>
      <c r="M204" s="97"/>
    </row>
    <row r="205" spans="1:13" ht="25.5" customHeight="1" x14ac:dyDescent="0.2">
      <c r="A205" s="72">
        <v>36708</v>
      </c>
      <c r="B205" s="95"/>
      <c r="C205" s="96"/>
      <c r="D205" s="97"/>
      <c r="E205" s="95">
        <v>143.03</v>
      </c>
      <c r="F205" s="96">
        <v>1.75</v>
      </c>
      <c r="G205" s="103">
        <v>342</v>
      </c>
      <c r="H205" s="95">
        <v>115.66</v>
      </c>
      <c r="I205" s="96">
        <v>-2.41</v>
      </c>
      <c r="J205" s="103">
        <v>302</v>
      </c>
      <c r="K205" s="95"/>
      <c r="L205" s="96"/>
      <c r="M205" s="97"/>
    </row>
    <row r="206" spans="1:13" ht="25.5" customHeight="1" x14ac:dyDescent="0.2">
      <c r="A206" s="72">
        <v>36739</v>
      </c>
      <c r="B206" s="95"/>
      <c r="C206" s="96"/>
      <c r="D206" s="97"/>
      <c r="E206" s="95">
        <v>140.58000000000001</v>
      </c>
      <c r="F206" s="96">
        <v>-5.99</v>
      </c>
      <c r="G206" s="103">
        <v>282</v>
      </c>
      <c r="H206" s="95">
        <v>117.75</v>
      </c>
      <c r="I206" s="96">
        <v>-0.84</v>
      </c>
      <c r="J206" s="103">
        <v>257</v>
      </c>
      <c r="K206" s="95"/>
      <c r="L206" s="96"/>
      <c r="M206" s="97"/>
    </row>
    <row r="207" spans="1:13" ht="25.5" customHeight="1" x14ac:dyDescent="0.2">
      <c r="A207" s="72">
        <v>36770</v>
      </c>
      <c r="B207" s="95"/>
      <c r="C207" s="96"/>
      <c r="D207" s="97"/>
      <c r="E207" s="95">
        <v>138.19999999999999</v>
      </c>
      <c r="F207" s="96">
        <v>-2.0299999999999998</v>
      </c>
      <c r="G207" s="103">
        <v>270</v>
      </c>
      <c r="H207" s="95">
        <v>115.93</v>
      </c>
      <c r="I207" s="96">
        <v>-3.74</v>
      </c>
      <c r="J207" s="103">
        <v>245</v>
      </c>
      <c r="K207" s="95"/>
      <c r="L207" s="96"/>
      <c r="M207" s="97"/>
    </row>
    <row r="208" spans="1:13" ht="25.5" customHeight="1" x14ac:dyDescent="0.2">
      <c r="A208" s="72">
        <v>36800</v>
      </c>
      <c r="B208" s="95"/>
      <c r="C208" s="96"/>
      <c r="D208" s="97"/>
      <c r="E208" s="95">
        <v>143.69</v>
      </c>
      <c r="F208" s="96">
        <v>6.28</v>
      </c>
      <c r="G208" s="103">
        <v>241</v>
      </c>
      <c r="H208" s="95">
        <v>118.21</v>
      </c>
      <c r="I208" s="96">
        <v>1.36</v>
      </c>
      <c r="J208" s="103">
        <v>224</v>
      </c>
      <c r="K208" s="95"/>
      <c r="L208" s="96"/>
      <c r="M208" s="97"/>
    </row>
    <row r="209" spans="1:13" ht="25.5" customHeight="1" x14ac:dyDescent="0.2">
      <c r="A209" s="72">
        <v>36831</v>
      </c>
      <c r="B209" s="95"/>
      <c r="C209" s="96"/>
      <c r="D209" s="97"/>
      <c r="E209" s="95">
        <v>140.91</v>
      </c>
      <c r="F209" s="96">
        <v>1.1000000000000001</v>
      </c>
      <c r="G209" s="103">
        <v>186</v>
      </c>
      <c r="H209" s="95">
        <v>117.28</v>
      </c>
      <c r="I209" s="96">
        <v>-0.27</v>
      </c>
      <c r="J209" s="103">
        <v>211</v>
      </c>
      <c r="K209" s="95"/>
      <c r="L209" s="96"/>
      <c r="M209" s="97"/>
    </row>
    <row r="210" spans="1:13" ht="25.5" customHeight="1" thickBot="1" x14ac:dyDescent="0.25">
      <c r="A210" s="84">
        <v>36861</v>
      </c>
      <c r="B210" s="100"/>
      <c r="C210" s="101"/>
      <c r="D210" s="102"/>
      <c r="E210" s="100">
        <v>127.09</v>
      </c>
      <c r="F210" s="101">
        <v>-10.69</v>
      </c>
      <c r="G210" s="104">
        <v>230</v>
      </c>
      <c r="H210" s="100">
        <v>118.61</v>
      </c>
      <c r="I210" s="101">
        <v>3.37</v>
      </c>
      <c r="J210" s="104">
        <v>171</v>
      </c>
      <c r="K210" s="100"/>
      <c r="L210" s="101"/>
      <c r="M210" s="102"/>
    </row>
    <row r="211" spans="1:13" ht="25.5" customHeight="1" x14ac:dyDescent="0.2">
      <c r="A211" s="72">
        <v>36892</v>
      </c>
      <c r="B211" s="95"/>
      <c r="C211" s="96"/>
      <c r="D211" s="97"/>
      <c r="E211" s="95">
        <v>137.66</v>
      </c>
      <c r="F211" s="96">
        <v>-4.58</v>
      </c>
      <c r="G211" s="103">
        <v>265</v>
      </c>
      <c r="H211" s="95">
        <v>120.55</v>
      </c>
      <c r="I211" s="96">
        <v>0.22</v>
      </c>
      <c r="J211" s="103">
        <v>234</v>
      </c>
      <c r="K211" s="95"/>
      <c r="L211" s="96"/>
      <c r="M211" s="97"/>
    </row>
    <row r="212" spans="1:13" ht="25.5" customHeight="1" x14ac:dyDescent="0.2">
      <c r="A212" s="72">
        <v>36923</v>
      </c>
      <c r="B212" s="95"/>
      <c r="C212" s="96"/>
      <c r="D212" s="97"/>
      <c r="E212" s="95">
        <v>134.69</v>
      </c>
      <c r="F212" s="96">
        <v>-3.83</v>
      </c>
      <c r="G212" s="103">
        <v>276</v>
      </c>
      <c r="H212" s="95">
        <v>113.63</v>
      </c>
      <c r="I212" s="96">
        <v>-5.22</v>
      </c>
      <c r="J212" s="103">
        <v>220</v>
      </c>
      <c r="K212" s="95"/>
      <c r="L212" s="96"/>
      <c r="M212" s="97"/>
    </row>
    <row r="213" spans="1:13" ht="25.5" customHeight="1" x14ac:dyDescent="0.2">
      <c r="A213" s="72">
        <v>36951</v>
      </c>
      <c r="B213" s="95"/>
      <c r="C213" s="96"/>
      <c r="D213" s="97"/>
      <c r="E213" s="95">
        <v>129.56</v>
      </c>
      <c r="F213" s="96">
        <v>-6.82</v>
      </c>
      <c r="G213" s="103">
        <v>328</v>
      </c>
      <c r="H213" s="95">
        <v>113.41</v>
      </c>
      <c r="I213" s="96">
        <v>-2.99</v>
      </c>
      <c r="J213" s="103">
        <v>359</v>
      </c>
      <c r="K213" s="95"/>
      <c r="L213" s="96"/>
      <c r="M213" s="97"/>
    </row>
    <row r="214" spans="1:13" ht="25.5" customHeight="1" x14ac:dyDescent="0.2">
      <c r="A214" s="72">
        <v>36982</v>
      </c>
      <c r="B214" s="95"/>
      <c r="C214" s="96"/>
      <c r="D214" s="97"/>
      <c r="E214" s="95">
        <v>133.66</v>
      </c>
      <c r="F214" s="96">
        <v>-1.76</v>
      </c>
      <c r="G214" s="103">
        <v>237</v>
      </c>
      <c r="H214" s="95">
        <v>116.43</v>
      </c>
      <c r="I214" s="96">
        <v>-1.39</v>
      </c>
      <c r="J214" s="103">
        <v>256</v>
      </c>
      <c r="K214" s="95"/>
      <c r="L214" s="96"/>
      <c r="M214" s="97"/>
    </row>
    <row r="215" spans="1:13" ht="25.5" customHeight="1" x14ac:dyDescent="0.2">
      <c r="A215" s="72">
        <v>37012</v>
      </c>
      <c r="B215" s="95"/>
      <c r="C215" s="96"/>
      <c r="D215" s="97"/>
      <c r="E215" s="95">
        <v>133.26</v>
      </c>
      <c r="F215" s="96">
        <v>-3.41</v>
      </c>
      <c r="G215" s="103">
        <v>239</v>
      </c>
      <c r="H215" s="95">
        <v>114.41</v>
      </c>
      <c r="I215" s="96">
        <v>0.51</v>
      </c>
      <c r="J215" s="103">
        <v>203</v>
      </c>
      <c r="K215" s="95"/>
      <c r="L215" s="96"/>
      <c r="M215" s="97"/>
    </row>
    <row r="216" spans="1:13" ht="25.5" customHeight="1" x14ac:dyDescent="0.2">
      <c r="A216" s="72">
        <v>37043</v>
      </c>
      <c r="B216" s="95"/>
      <c r="C216" s="96"/>
      <c r="D216" s="97"/>
      <c r="E216" s="95">
        <v>130.86000000000001</v>
      </c>
      <c r="F216" s="96">
        <v>-8.02</v>
      </c>
      <c r="G216" s="103">
        <v>235</v>
      </c>
      <c r="H216" s="95">
        <v>119.86</v>
      </c>
      <c r="I216" s="96">
        <v>2.69</v>
      </c>
      <c r="J216" s="103">
        <v>232</v>
      </c>
      <c r="K216" s="95"/>
      <c r="L216" s="96"/>
      <c r="M216" s="97"/>
    </row>
    <row r="217" spans="1:13" ht="25.5" customHeight="1" x14ac:dyDescent="0.2">
      <c r="A217" s="72">
        <v>37073</v>
      </c>
      <c r="B217" s="95"/>
      <c r="C217" s="96"/>
      <c r="D217" s="97"/>
      <c r="E217" s="95">
        <v>132.66999999999999</v>
      </c>
      <c r="F217" s="96">
        <v>-7.24</v>
      </c>
      <c r="G217" s="103">
        <v>288</v>
      </c>
      <c r="H217" s="95">
        <v>117.01</v>
      </c>
      <c r="I217" s="96">
        <v>1.17</v>
      </c>
      <c r="J217" s="103">
        <v>246</v>
      </c>
      <c r="K217" s="95"/>
      <c r="L217" s="96"/>
      <c r="M217" s="97"/>
    </row>
    <row r="218" spans="1:13" ht="25.5" customHeight="1" x14ac:dyDescent="0.2">
      <c r="A218" s="72">
        <v>37104</v>
      </c>
      <c r="B218" s="95"/>
      <c r="C218" s="96"/>
      <c r="D218" s="97"/>
      <c r="E218" s="95">
        <v>129.22</v>
      </c>
      <c r="F218" s="96">
        <v>-8.08</v>
      </c>
      <c r="G218" s="103">
        <v>291</v>
      </c>
      <c r="H218" s="95">
        <v>113.4</v>
      </c>
      <c r="I218" s="96">
        <v>-3.69</v>
      </c>
      <c r="J218" s="103">
        <v>239</v>
      </c>
      <c r="K218" s="95"/>
      <c r="L218" s="96"/>
      <c r="M218" s="97"/>
    </row>
    <row r="219" spans="1:13" ht="25.5" customHeight="1" x14ac:dyDescent="0.2">
      <c r="A219" s="72">
        <v>37135</v>
      </c>
      <c r="B219" s="95"/>
      <c r="C219" s="96"/>
      <c r="D219" s="97"/>
      <c r="E219" s="95">
        <v>127.99</v>
      </c>
      <c r="F219" s="96">
        <v>-7.39</v>
      </c>
      <c r="G219" s="103">
        <v>236</v>
      </c>
      <c r="H219" s="95">
        <v>109.86</v>
      </c>
      <c r="I219" s="96">
        <v>-5.24</v>
      </c>
      <c r="J219" s="103">
        <v>205</v>
      </c>
      <c r="K219" s="95"/>
      <c r="L219" s="96"/>
      <c r="M219" s="97"/>
    </row>
    <row r="220" spans="1:13" ht="25.5" customHeight="1" x14ac:dyDescent="0.2">
      <c r="A220" s="72">
        <v>37165</v>
      </c>
      <c r="B220" s="95"/>
      <c r="C220" s="96"/>
      <c r="D220" s="97"/>
      <c r="E220" s="95">
        <v>132.1</v>
      </c>
      <c r="F220" s="96">
        <v>-8.07</v>
      </c>
      <c r="G220" s="103">
        <v>259</v>
      </c>
      <c r="H220" s="95">
        <v>115.06</v>
      </c>
      <c r="I220" s="96">
        <v>-2.66</v>
      </c>
      <c r="J220" s="103">
        <v>204</v>
      </c>
      <c r="K220" s="95"/>
      <c r="L220" s="96"/>
      <c r="M220" s="97"/>
    </row>
    <row r="221" spans="1:13" ht="25.5" customHeight="1" x14ac:dyDescent="0.2">
      <c r="A221" s="72">
        <v>37196</v>
      </c>
      <c r="B221" s="95"/>
      <c r="C221" s="96"/>
      <c r="D221" s="97"/>
      <c r="E221" s="95">
        <v>121.62</v>
      </c>
      <c r="F221" s="96">
        <v>-13.69</v>
      </c>
      <c r="G221" s="103">
        <v>206</v>
      </c>
      <c r="H221" s="95">
        <v>111.82</v>
      </c>
      <c r="I221" s="96">
        <v>-4.66</v>
      </c>
      <c r="J221" s="103">
        <v>172</v>
      </c>
      <c r="K221" s="95"/>
      <c r="L221" s="96"/>
      <c r="M221" s="97"/>
    </row>
    <row r="222" spans="1:13" ht="25.5" customHeight="1" thickBot="1" x14ac:dyDescent="0.25">
      <c r="A222" s="84">
        <v>37226</v>
      </c>
      <c r="B222" s="100"/>
      <c r="C222" s="101"/>
      <c r="D222" s="102"/>
      <c r="E222" s="100">
        <v>128.35</v>
      </c>
      <c r="F222" s="101">
        <v>0.99</v>
      </c>
      <c r="G222" s="104">
        <v>172</v>
      </c>
      <c r="H222" s="100">
        <v>107.68</v>
      </c>
      <c r="I222" s="101">
        <v>-9.2200000000000006</v>
      </c>
      <c r="J222" s="104">
        <v>148</v>
      </c>
      <c r="K222" s="100"/>
      <c r="L222" s="101"/>
      <c r="M222" s="102"/>
    </row>
    <row r="223" spans="1:13" ht="25.5" customHeight="1" x14ac:dyDescent="0.2">
      <c r="A223" s="72">
        <v>37257</v>
      </c>
      <c r="B223" s="95"/>
      <c r="C223" s="96"/>
      <c r="D223" s="97"/>
      <c r="E223" s="95">
        <v>119.56</v>
      </c>
      <c r="F223" s="96">
        <v>-13.15</v>
      </c>
      <c r="G223" s="103">
        <v>230</v>
      </c>
      <c r="H223" s="95">
        <v>112.78</v>
      </c>
      <c r="I223" s="96">
        <v>-6.45</v>
      </c>
      <c r="J223" s="103">
        <v>173</v>
      </c>
      <c r="K223" s="95"/>
      <c r="L223" s="96"/>
      <c r="M223" s="97"/>
    </row>
    <row r="224" spans="1:13" ht="25.5" customHeight="1" x14ac:dyDescent="0.2">
      <c r="A224" s="72">
        <v>37288</v>
      </c>
      <c r="B224" s="95"/>
      <c r="C224" s="96"/>
      <c r="D224" s="97"/>
      <c r="E224" s="95">
        <v>124.6</v>
      </c>
      <c r="F224" s="96">
        <v>-7.49</v>
      </c>
      <c r="G224" s="103">
        <v>244</v>
      </c>
      <c r="H224" s="95">
        <v>107.79</v>
      </c>
      <c r="I224" s="96">
        <v>-5.14</v>
      </c>
      <c r="J224" s="103">
        <v>204</v>
      </c>
      <c r="K224" s="95"/>
      <c r="L224" s="96"/>
      <c r="M224" s="97"/>
    </row>
    <row r="225" spans="1:13" ht="25.5" customHeight="1" x14ac:dyDescent="0.2">
      <c r="A225" s="72">
        <v>37316</v>
      </c>
      <c r="B225" s="95"/>
      <c r="C225" s="96"/>
      <c r="D225" s="97"/>
      <c r="E225" s="95">
        <v>124.04</v>
      </c>
      <c r="F225" s="96">
        <v>-4.26</v>
      </c>
      <c r="G225" s="103">
        <v>311</v>
      </c>
      <c r="H225" s="95">
        <v>108.19</v>
      </c>
      <c r="I225" s="96">
        <v>-4.5999999999999996</v>
      </c>
      <c r="J225" s="103">
        <v>331</v>
      </c>
      <c r="K225" s="95"/>
      <c r="L225" s="96"/>
      <c r="M225" s="97"/>
    </row>
    <row r="226" spans="1:13" ht="25.5" customHeight="1" x14ac:dyDescent="0.2">
      <c r="A226" s="72">
        <v>37347</v>
      </c>
      <c r="B226" s="95"/>
      <c r="C226" s="96"/>
      <c r="D226" s="97"/>
      <c r="E226" s="95">
        <v>121.69</v>
      </c>
      <c r="F226" s="96">
        <v>-8.9600000000000009</v>
      </c>
      <c r="G226" s="103">
        <v>261</v>
      </c>
      <c r="H226" s="95">
        <v>109.7</v>
      </c>
      <c r="I226" s="96">
        <v>-5.78</v>
      </c>
      <c r="J226" s="103">
        <v>234</v>
      </c>
      <c r="K226" s="95"/>
      <c r="L226" s="96"/>
      <c r="M226" s="97"/>
    </row>
    <row r="227" spans="1:13" ht="25.5" customHeight="1" x14ac:dyDescent="0.2">
      <c r="A227" s="72">
        <v>37377</v>
      </c>
      <c r="B227" s="95"/>
      <c r="C227" s="96"/>
      <c r="D227" s="97"/>
      <c r="E227" s="95">
        <v>118.17</v>
      </c>
      <c r="F227" s="96">
        <v>-11.32</v>
      </c>
      <c r="G227" s="103">
        <v>251</v>
      </c>
      <c r="H227" s="95">
        <v>110.77</v>
      </c>
      <c r="I227" s="96">
        <v>-3.18</v>
      </c>
      <c r="J227" s="103">
        <v>164</v>
      </c>
      <c r="K227" s="95"/>
      <c r="L227" s="96"/>
      <c r="M227" s="97"/>
    </row>
    <row r="228" spans="1:13" ht="25.5" customHeight="1" x14ac:dyDescent="0.2">
      <c r="A228" s="72">
        <v>37408</v>
      </c>
      <c r="B228" s="95"/>
      <c r="C228" s="96"/>
      <c r="D228" s="97"/>
      <c r="E228" s="95">
        <v>120.87</v>
      </c>
      <c r="F228" s="96">
        <v>-7.63</v>
      </c>
      <c r="G228" s="103">
        <v>251</v>
      </c>
      <c r="H228" s="95">
        <v>105.22</v>
      </c>
      <c r="I228" s="96">
        <v>-12.21</v>
      </c>
      <c r="J228" s="103">
        <v>175</v>
      </c>
      <c r="K228" s="95"/>
      <c r="L228" s="96"/>
      <c r="M228" s="97"/>
    </row>
    <row r="229" spans="1:13" ht="25.5" customHeight="1" x14ac:dyDescent="0.2">
      <c r="A229" s="72">
        <v>37438</v>
      </c>
      <c r="B229" s="95"/>
      <c r="C229" s="96"/>
      <c r="D229" s="97"/>
      <c r="E229" s="95">
        <v>115.75</v>
      </c>
      <c r="F229" s="96">
        <v>-12.75</v>
      </c>
      <c r="G229" s="103">
        <v>348</v>
      </c>
      <c r="H229" s="95">
        <v>106.2</v>
      </c>
      <c r="I229" s="96">
        <v>-9.24</v>
      </c>
      <c r="J229" s="103">
        <v>280</v>
      </c>
      <c r="K229" s="95"/>
      <c r="L229" s="96"/>
      <c r="M229" s="97"/>
    </row>
    <row r="230" spans="1:13" ht="25.5" customHeight="1" x14ac:dyDescent="0.2">
      <c r="A230" s="72">
        <v>37469</v>
      </c>
      <c r="B230" s="95"/>
      <c r="C230" s="96"/>
      <c r="D230" s="97"/>
      <c r="E230" s="95">
        <v>117.78</v>
      </c>
      <c r="F230" s="96">
        <v>-8.85</v>
      </c>
      <c r="G230" s="103">
        <v>324</v>
      </c>
      <c r="H230" s="95">
        <v>103.23</v>
      </c>
      <c r="I230" s="96">
        <v>-8.9700000000000006</v>
      </c>
      <c r="J230" s="103">
        <v>230</v>
      </c>
      <c r="K230" s="95"/>
      <c r="L230" s="96"/>
      <c r="M230" s="97"/>
    </row>
    <row r="231" spans="1:13" ht="25.5" customHeight="1" x14ac:dyDescent="0.2">
      <c r="A231" s="72">
        <v>37500</v>
      </c>
      <c r="B231" s="95"/>
      <c r="C231" s="96"/>
      <c r="D231" s="97"/>
      <c r="E231" s="95">
        <v>112.41</v>
      </c>
      <c r="F231" s="96">
        <v>-12.17</v>
      </c>
      <c r="G231" s="103">
        <v>304</v>
      </c>
      <c r="H231" s="95">
        <v>106.46</v>
      </c>
      <c r="I231" s="96">
        <v>-3.09</v>
      </c>
      <c r="J231" s="103">
        <v>217</v>
      </c>
      <c r="K231" s="95"/>
      <c r="L231" s="96"/>
      <c r="M231" s="97"/>
    </row>
    <row r="232" spans="1:13" ht="25.5" customHeight="1" x14ac:dyDescent="0.2">
      <c r="A232" s="72">
        <v>37530</v>
      </c>
      <c r="B232" s="95"/>
      <c r="C232" s="96"/>
      <c r="D232" s="97"/>
      <c r="E232" s="95">
        <v>114.15</v>
      </c>
      <c r="F232" s="96">
        <v>-13.59</v>
      </c>
      <c r="G232" s="103">
        <v>280</v>
      </c>
      <c r="H232" s="95">
        <v>105.38</v>
      </c>
      <c r="I232" s="96">
        <v>-8.41</v>
      </c>
      <c r="J232" s="103">
        <v>207</v>
      </c>
      <c r="K232" s="95"/>
      <c r="L232" s="96"/>
      <c r="M232" s="97"/>
    </row>
    <row r="233" spans="1:13" ht="25.5" customHeight="1" x14ac:dyDescent="0.2">
      <c r="A233" s="72">
        <v>37561</v>
      </c>
      <c r="B233" s="95"/>
      <c r="C233" s="96"/>
      <c r="D233" s="97"/>
      <c r="E233" s="95">
        <v>117</v>
      </c>
      <c r="F233" s="96">
        <v>-3.8</v>
      </c>
      <c r="G233" s="103">
        <v>201</v>
      </c>
      <c r="H233" s="95">
        <v>106.66</v>
      </c>
      <c r="I233" s="96">
        <v>-4.6100000000000003</v>
      </c>
      <c r="J233" s="103">
        <v>192</v>
      </c>
      <c r="K233" s="95"/>
      <c r="L233" s="96"/>
      <c r="M233" s="97"/>
    </row>
    <row r="234" spans="1:13" ht="25.5" customHeight="1" thickBot="1" x14ac:dyDescent="0.25">
      <c r="A234" s="84">
        <v>37591</v>
      </c>
      <c r="B234" s="100"/>
      <c r="C234" s="101"/>
      <c r="D234" s="102"/>
      <c r="E234" s="100">
        <v>114.76</v>
      </c>
      <c r="F234" s="101">
        <v>-10.59</v>
      </c>
      <c r="G234" s="104">
        <v>220</v>
      </c>
      <c r="H234" s="100">
        <v>104.99</v>
      </c>
      <c r="I234" s="101">
        <v>-2.5</v>
      </c>
      <c r="J234" s="104">
        <v>172</v>
      </c>
      <c r="K234" s="100"/>
      <c r="L234" s="101"/>
      <c r="M234" s="102"/>
    </row>
    <row r="235" spans="1:13" ht="25.5" customHeight="1" x14ac:dyDescent="0.2">
      <c r="A235" s="72">
        <v>37622</v>
      </c>
      <c r="B235" s="95"/>
      <c r="C235" s="96"/>
      <c r="D235" s="97"/>
      <c r="E235" s="95">
        <v>112.1</v>
      </c>
      <c r="F235" s="96">
        <v>-6.24</v>
      </c>
      <c r="G235" s="103">
        <v>263</v>
      </c>
      <c r="H235" s="95">
        <v>106.22</v>
      </c>
      <c r="I235" s="96">
        <v>-5.82</v>
      </c>
      <c r="J235" s="103">
        <v>184</v>
      </c>
      <c r="K235" s="95"/>
      <c r="L235" s="96"/>
      <c r="M235" s="97"/>
    </row>
    <row r="236" spans="1:13" ht="25.5" customHeight="1" x14ac:dyDescent="0.2">
      <c r="A236" s="72">
        <v>37653</v>
      </c>
      <c r="B236" s="95"/>
      <c r="C236" s="96"/>
      <c r="D236" s="97"/>
      <c r="E236" s="95">
        <v>115</v>
      </c>
      <c r="F236" s="96">
        <v>-7.7</v>
      </c>
      <c r="G236" s="103">
        <v>202</v>
      </c>
      <c r="H236" s="95">
        <v>104.41</v>
      </c>
      <c r="I236" s="96">
        <v>-3.14</v>
      </c>
      <c r="J236" s="103">
        <v>171</v>
      </c>
      <c r="K236" s="95"/>
      <c r="L236" s="96"/>
      <c r="M236" s="97"/>
    </row>
    <row r="237" spans="1:13" ht="25.5" customHeight="1" x14ac:dyDescent="0.2">
      <c r="A237" s="72">
        <v>37681</v>
      </c>
      <c r="B237" s="95"/>
      <c r="C237" s="96"/>
      <c r="D237" s="97"/>
      <c r="E237" s="95">
        <v>116.6</v>
      </c>
      <c r="F237" s="96">
        <v>-6</v>
      </c>
      <c r="G237" s="103">
        <v>229</v>
      </c>
      <c r="H237" s="95">
        <v>107.21</v>
      </c>
      <c r="I237" s="96">
        <v>-0.91</v>
      </c>
      <c r="J237" s="103">
        <v>211</v>
      </c>
      <c r="K237" s="95"/>
      <c r="L237" s="96"/>
      <c r="M237" s="97"/>
    </row>
    <row r="238" spans="1:13" ht="25.5" customHeight="1" x14ac:dyDescent="0.2">
      <c r="A238" s="72">
        <v>37712</v>
      </c>
      <c r="B238" s="95"/>
      <c r="C238" s="96"/>
      <c r="D238" s="97"/>
      <c r="E238" s="95">
        <v>116.31</v>
      </c>
      <c r="F238" s="96">
        <v>-4.42</v>
      </c>
      <c r="G238" s="103">
        <v>351</v>
      </c>
      <c r="H238" s="95">
        <v>107.4</v>
      </c>
      <c r="I238" s="96">
        <v>-2.1</v>
      </c>
      <c r="J238" s="103">
        <v>216</v>
      </c>
      <c r="K238" s="95"/>
      <c r="L238" s="96"/>
      <c r="M238" s="97"/>
    </row>
    <row r="239" spans="1:13" ht="25.5" customHeight="1" x14ac:dyDescent="0.2">
      <c r="A239" s="72">
        <v>37742</v>
      </c>
      <c r="B239" s="95"/>
      <c r="C239" s="96"/>
      <c r="D239" s="97"/>
      <c r="E239" s="95">
        <v>113.51</v>
      </c>
      <c r="F239" s="96">
        <v>-3.94</v>
      </c>
      <c r="G239" s="103">
        <v>270</v>
      </c>
      <c r="H239" s="95">
        <v>104.9</v>
      </c>
      <c r="I239" s="96">
        <v>-5.3</v>
      </c>
      <c r="J239" s="103">
        <v>200</v>
      </c>
      <c r="K239" s="95"/>
      <c r="L239" s="96"/>
      <c r="M239" s="97"/>
    </row>
    <row r="240" spans="1:13" ht="25.5" customHeight="1" x14ac:dyDescent="0.2">
      <c r="A240" s="72">
        <v>37773</v>
      </c>
      <c r="B240" s="95"/>
      <c r="C240" s="96"/>
      <c r="D240" s="97"/>
      <c r="E240" s="95">
        <v>115.54</v>
      </c>
      <c r="F240" s="96">
        <v>-4.41</v>
      </c>
      <c r="G240" s="103">
        <v>305</v>
      </c>
      <c r="H240" s="95">
        <v>106.54</v>
      </c>
      <c r="I240" s="96">
        <v>1.25</v>
      </c>
      <c r="J240" s="103">
        <v>204</v>
      </c>
      <c r="K240" s="95"/>
      <c r="L240" s="96"/>
      <c r="M240" s="97"/>
    </row>
    <row r="241" spans="1:13" ht="25.5" customHeight="1" x14ac:dyDescent="0.2">
      <c r="A241" s="72">
        <v>37803</v>
      </c>
      <c r="B241" s="95"/>
      <c r="C241" s="96"/>
      <c r="D241" s="97"/>
      <c r="E241" s="95">
        <v>111.14</v>
      </c>
      <c r="F241" s="96">
        <v>-3.98</v>
      </c>
      <c r="G241" s="103">
        <v>329</v>
      </c>
      <c r="H241" s="95">
        <v>99.49</v>
      </c>
      <c r="I241" s="96">
        <v>-6.32</v>
      </c>
      <c r="J241" s="103">
        <v>237</v>
      </c>
      <c r="K241" s="95"/>
      <c r="L241" s="96"/>
      <c r="M241" s="97"/>
    </row>
    <row r="242" spans="1:13" ht="25.5" customHeight="1" x14ac:dyDescent="0.2">
      <c r="A242" s="72">
        <v>37834</v>
      </c>
      <c r="B242" s="95"/>
      <c r="C242" s="96"/>
      <c r="D242" s="97"/>
      <c r="E242" s="95">
        <v>109.09</v>
      </c>
      <c r="F242" s="96">
        <v>-7.38</v>
      </c>
      <c r="G242" s="103">
        <v>316</v>
      </c>
      <c r="H242" s="95">
        <v>101.43</v>
      </c>
      <c r="I242" s="96">
        <v>-1.74</v>
      </c>
      <c r="J242" s="103">
        <v>251</v>
      </c>
      <c r="K242" s="95"/>
      <c r="L242" s="96"/>
      <c r="M242" s="97"/>
    </row>
    <row r="243" spans="1:13" ht="25.5" customHeight="1" x14ac:dyDescent="0.2">
      <c r="A243" s="72">
        <v>37865</v>
      </c>
      <c r="B243" s="95"/>
      <c r="C243" s="96"/>
      <c r="D243" s="97"/>
      <c r="E243" s="95">
        <v>110.84</v>
      </c>
      <c r="F243" s="96">
        <v>-1.4</v>
      </c>
      <c r="G243" s="103">
        <v>291</v>
      </c>
      <c r="H243" s="95">
        <v>103.66</v>
      </c>
      <c r="I243" s="96">
        <v>-2.63</v>
      </c>
      <c r="J243" s="103">
        <v>195</v>
      </c>
      <c r="K243" s="95"/>
      <c r="L243" s="96"/>
      <c r="M243" s="97"/>
    </row>
    <row r="244" spans="1:13" ht="25.5" customHeight="1" x14ac:dyDescent="0.2">
      <c r="A244" s="72">
        <v>37895</v>
      </c>
      <c r="B244" s="95"/>
      <c r="C244" s="96"/>
      <c r="D244" s="97"/>
      <c r="E244" s="95">
        <v>109.23</v>
      </c>
      <c r="F244" s="96">
        <v>-4.3099999999999996</v>
      </c>
      <c r="G244" s="103">
        <v>249</v>
      </c>
      <c r="H244" s="95">
        <v>104.88</v>
      </c>
      <c r="I244" s="96">
        <v>-0.47</v>
      </c>
      <c r="J244" s="103">
        <v>153</v>
      </c>
      <c r="K244" s="95"/>
      <c r="L244" s="96"/>
      <c r="M244" s="97"/>
    </row>
    <row r="245" spans="1:13" ht="25.5" customHeight="1" x14ac:dyDescent="0.2">
      <c r="A245" s="72">
        <v>37926</v>
      </c>
      <c r="B245" s="95"/>
      <c r="C245" s="96"/>
      <c r="D245" s="97"/>
      <c r="E245" s="95">
        <v>104.72</v>
      </c>
      <c r="F245" s="96">
        <v>-10.5</v>
      </c>
      <c r="G245" s="103">
        <v>194</v>
      </c>
      <c r="H245" s="95">
        <v>105.69</v>
      </c>
      <c r="I245" s="96">
        <v>-0.91</v>
      </c>
      <c r="J245" s="103">
        <v>167</v>
      </c>
      <c r="K245" s="95"/>
      <c r="L245" s="96"/>
      <c r="M245" s="97"/>
    </row>
    <row r="246" spans="1:13" ht="25.5" customHeight="1" thickBot="1" x14ac:dyDescent="0.25">
      <c r="A246" s="84">
        <v>37956</v>
      </c>
      <c r="B246" s="100"/>
      <c r="C246" s="101"/>
      <c r="D246" s="102"/>
      <c r="E246" s="100">
        <v>104.07</v>
      </c>
      <c r="F246" s="101">
        <v>-9.32</v>
      </c>
      <c r="G246" s="104">
        <v>213</v>
      </c>
      <c r="H246" s="100">
        <v>101.82</v>
      </c>
      <c r="I246" s="101">
        <v>-3.02</v>
      </c>
      <c r="J246" s="104">
        <v>207</v>
      </c>
      <c r="K246" s="100"/>
      <c r="L246" s="101"/>
      <c r="M246" s="102"/>
    </row>
    <row r="247" spans="1:13" ht="25.5" customHeight="1" x14ac:dyDescent="0.2">
      <c r="A247" s="72">
        <v>37987</v>
      </c>
      <c r="B247" s="95"/>
      <c r="C247" s="96"/>
      <c r="D247" s="97"/>
      <c r="E247" s="95">
        <v>120.2</v>
      </c>
      <c r="F247" s="96">
        <v>7.23</v>
      </c>
      <c r="G247" s="103">
        <v>228</v>
      </c>
      <c r="H247" s="95">
        <v>99.34</v>
      </c>
      <c r="I247" s="96">
        <v>-6.48</v>
      </c>
      <c r="J247" s="103">
        <v>128</v>
      </c>
      <c r="K247" s="95"/>
      <c r="L247" s="96"/>
      <c r="M247" s="97"/>
    </row>
    <row r="248" spans="1:13" ht="25.5" customHeight="1" x14ac:dyDescent="0.2">
      <c r="A248" s="72">
        <v>38018</v>
      </c>
      <c r="B248" s="95"/>
      <c r="C248" s="96"/>
      <c r="D248" s="97"/>
      <c r="E248" s="95">
        <v>113.14</v>
      </c>
      <c r="F248" s="96">
        <v>-1.62</v>
      </c>
      <c r="G248" s="103">
        <v>232</v>
      </c>
      <c r="H248" s="95">
        <v>103.51</v>
      </c>
      <c r="I248" s="96">
        <v>-0.86</v>
      </c>
      <c r="J248" s="103">
        <v>159</v>
      </c>
      <c r="K248" s="95"/>
      <c r="L248" s="96"/>
      <c r="M248" s="97"/>
    </row>
    <row r="249" spans="1:13" ht="25.5" customHeight="1" x14ac:dyDescent="0.2">
      <c r="A249" s="72">
        <v>38047</v>
      </c>
      <c r="B249" s="95"/>
      <c r="C249" s="96"/>
      <c r="D249" s="97"/>
      <c r="E249" s="95">
        <v>105.93</v>
      </c>
      <c r="F249" s="96">
        <v>-9.15</v>
      </c>
      <c r="G249" s="103">
        <v>332</v>
      </c>
      <c r="H249" s="95">
        <v>104.26</v>
      </c>
      <c r="I249" s="96">
        <v>-2.75</v>
      </c>
      <c r="J249" s="103">
        <v>259</v>
      </c>
      <c r="K249" s="95"/>
      <c r="L249" s="96"/>
      <c r="M249" s="97"/>
    </row>
    <row r="250" spans="1:13" ht="25.5" customHeight="1" x14ac:dyDescent="0.2">
      <c r="A250" s="72">
        <v>38078</v>
      </c>
      <c r="B250" s="95"/>
      <c r="C250" s="96"/>
      <c r="D250" s="97"/>
      <c r="E250" s="95">
        <v>109.47</v>
      </c>
      <c r="F250" s="96">
        <v>-5.88</v>
      </c>
      <c r="G250" s="103">
        <v>312</v>
      </c>
      <c r="H250" s="95">
        <v>103.85</v>
      </c>
      <c r="I250" s="96">
        <v>-3.31</v>
      </c>
      <c r="J250" s="103">
        <v>220</v>
      </c>
      <c r="K250" s="95"/>
      <c r="L250" s="96"/>
      <c r="M250" s="97"/>
    </row>
    <row r="251" spans="1:13" ht="25.5" customHeight="1" x14ac:dyDescent="0.2">
      <c r="A251" s="72">
        <v>38108</v>
      </c>
      <c r="B251" s="95"/>
      <c r="C251" s="96"/>
      <c r="D251" s="97"/>
      <c r="E251" s="95">
        <v>109.19</v>
      </c>
      <c r="F251" s="96">
        <v>-3.81</v>
      </c>
      <c r="G251" s="103">
        <v>215</v>
      </c>
      <c r="H251" s="95">
        <v>105.3</v>
      </c>
      <c r="I251" s="96">
        <v>0.38</v>
      </c>
      <c r="J251" s="103">
        <v>172</v>
      </c>
      <c r="K251" s="95"/>
      <c r="L251" s="96"/>
      <c r="M251" s="97"/>
    </row>
    <row r="252" spans="1:13" ht="25.5" customHeight="1" x14ac:dyDescent="0.2">
      <c r="A252" s="72">
        <v>38139</v>
      </c>
      <c r="B252" s="95"/>
      <c r="C252" s="96"/>
      <c r="D252" s="97"/>
      <c r="E252" s="95">
        <v>106.33</v>
      </c>
      <c r="F252" s="96">
        <v>-7.97</v>
      </c>
      <c r="G252" s="103">
        <v>304</v>
      </c>
      <c r="H252" s="95">
        <v>101.34</v>
      </c>
      <c r="I252" s="96">
        <v>-4.88</v>
      </c>
      <c r="J252" s="103">
        <v>210</v>
      </c>
      <c r="K252" s="95"/>
      <c r="L252" s="96"/>
      <c r="M252" s="97"/>
    </row>
    <row r="253" spans="1:13" ht="25.5" customHeight="1" x14ac:dyDescent="0.2">
      <c r="A253" s="72">
        <v>38169</v>
      </c>
      <c r="B253" s="95"/>
      <c r="C253" s="96"/>
      <c r="D253" s="97"/>
      <c r="E253" s="95">
        <v>106.6</v>
      </c>
      <c r="F253" s="96">
        <v>-4.08</v>
      </c>
      <c r="G253" s="103">
        <v>331</v>
      </c>
      <c r="H253" s="95">
        <v>100.35</v>
      </c>
      <c r="I253" s="96">
        <v>0.86</v>
      </c>
      <c r="J253" s="103">
        <v>219</v>
      </c>
      <c r="K253" s="95"/>
      <c r="L253" s="96"/>
      <c r="M253" s="97"/>
    </row>
    <row r="254" spans="1:13" ht="25.5" customHeight="1" x14ac:dyDescent="0.2">
      <c r="A254" s="72">
        <v>38200</v>
      </c>
      <c r="B254" s="95"/>
      <c r="C254" s="96"/>
      <c r="D254" s="97"/>
      <c r="E254" s="95">
        <v>102.34</v>
      </c>
      <c r="F254" s="96">
        <v>-6.19</v>
      </c>
      <c r="G254" s="103">
        <v>273</v>
      </c>
      <c r="H254" s="95">
        <v>99.2</v>
      </c>
      <c r="I254" s="96">
        <v>-2.2000000000000002</v>
      </c>
      <c r="J254" s="103">
        <v>199</v>
      </c>
      <c r="K254" s="95"/>
      <c r="L254" s="96"/>
      <c r="M254" s="97"/>
    </row>
    <row r="255" spans="1:13" ht="25.5" customHeight="1" x14ac:dyDescent="0.2">
      <c r="A255" s="72">
        <v>38231</v>
      </c>
      <c r="B255" s="95"/>
      <c r="C255" s="96"/>
      <c r="D255" s="97"/>
      <c r="E255" s="95">
        <v>104.4</v>
      </c>
      <c r="F255" s="96">
        <v>-5.81</v>
      </c>
      <c r="G255" s="103">
        <v>264</v>
      </c>
      <c r="H255" s="95">
        <v>103.92</v>
      </c>
      <c r="I255" s="96">
        <v>0.25</v>
      </c>
      <c r="J255" s="103">
        <v>186</v>
      </c>
      <c r="K255" s="95"/>
      <c r="L255" s="96"/>
      <c r="M255" s="97"/>
    </row>
    <row r="256" spans="1:13" ht="25.5" customHeight="1" x14ac:dyDescent="0.2">
      <c r="A256" s="72">
        <v>38261</v>
      </c>
      <c r="B256" s="95"/>
      <c r="C256" s="96"/>
      <c r="D256" s="97"/>
      <c r="E256" s="95">
        <v>111.37</v>
      </c>
      <c r="F256" s="96">
        <v>1.96</v>
      </c>
      <c r="G256" s="103">
        <v>268</v>
      </c>
      <c r="H256" s="95">
        <v>101.78</v>
      </c>
      <c r="I256" s="96">
        <v>-2.96</v>
      </c>
      <c r="J256" s="103">
        <v>177</v>
      </c>
      <c r="K256" s="95"/>
      <c r="L256" s="96"/>
      <c r="M256" s="97"/>
    </row>
    <row r="257" spans="1:13" ht="25.5" customHeight="1" x14ac:dyDescent="0.2">
      <c r="A257" s="72">
        <v>38292</v>
      </c>
      <c r="B257" s="95"/>
      <c r="C257" s="96"/>
      <c r="D257" s="97"/>
      <c r="E257" s="95">
        <v>112.72</v>
      </c>
      <c r="F257" s="96">
        <v>7.64</v>
      </c>
      <c r="G257" s="103">
        <v>179</v>
      </c>
      <c r="H257" s="95">
        <v>103.82</v>
      </c>
      <c r="I257" s="96">
        <v>-1.77</v>
      </c>
      <c r="J257" s="103">
        <v>135</v>
      </c>
      <c r="K257" s="95"/>
      <c r="L257" s="96"/>
      <c r="M257" s="97"/>
    </row>
    <row r="258" spans="1:13" ht="25.5" customHeight="1" thickBot="1" x14ac:dyDescent="0.25">
      <c r="A258" s="84">
        <v>38322</v>
      </c>
      <c r="B258" s="100"/>
      <c r="C258" s="101"/>
      <c r="D258" s="102"/>
      <c r="E258" s="100">
        <v>106.07</v>
      </c>
      <c r="F258" s="101">
        <v>1.92</v>
      </c>
      <c r="G258" s="104">
        <v>191</v>
      </c>
      <c r="H258" s="100">
        <v>103.43</v>
      </c>
      <c r="I258" s="101">
        <v>1.58</v>
      </c>
      <c r="J258" s="104">
        <v>169</v>
      </c>
      <c r="K258" s="100"/>
      <c r="L258" s="101"/>
      <c r="M258" s="102"/>
    </row>
    <row r="259" spans="1:13" ht="25.5" customHeight="1" x14ac:dyDescent="0.2">
      <c r="A259" s="72">
        <v>38353</v>
      </c>
      <c r="B259" s="95"/>
      <c r="C259" s="96"/>
      <c r="D259" s="97"/>
      <c r="E259" s="95">
        <v>108.95</v>
      </c>
      <c r="F259" s="96">
        <v>-9.36</v>
      </c>
      <c r="G259" s="103">
        <v>190</v>
      </c>
      <c r="H259" s="95">
        <v>107.43</v>
      </c>
      <c r="I259" s="96">
        <v>8.14</v>
      </c>
      <c r="J259" s="103">
        <v>95</v>
      </c>
      <c r="K259" s="95"/>
      <c r="L259" s="96"/>
      <c r="M259" s="97"/>
    </row>
    <row r="260" spans="1:13" ht="25.5" customHeight="1" x14ac:dyDescent="0.2">
      <c r="A260" s="72">
        <v>38384</v>
      </c>
      <c r="B260" s="95"/>
      <c r="C260" s="96"/>
      <c r="D260" s="97"/>
      <c r="E260" s="95">
        <v>98.98</v>
      </c>
      <c r="F260" s="96">
        <v>-12.52</v>
      </c>
      <c r="G260" s="103">
        <v>202</v>
      </c>
      <c r="H260" s="95">
        <v>103.05</v>
      </c>
      <c r="I260" s="96">
        <v>-0.44</v>
      </c>
      <c r="J260" s="103">
        <v>109</v>
      </c>
      <c r="K260" s="95"/>
      <c r="L260" s="96"/>
      <c r="M260" s="97"/>
    </row>
    <row r="261" spans="1:13" ht="25.5" customHeight="1" x14ac:dyDescent="0.2">
      <c r="A261" s="72">
        <v>38412</v>
      </c>
      <c r="B261" s="95"/>
      <c r="C261" s="96"/>
      <c r="D261" s="97"/>
      <c r="E261" s="95">
        <v>108.1</v>
      </c>
      <c r="F261" s="96">
        <v>2.0499999999999998</v>
      </c>
      <c r="G261" s="103">
        <v>299</v>
      </c>
      <c r="H261" s="95">
        <v>105.51</v>
      </c>
      <c r="I261" s="96">
        <v>1.2</v>
      </c>
      <c r="J261" s="103">
        <v>231</v>
      </c>
      <c r="K261" s="95"/>
      <c r="L261" s="96"/>
      <c r="M261" s="97"/>
    </row>
    <row r="262" spans="1:13" ht="25.5" customHeight="1" x14ac:dyDescent="0.2">
      <c r="A262" s="72">
        <v>38443</v>
      </c>
      <c r="B262" s="95"/>
      <c r="C262" s="96"/>
      <c r="D262" s="97"/>
      <c r="E262" s="95">
        <v>103.05</v>
      </c>
      <c r="F262" s="96">
        <v>-5.86</v>
      </c>
      <c r="G262" s="103">
        <v>254</v>
      </c>
      <c r="H262" s="95">
        <v>100.88</v>
      </c>
      <c r="I262" s="96">
        <v>-2.86</v>
      </c>
      <c r="J262" s="103">
        <v>194</v>
      </c>
      <c r="K262" s="95"/>
      <c r="L262" s="96"/>
      <c r="M262" s="97"/>
    </row>
    <row r="263" spans="1:13" ht="25.5" customHeight="1" x14ac:dyDescent="0.2">
      <c r="A263" s="72">
        <v>38473</v>
      </c>
      <c r="B263" s="95"/>
      <c r="C263" s="96"/>
      <c r="D263" s="97"/>
      <c r="E263" s="95">
        <v>107.99</v>
      </c>
      <c r="F263" s="96">
        <v>-1.1000000000000001</v>
      </c>
      <c r="G263" s="103">
        <v>209</v>
      </c>
      <c r="H263" s="95">
        <v>102.16</v>
      </c>
      <c r="I263" s="96">
        <v>-2.98</v>
      </c>
      <c r="J263" s="103">
        <v>159</v>
      </c>
      <c r="K263" s="95"/>
      <c r="L263" s="96"/>
      <c r="M263" s="97"/>
    </row>
    <row r="264" spans="1:13" ht="25.5" customHeight="1" x14ac:dyDescent="0.2">
      <c r="A264" s="72">
        <v>38504</v>
      </c>
      <c r="B264" s="95"/>
      <c r="C264" s="96"/>
      <c r="D264" s="97"/>
      <c r="E264" s="95">
        <v>108.75</v>
      </c>
      <c r="F264" s="96">
        <v>2.2799999999999998</v>
      </c>
      <c r="G264" s="103">
        <v>234</v>
      </c>
      <c r="H264" s="95">
        <v>104.83</v>
      </c>
      <c r="I264" s="96">
        <v>3.44</v>
      </c>
      <c r="J264" s="103">
        <v>175</v>
      </c>
      <c r="K264" s="95"/>
      <c r="L264" s="96"/>
      <c r="M264" s="97"/>
    </row>
    <row r="265" spans="1:13" ht="25.5" customHeight="1" x14ac:dyDescent="0.2">
      <c r="A265" s="72">
        <v>38534</v>
      </c>
      <c r="B265" s="95"/>
      <c r="C265" s="96"/>
      <c r="D265" s="97"/>
      <c r="E265" s="95">
        <v>103.91</v>
      </c>
      <c r="F265" s="96">
        <v>-2.52</v>
      </c>
      <c r="G265" s="103">
        <v>355</v>
      </c>
      <c r="H265" s="95">
        <v>100.89</v>
      </c>
      <c r="I265" s="96">
        <v>0.54</v>
      </c>
      <c r="J265" s="103">
        <v>287</v>
      </c>
      <c r="K265" s="95"/>
      <c r="L265" s="96"/>
      <c r="M265" s="97"/>
    </row>
    <row r="266" spans="1:13" ht="25.5" customHeight="1" x14ac:dyDescent="0.2">
      <c r="A266" s="72">
        <v>38565</v>
      </c>
      <c r="B266" s="95"/>
      <c r="C266" s="96"/>
      <c r="D266" s="97"/>
      <c r="E266" s="95">
        <v>101.46</v>
      </c>
      <c r="F266" s="96">
        <v>-0.86</v>
      </c>
      <c r="G266" s="103">
        <v>341</v>
      </c>
      <c r="H266" s="95">
        <v>101.07</v>
      </c>
      <c r="I266" s="96">
        <v>1.89</v>
      </c>
      <c r="J266" s="103">
        <v>268</v>
      </c>
      <c r="K266" s="95"/>
      <c r="L266" s="96"/>
      <c r="M266" s="97"/>
    </row>
    <row r="267" spans="1:13" ht="25.5" customHeight="1" x14ac:dyDescent="0.2">
      <c r="A267" s="72">
        <v>38596</v>
      </c>
      <c r="B267" s="95"/>
      <c r="C267" s="96"/>
      <c r="D267" s="97"/>
      <c r="E267" s="95">
        <v>105.01</v>
      </c>
      <c r="F267" s="96">
        <v>0.57999999999999996</v>
      </c>
      <c r="G267" s="103">
        <v>368</v>
      </c>
      <c r="H267" s="95">
        <v>102.34</v>
      </c>
      <c r="I267" s="96">
        <v>-1.52</v>
      </c>
      <c r="J267" s="103">
        <v>239</v>
      </c>
      <c r="K267" s="95"/>
      <c r="L267" s="96"/>
      <c r="M267" s="97"/>
    </row>
    <row r="268" spans="1:13" ht="25.5" customHeight="1" x14ac:dyDescent="0.2">
      <c r="A268" s="72">
        <v>38656</v>
      </c>
      <c r="B268" s="95"/>
      <c r="C268" s="96"/>
      <c r="D268" s="97"/>
      <c r="E268" s="95">
        <v>106</v>
      </c>
      <c r="F268" s="96">
        <v>-4.82</v>
      </c>
      <c r="G268" s="103">
        <v>299</v>
      </c>
      <c r="H268" s="95">
        <v>104.09</v>
      </c>
      <c r="I268" s="96">
        <v>2.27</v>
      </c>
      <c r="J268" s="103">
        <v>270</v>
      </c>
      <c r="K268" s="95"/>
      <c r="L268" s="96"/>
      <c r="M268" s="97"/>
    </row>
    <row r="269" spans="1:13" ht="25.5" customHeight="1" x14ac:dyDescent="0.2">
      <c r="A269" s="72">
        <v>38657</v>
      </c>
      <c r="B269" s="95"/>
      <c r="C269" s="96"/>
      <c r="D269" s="97"/>
      <c r="E269" s="95">
        <v>112.33</v>
      </c>
      <c r="F269" s="96">
        <v>-0.35</v>
      </c>
      <c r="G269" s="103">
        <v>239</v>
      </c>
      <c r="H269" s="95">
        <v>108.76</v>
      </c>
      <c r="I269" s="96">
        <v>4.76</v>
      </c>
      <c r="J269" s="103">
        <v>251</v>
      </c>
      <c r="K269" s="95"/>
      <c r="L269" s="96"/>
      <c r="M269" s="97"/>
    </row>
    <row r="270" spans="1:13" ht="25.5" customHeight="1" thickBot="1" x14ac:dyDescent="0.25">
      <c r="A270" s="84">
        <v>38687</v>
      </c>
      <c r="B270" s="100"/>
      <c r="C270" s="101"/>
      <c r="D270" s="102"/>
      <c r="E270" s="100">
        <v>107.07</v>
      </c>
      <c r="F270" s="101">
        <v>0.94</v>
      </c>
      <c r="G270" s="104">
        <v>334</v>
      </c>
      <c r="H270" s="100">
        <v>103.29</v>
      </c>
      <c r="I270" s="101">
        <v>-0.14000000000000001</v>
      </c>
      <c r="J270" s="104">
        <v>281</v>
      </c>
      <c r="K270" s="100"/>
      <c r="L270" s="101"/>
      <c r="M270" s="102"/>
    </row>
    <row r="271" spans="1:13" ht="25.5" customHeight="1" x14ac:dyDescent="0.2">
      <c r="A271" s="72">
        <v>38718</v>
      </c>
      <c r="B271" s="95"/>
      <c r="C271" s="96"/>
      <c r="D271" s="97"/>
      <c r="E271" s="95">
        <v>107.74</v>
      </c>
      <c r="F271" s="96">
        <v>-1.1100000000000001</v>
      </c>
      <c r="G271" s="103">
        <v>225</v>
      </c>
      <c r="H271" s="95">
        <v>105.19</v>
      </c>
      <c r="I271" s="96">
        <v>-2.09</v>
      </c>
      <c r="J271" s="103">
        <v>170</v>
      </c>
      <c r="K271" s="95"/>
      <c r="L271" s="96"/>
      <c r="M271" s="97"/>
    </row>
    <row r="272" spans="1:13" ht="25.5" customHeight="1" x14ac:dyDescent="0.2">
      <c r="A272" s="72">
        <v>38749</v>
      </c>
      <c r="B272" s="95"/>
      <c r="C272" s="96"/>
      <c r="D272" s="97"/>
      <c r="E272" s="95">
        <v>104.43</v>
      </c>
      <c r="F272" s="96">
        <v>5.51</v>
      </c>
      <c r="G272" s="103">
        <v>274</v>
      </c>
      <c r="H272" s="95">
        <v>101.35</v>
      </c>
      <c r="I272" s="96">
        <v>-1.65</v>
      </c>
      <c r="J272" s="103">
        <v>204</v>
      </c>
      <c r="K272" s="95"/>
      <c r="L272" s="96"/>
      <c r="M272" s="97"/>
    </row>
    <row r="273" spans="1:13" ht="25.5" customHeight="1" x14ac:dyDescent="0.2">
      <c r="A273" s="72">
        <v>38777</v>
      </c>
      <c r="B273" s="95"/>
      <c r="C273" s="96"/>
      <c r="D273" s="97"/>
      <c r="E273" s="95">
        <v>104.31</v>
      </c>
      <c r="F273" s="96">
        <v>-3.51</v>
      </c>
      <c r="G273" s="103">
        <v>363</v>
      </c>
      <c r="H273" s="95">
        <v>102.71</v>
      </c>
      <c r="I273" s="96">
        <v>-2.65</v>
      </c>
      <c r="J273" s="103">
        <v>458</v>
      </c>
      <c r="K273" s="95"/>
      <c r="L273" s="96"/>
      <c r="M273" s="97"/>
    </row>
    <row r="274" spans="1:13" ht="25.5" customHeight="1" x14ac:dyDescent="0.2">
      <c r="A274" s="72">
        <v>38808</v>
      </c>
      <c r="B274" s="95"/>
      <c r="C274" s="96"/>
      <c r="D274" s="97"/>
      <c r="E274" s="95">
        <v>107.53</v>
      </c>
      <c r="F274" s="96">
        <v>4.3499999999999996</v>
      </c>
      <c r="G274" s="103">
        <v>319</v>
      </c>
      <c r="H274" s="95">
        <v>102.43</v>
      </c>
      <c r="I274" s="96">
        <v>1.54</v>
      </c>
      <c r="J274" s="103">
        <v>251</v>
      </c>
      <c r="K274" s="95"/>
      <c r="L274" s="96"/>
      <c r="M274" s="97"/>
    </row>
    <row r="275" spans="1:13" ht="25.5" customHeight="1" x14ac:dyDescent="0.2">
      <c r="A275" s="72">
        <v>38838</v>
      </c>
      <c r="B275" s="95"/>
      <c r="C275" s="96"/>
      <c r="D275" s="97"/>
      <c r="E275" s="95">
        <v>109.76</v>
      </c>
      <c r="F275" s="96">
        <v>1.64</v>
      </c>
      <c r="G275" s="103">
        <v>293</v>
      </c>
      <c r="H275" s="95">
        <v>101.66</v>
      </c>
      <c r="I275" s="96">
        <v>-0.49</v>
      </c>
      <c r="J275" s="103">
        <v>273</v>
      </c>
      <c r="K275" s="95"/>
      <c r="L275" s="96"/>
      <c r="M275" s="97"/>
    </row>
    <row r="276" spans="1:13" ht="25.5" customHeight="1" x14ac:dyDescent="0.2">
      <c r="A276" s="72">
        <v>38869</v>
      </c>
      <c r="B276" s="95"/>
      <c r="C276" s="96"/>
      <c r="D276" s="97"/>
      <c r="E276" s="95">
        <v>105.72</v>
      </c>
      <c r="F276" s="96">
        <v>-2.79</v>
      </c>
      <c r="G276" s="103">
        <v>329</v>
      </c>
      <c r="H276" s="95">
        <v>102.78</v>
      </c>
      <c r="I276" s="96">
        <v>-1.96</v>
      </c>
      <c r="J276" s="103">
        <v>378</v>
      </c>
      <c r="K276" s="95"/>
      <c r="L276" s="96"/>
      <c r="M276" s="97"/>
    </row>
    <row r="277" spans="1:13" ht="25.5" customHeight="1" x14ac:dyDescent="0.2">
      <c r="A277" s="72">
        <v>38899</v>
      </c>
      <c r="B277" s="95"/>
      <c r="C277" s="96"/>
      <c r="D277" s="97"/>
      <c r="E277" s="95">
        <v>106.93</v>
      </c>
      <c r="F277" s="96">
        <v>2.91</v>
      </c>
      <c r="G277" s="103">
        <v>306</v>
      </c>
      <c r="H277" s="95">
        <v>102.7</v>
      </c>
      <c r="I277" s="96">
        <v>1.79</v>
      </c>
      <c r="J277" s="103">
        <v>327</v>
      </c>
      <c r="K277" s="95"/>
      <c r="L277" s="96"/>
      <c r="M277" s="97"/>
    </row>
    <row r="278" spans="1:13" ht="25.5" customHeight="1" x14ac:dyDescent="0.2">
      <c r="A278" s="72">
        <v>38930</v>
      </c>
      <c r="B278" s="95"/>
      <c r="C278" s="96"/>
      <c r="D278" s="97"/>
      <c r="E278" s="95">
        <v>107.86</v>
      </c>
      <c r="F278" s="96">
        <v>6.31</v>
      </c>
      <c r="G278" s="103">
        <v>286</v>
      </c>
      <c r="H278" s="95">
        <v>100.76</v>
      </c>
      <c r="I278" s="96">
        <v>-0.31</v>
      </c>
      <c r="J278" s="103">
        <v>285</v>
      </c>
      <c r="K278" s="95"/>
      <c r="L278" s="96"/>
      <c r="M278" s="97"/>
    </row>
    <row r="279" spans="1:13" ht="25.5" customHeight="1" x14ac:dyDescent="0.2">
      <c r="A279" s="72">
        <v>38961</v>
      </c>
      <c r="B279" s="95"/>
      <c r="C279" s="96"/>
      <c r="D279" s="97"/>
      <c r="E279" s="95">
        <v>103.64</v>
      </c>
      <c r="F279" s="96">
        <v>-1.3</v>
      </c>
      <c r="G279" s="103">
        <v>280</v>
      </c>
      <c r="H279" s="95">
        <v>98.57</v>
      </c>
      <c r="I279" s="96">
        <v>-3.68</v>
      </c>
      <c r="J279" s="103">
        <v>205</v>
      </c>
      <c r="K279" s="95"/>
      <c r="L279" s="96"/>
      <c r="M279" s="97"/>
    </row>
    <row r="280" spans="1:13" ht="25.5" customHeight="1" x14ac:dyDescent="0.2">
      <c r="A280" s="72">
        <v>39021</v>
      </c>
      <c r="B280" s="95"/>
      <c r="C280" s="96"/>
      <c r="D280" s="97"/>
      <c r="E280" s="95">
        <v>108.04</v>
      </c>
      <c r="F280" s="96">
        <v>1.92</v>
      </c>
      <c r="G280" s="103">
        <v>181</v>
      </c>
      <c r="H280" s="95">
        <v>108.88</v>
      </c>
      <c r="I280" s="96">
        <v>4.5999999999999996</v>
      </c>
      <c r="J280" s="103">
        <v>158</v>
      </c>
      <c r="K280" s="95"/>
      <c r="L280" s="96"/>
      <c r="M280" s="97"/>
    </row>
    <row r="281" spans="1:13" ht="25.5" customHeight="1" x14ac:dyDescent="0.2">
      <c r="A281" s="72">
        <v>39022</v>
      </c>
      <c r="B281" s="95"/>
      <c r="C281" s="96"/>
      <c r="D281" s="97"/>
      <c r="E281" s="95">
        <v>97.67</v>
      </c>
      <c r="F281" s="96">
        <v>-13.05</v>
      </c>
      <c r="G281" s="103">
        <v>132</v>
      </c>
      <c r="H281" s="95">
        <v>105.04</v>
      </c>
      <c r="I281" s="96">
        <v>-3.42</v>
      </c>
      <c r="J281" s="103">
        <v>144</v>
      </c>
      <c r="K281" s="95"/>
      <c r="L281" s="96"/>
      <c r="M281" s="97"/>
    </row>
    <row r="282" spans="1:13" ht="25.5" customHeight="1" thickBot="1" x14ac:dyDescent="0.25">
      <c r="A282" s="84">
        <v>39052</v>
      </c>
      <c r="B282" s="100"/>
      <c r="C282" s="101"/>
      <c r="D282" s="102"/>
      <c r="E282" s="100">
        <v>98.57</v>
      </c>
      <c r="F282" s="101">
        <v>-7.94</v>
      </c>
      <c r="G282" s="104">
        <v>58</v>
      </c>
      <c r="H282" s="100">
        <v>107.87</v>
      </c>
      <c r="I282" s="101">
        <v>4.43</v>
      </c>
      <c r="J282" s="104">
        <v>83</v>
      </c>
      <c r="K282" s="100"/>
      <c r="L282" s="101"/>
      <c r="M282" s="102"/>
    </row>
    <row r="283" spans="1:13" ht="25.5" customHeight="1" x14ac:dyDescent="0.2">
      <c r="A283" s="72">
        <v>39083</v>
      </c>
      <c r="B283" s="95"/>
      <c r="C283" s="96"/>
      <c r="D283" s="97"/>
      <c r="E283" s="95">
        <v>100.86</v>
      </c>
      <c r="F283" s="96">
        <v>-6.39</v>
      </c>
      <c r="G283" s="103">
        <v>30</v>
      </c>
      <c r="H283" s="95">
        <v>112.58</v>
      </c>
      <c r="I283" s="96">
        <v>7.03</v>
      </c>
      <c r="J283" s="103">
        <v>40</v>
      </c>
      <c r="K283" s="95"/>
      <c r="L283" s="96"/>
      <c r="M283" s="97"/>
    </row>
    <row r="284" spans="1:13" ht="25.5" customHeight="1" x14ac:dyDescent="0.2">
      <c r="A284" s="72">
        <v>39136</v>
      </c>
      <c r="B284" s="95"/>
      <c r="C284" s="96"/>
      <c r="D284" s="97"/>
      <c r="E284" s="95">
        <v>95.61</v>
      </c>
      <c r="F284" s="96">
        <v>-8.4499999999999993</v>
      </c>
      <c r="G284" s="103">
        <v>42</v>
      </c>
      <c r="H284" s="95">
        <v>112.03</v>
      </c>
      <c r="I284" s="96">
        <v>10.54</v>
      </c>
      <c r="J284" s="103">
        <v>99</v>
      </c>
      <c r="K284" s="95"/>
      <c r="L284" s="96"/>
      <c r="M284" s="97"/>
    </row>
    <row r="285" spans="1:13" ht="25.5" customHeight="1" x14ac:dyDescent="0.2">
      <c r="A285" s="72">
        <v>39165</v>
      </c>
      <c r="B285" s="95"/>
      <c r="C285" s="96"/>
      <c r="D285" s="97"/>
      <c r="E285" s="95">
        <v>103.77</v>
      </c>
      <c r="F285" s="96">
        <v>-0.52</v>
      </c>
      <c r="G285" s="103">
        <v>79</v>
      </c>
      <c r="H285" s="95">
        <v>107.25</v>
      </c>
      <c r="I285" s="96">
        <v>4.42</v>
      </c>
      <c r="J285" s="103">
        <v>134</v>
      </c>
      <c r="K285" s="95"/>
      <c r="L285" s="96"/>
      <c r="M285" s="97"/>
    </row>
    <row r="286" spans="1:13" ht="25.5" customHeight="1" x14ac:dyDescent="0.2">
      <c r="A286" s="72">
        <v>39197</v>
      </c>
      <c r="B286" s="95">
        <v>105.56</v>
      </c>
      <c r="C286" s="96"/>
      <c r="D286" s="97">
        <v>553</v>
      </c>
      <c r="E286" s="95">
        <v>108</v>
      </c>
      <c r="F286" s="96">
        <v>0.44</v>
      </c>
      <c r="G286" s="103">
        <v>150</v>
      </c>
      <c r="H286" s="95">
        <v>108.24</v>
      </c>
      <c r="I286" s="96">
        <v>5.67</v>
      </c>
      <c r="J286" s="103">
        <v>253</v>
      </c>
      <c r="K286" s="95">
        <v>92.9</v>
      </c>
      <c r="L286" s="96"/>
      <c r="M286" s="97">
        <v>150</v>
      </c>
    </row>
    <row r="287" spans="1:13" ht="25.5" customHeight="1" x14ac:dyDescent="0.2">
      <c r="A287" s="72">
        <v>39228</v>
      </c>
      <c r="B287" s="95">
        <v>102.88</v>
      </c>
      <c r="C287" s="96"/>
      <c r="D287" s="97">
        <v>549</v>
      </c>
      <c r="E287" s="95">
        <v>108.23</v>
      </c>
      <c r="F287" s="96">
        <v>-1.39</v>
      </c>
      <c r="G287" s="103">
        <v>174</v>
      </c>
      <c r="H287" s="95">
        <v>102.86</v>
      </c>
      <c r="I287" s="96">
        <v>1.18</v>
      </c>
      <c r="J287" s="103">
        <v>224</v>
      </c>
      <c r="K287" s="95">
        <v>92.35</v>
      </c>
      <c r="L287" s="96"/>
      <c r="M287" s="97">
        <v>151</v>
      </c>
    </row>
    <row r="288" spans="1:13" ht="25.5" customHeight="1" x14ac:dyDescent="0.2">
      <c r="A288" s="72">
        <v>39260</v>
      </c>
      <c r="B288" s="95">
        <v>105.5</v>
      </c>
      <c r="C288" s="96"/>
      <c r="D288" s="97">
        <v>565</v>
      </c>
      <c r="E288" s="95">
        <v>106.76</v>
      </c>
      <c r="F288" s="96">
        <v>0.98</v>
      </c>
      <c r="G288" s="103">
        <v>170</v>
      </c>
      <c r="H288" s="95">
        <v>106.83</v>
      </c>
      <c r="I288" s="96">
        <v>3.94</v>
      </c>
      <c r="J288" s="103">
        <v>268</v>
      </c>
      <c r="K288" s="95">
        <v>98.43</v>
      </c>
      <c r="L288" s="96"/>
      <c r="M288" s="97">
        <v>127</v>
      </c>
    </row>
    <row r="289" spans="1:13" ht="25.5" customHeight="1" x14ac:dyDescent="0.2">
      <c r="A289" s="72">
        <v>39291</v>
      </c>
      <c r="B289" s="95">
        <v>105.13</v>
      </c>
      <c r="C289" s="96"/>
      <c r="D289" s="97">
        <v>560</v>
      </c>
      <c r="E289" s="95">
        <v>106.16</v>
      </c>
      <c r="F289" s="96">
        <v>-0.72</v>
      </c>
      <c r="G289" s="103">
        <v>172</v>
      </c>
      <c r="H289" s="95">
        <v>106.51</v>
      </c>
      <c r="I289" s="96">
        <v>3.71</v>
      </c>
      <c r="J289" s="103">
        <v>264</v>
      </c>
      <c r="K289" s="95">
        <v>98.12</v>
      </c>
      <c r="L289" s="96"/>
      <c r="M289" s="97">
        <v>124</v>
      </c>
    </row>
    <row r="290" spans="1:13" ht="25.5" customHeight="1" x14ac:dyDescent="0.2">
      <c r="A290" s="72">
        <v>39323</v>
      </c>
      <c r="B290" s="95">
        <v>108.61</v>
      </c>
      <c r="C290" s="96"/>
      <c r="D290" s="97">
        <v>553</v>
      </c>
      <c r="E290" s="95">
        <v>114.49</v>
      </c>
      <c r="F290" s="96">
        <v>6.15</v>
      </c>
      <c r="G290" s="103">
        <v>146</v>
      </c>
      <c r="H290" s="95">
        <v>107.22</v>
      </c>
      <c r="I290" s="96">
        <v>6.41</v>
      </c>
      <c r="J290" s="103">
        <v>258</v>
      </c>
      <c r="K290" s="95">
        <v>102.99</v>
      </c>
      <c r="L290" s="96"/>
      <c r="M290" s="97">
        <v>149</v>
      </c>
    </row>
    <row r="291" spans="1:13" ht="25.5" customHeight="1" x14ac:dyDescent="0.2">
      <c r="A291" s="72">
        <v>39355</v>
      </c>
      <c r="B291" s="95">
        <v>109.67</v>
      </c>
      <c r="C291" s="96"/>
      <c r="D291" s="97">
        <v>541</v>
      </c>
      <c r="E291" s="95">
        <v>114.79</v>
      </c>
      <c r="F291" s="96">
        <v>10.76</v>
      </c>
      <c r="G291" s="103">
        <v>160</v>
      </c>
      <c r="H291" s="95">
        <v>109.44</v>
      </c>
      <c r="I291" s="96">
        <v>11.03</v>
      </c>
      <c r="J291" s="103">
        <v>256</v>
      </c>
      <c r="K291" s="95">
        <v>100.47</v>
      </c>
      <c r="L291" s="96"/>
      <c r="M291" s="97">
        <v>125</v>
      </c>
    </row>
    <row r="292" spans="1:13" ht="25.5" customHeight="1" x14ac:dyDescent="0.2">
      <c r="A292" s="72">
        <v>39386</v>
      </c>
      <c r="B292" s="95">
        <v>104.3</v>
      </c>
      <c r="C292" s="96"/>
      <c r="D292" s="97">
        <v>557</v>
      </c>
      <c r="E292" s="95">
        <v>105.65</v>
      </c>
      <c r="F292" s="96">
        <v>-2.21</v>
      </c>
      <c r="G292" s="103">
        <v>157</v>
      </c>
      <c r="H292" s="95">
        <v>106.59</v>
      </c>
      <c r="I292" s="96">
        <v>-2.1</v>
      </c>
      <c r="J292" s="103">
        <v>258</v>
      </c>
      <c r="K292" s="95">
        <v>94.32</v>
      </c>
      <c r="L292" s="96"/>
      <c r="M292" s="97">
        <v>142</v>
      </c>
    </row>
    <row r="293" spans="1:13" ht="25.5" customHeight="1" x14ac:dyDescent="0.2">
      <c r="A293" s="72">
        <v>39387</v>
      </c>
      <c r="B293" s="95">
        <v>102.68</v>
      </c>
      <c r="C293" s="96"/>
      <c r="D293" s="97">
        <v>600</v>
      </c>
      <c r="E293" s="95">
        <v>97.23</v>
      </c>
      <c r="F293" s="96">
        <v>-0.45</v>
      </c>
      <c r="G293" s="103">
        <v>188</v>
      </c>
      <c r="H293" s="95">
        <v>105.81</v>
      </c>
      <c r="I293" s="96">
        <v>0.73</v>
      </c>
      <c r="J293" s="103">
        <v>269</v>
      </c>
      <c r="K293" s="95">
        <v>101.54</v>
      </c>
      <c r="L293" s="96"/>
      <c r="M293" s="97">
        <v>143</v>
      </c>
    </row>
    <row r="294" spans="1:13" ht="25.5" customHeight="1" thickBot="1" x14ac:dyDescent="0.25">
      <c r="A294" s="84">
        <v>39417</v>
      </c>
      <c r="B294" s="100">
        <v>108.57</v>
      </c>
      <c r="C294" s="101"/>
      <c r="D294" s="102">
        <v>647</v>
      </c>
      <c r="E294" s="100">
        <v>109.97</v>
      </c>
      <c r="F294" s="101">
        <v>11.57</v>
      </c>
      <c r="G294" s="104">
        <v>165</v>
      </c>
      <c r="H294" s="100">
        <v>109.91</v>
      </c>
      <c r="I294" s="101">
        <v>1.89</v>
      </c>
      <c r="J294" s="104">
        <v>343</v>
      </c>
      <c r="K294" s="100">
        <v>100.85</v>
      </c>
      <c r="L294" s="101"/>
      <c r="M294" s="102">
        <v>139</v>
      </c>
    </row>
    <row r="295" spans="1:13" ht="25.5" customHeight="1" x14ac:dyDescent="0.2">
      <c r="A295" s="72">
        <v>39448</v>
      </c>
      <c r="B295" s="95">
        <v>106.74</v>
      </c>
      <c r="C295" s="96"/>
      <c r="D295" s="97">
        <v>403</v>
      </c>
      <c r="E295" s="95">
        <v>105.04</v>
      </c>
      <c r="F295" s="96">
        <v>4.1399999999999997</v>
      </c>
      <c r="G295" s="103">
        <v>131</v>
      </c>
      <c r="H295" s="95">
        <v>111.5</v>
      </c>
      <c r="I295" s="96">
        <v>-0.96</v>
      </c>
      <c r="J295" s="103">
        <v>173</v>
      </c>
      <c r="K295" s="95">
        <v>95.12</v>
      </c>
      <c r="L295" s="96"/>
      <c r="M295" s="97">
        <v>99</v>
      </c>
    </row>
    <row r="296" spans="1:13" ht="25.5" customHeight="1" x14ac:dyDescent="0.2">
      <c r="A296" s="72">
        <v>39507</v>
      </c>
      <c r="B296" s="95">
        <v>106.76</v>
      </c>
      <c r="C296" s="96"/>
      <c r="D296" s="97">
        <v>520</v>
      </c>
      <c r="E296" s="95">
        <v>109.67</v>
      </c>
      <c r="F296" s="96">
        <v>14.71</v>
      </c>
      <c r="G296" s="103">
        <v>148</v>
      </c>
      <c r="H296" s="95">
        <v>108.44</v>
      </c>
      <c r="I296" s="96">
        <v>-3.2</v>
      </c>
      <c r="J296" s="103">
        <v>246</v>
      </c>
      <c r="K296" s="95">
        <v>95.96</v>
      </c>
      <c r="L296" s="96"/>
      <c r="M296" s="97">
        <v>126</v>
      </c>
    </row>
    <row r="297" spans="1:13" ht="25.5" customHeight="1" x14ac:dyDescent="0.2">
      <c r="A297" s="72">
        <v>39508</v>
      </c>
      <c r="B297" s="95">
        <v>109.93</v>
      </c>
      <c r="C297" s="96"/>
      <c r="D297" s="97">
        <v>829</v>
      </c>
      <c r="E297" s="95">
        <v>115.52</v>
      </c>
      <c r="F297" s="96">
        <v>11.32</v>
      </c>
      <c r="G297" s="103">
        <v>218</v>
      </c>
      <c r="H297" s="95">
        <v>109.52</v>
      </c>
      <c r="I297" s="96">
        <v>2.12</v>
      </c>
      <c r="J297" s="103">
        <v>404</v>
      </c>
      <c r="K297" s="95">
        <v>102.04</v>
      </c>
      <c r="L297" s="96"/>
      <c r="M297" s="97">
        <v>207</v>
      </c>
    </row>
    <row r="298" spans="1:13" ht="25.5" customHeight="1" x14ac:dyDescent="0.2">
      <c r="A298" s="72">
        <v>39539</v>
      </c>
      <c r="B298" s="95">
        <v>105.65</v>
      </c>
      <c r="C298" s="96">
        <v>0.09</v>
      </c>
      <c r="D298" s="97">
        <v>579</v>
      </c>
      <c r="E298" s="95">
        <v>104.21</v>
      </c>
      <c r="F298" s="96">
        <v>-3.51</v>
      </c>
      <c r="G298" s="103">
        <v>141</v>
      </c>
      <c r="H298" s="95">
        <v>109.28</v>
      </c>
      <c r="I298" s="96">
        <v>0.96</v>
      </c>
      <c r="J298" s="103">
        <v>266</v>
      </c>
      <c r="K298" s="95">
        <v>96.6</v>
      </c>
      <c r="L298" s="96">
        <v>3.98</v>
      </c>
      <c r="M298" s="97">
        <v>172</v>
      </c>
    </row>
    <row r="299" spans="1:13" ht="25.5" customHeight="1" x14ac:dyDescent="0.2">
      <c r="A299" s="72">
        <v>39569</v>
      </c>
      <c r="B299" s="95">
        <v>106.35</v>
      </c>
      <c r="C299" s="96">
        <v>3.37</v>
      </c>
      <c r="D299" s="97">
        <v>589</v>
      </c>
      <c r="E299" s="95">
        <v>112.62</v>
      </c>
      <c r="F299" s="96">
        <v>4.0599999999999996</v>
      </c>
      <c r="G299" s="103">
        <v>182</v>
      </c>
      <c r="H299" s="95">
        <v>105.05</v>
      </c>
      <c r="I299" s="96">
        <v>2.13</v>
      </c>
      <c r="J299" s="103">
        <v>257</v>
      </c>
      <c r="K299" s="95">
        <v>99.87</v>
      </c>
      <c r="L299" s="96">
        <v>8.14</v>
      </c>
      <c r="M299" s="97">
        <v>150</v>
      </c>
    </row>
    <row r="300" spans="1:13" ht="25.5" customHeight="1" x14ac:dyDescent="0.2">
      <c r="A300" s="72">
        <v>39600</v>
      </c>
      <c r="B300" s="95">
        <v>105.53</v>
      </c>
      <c r="C300" s="96">
        <v>0.03</v>
      </c>
      <c r="D300" s="97">
        <v>675</v>
      </c>
      <c r="E300" s="95">
        <v>109.81</v>
      </c>
      <c r="F300" s="96">
        <v>2.86</v>
      </c>
      <c r="G300" s="103">
        <v>163</v>
      </c>
      <c r="H300" s="95">
        <v>107.33</v>
      </c>
      <c r="I300" s="96">
        <v>0.47</v>
      </c>
      <c r="J300" s="103">
        <v>350</v>
      </c>
      <c r="K300" s="95">
        <v>93.76</v>
      </c>
      <c r="L300" s="96">
        <v>-4.74</v>
      </c>
      <c r="M300" s="97">
        <v>162</v>
      </c>
    </row>
    <row r="301" spans="1:13" ht="25.5" customHeight="1" x14ac:dyDescent="0.2">
      <c r="A301" s="72">
        <v>39630</v>
      </c>
      <c r="B301" s="95">
        <v>110.29</v>
      </c>
      <c r="C301" s="96">
        <v>4.91</v>
      </c>
      <c r="D301" s="97">
        <v>693</v>
      </c>
      <c r="E301" s="95">
        <v>117.74</v>
      </c>
      <c r="F301" s="96">
        <v>10.91</v>
      </c>
      <c r="G301" s="103">
        <v>202</v>
      </c>
      <c r="H301" s="95">
        <v>109.14</v>
      </c>
      <c r="I301" s="96">
        <v>2.4700000000000002</v>
      </c>
      <c r="J301" s="103">
        <v>327</v>
      </c>
      <c r="K301" s="95">
        <v>100.5</v>
      </c>
      <c r="L301" s="96">
        <v>2.4300000000000002</v>
      </c>
      <c r="M301" s="97">
        <v>164</v>
      </c>
    </row>
    <row r="302" spans="1:13" ht="25.5" customHeight="1" x14ac:dyDescent="0.2">
      <c r="A302" s="72">
        <v>39661</v>
      </c>
      <c r="B302" s="95">
        <v>106.24</v>
      </c>
      <c r="C302" s="96">
        <v>-2.1800000000000002</v>
      </c>
      <c r="D302" s="97">
        <v>664</v>
      </c>
      <c r="E302" s="95">
        <v>106.25</v>
      </c>
      <c r="F302" s="96">
        <v>-7.2</v>
      </c>
      <c r="G302" s="103">
        <v>203</v>
      </c>
      <c r="H302" s="95">
        <v>108.15</v>
      </c>
      <c r="I302" s="96">
        <v>0.87</v>
      </c>
      <c r="J302" s="103">
        <v>311</v>
      </c>
      <c r="K302" s="95">
        <v>99.54</v>
      </c>
      <c r="L302" s="96">
        <v>-3.35</v>
      </c>
      <c r="M302" s="97">
        <v>150</v>
      </c>
    </row>
    <row r="303" spans="1:13" ht="25.5" customHeight="1" x14ac:dyDescent="0.2">
      <c r="A303" s="72">
        <v>39692</v>
      </c>
      <c r="B303" s="95">
        <v>104.17</v>
      </c>
      <c r="C303" s="96">
        <v>-5.0199999999999996</v>
      </c>
      <c r="D303" s="97">
        <v>622</v>
      </c>
      <c r="E303" s="95">
        <v>109.35</v>
      </c>
      <c r="F303" s="96">
        <v>-4.74</v>
      </c>
      <c r="G303" s="103">
        <v>167</v>
      </c>
      <c r="H303" s="95">
        <v>103.84</v>
      </c>
      <c r="I303" s="96">
        <v>-5.12</v>
      </c>
      <c r="J303" s="103">
        <v>314</v>
      </c>
      <c r="K303" s="95">
        <v>95.58</v>
      </c>
      <c r="L303" s="96">
        <v>-4.87</v>
      </c>
      <c r="M303" s="97">
        <v>141</v>
      </c>
    </row>
    <row r="304" spans="1:13" ht="25.5" customHeight="1" x14ac:dyDescent="0.2">
      <c r="A304" s="72">
        <v>39722</v>
      </c>
      <c r="B304" s="95">
        <v>108.27</v>
      </c>
      <c r="C304" s="96">
        <v>3.81</v>
      </c>
      <c r="D304" s="97">
        <v>629</v>
      </c>
      <c r="E304" s="95">
        <v>110.19</v>
      </c>
      <c r="F304" s="96">
        <v>4.3</v>
      </c>
      <c r="G304" s="103">
        <v>171</v>
      </c>
      <c r="H304" s="95">
        <v>110.7</v>
      </c>
      <c r="I304" s="96">
        <v>3.86</v>
      </c>
      <c r="J304" s="103">
        <v>309</v>
      </c>
      <c r="K304" s="95">
        <v>96.6</v>
      </c>
      <c r="L304" s="96">
        <v>2.42</v>
      </c>
      <c r="M304" s="97">
        <v>149</v>
      </c>
    </row>
    <row r="305" spans="1:13" ht="25.5" customHeight="1" x14ac:dyDescent="0.2">
      <c r="A305" s="72">
        <v>39753</v>
      </c>
      <c r="B305" s="95">
        <v>102.98</v>
      </c>
      <c r="C305" s="96">
        <v>0.28999999999999998</v>
      </c>
      <c r="D305" s="97">
        <v>625</v>
      </c>
      <c r="E305" s="95">
        <v>104.02</v>
      </c>
      <c r="F305" s="96">
        <v>6.98</v>
      </c>
      <c r="G305" s="103">
        <v>165</v>
      </c>
      <c r="H305" s="95">
        <v>104.75</v>
      </c>
      <c r="I305" s="96">
        <v>-1</v>
      </c>
      <c r="J305" s="103">
        <v>309</v>
      </c>
      <c r="K305" s="95">
        <v>94.81</v>
      </c>
      <c r="L305" s="96">
        <v>-6.63</v>
      </c>
      <c r="M305" s="97">
        <v>151</v>
      </c>
    </row>
    <row r="306" spans="1:13" ht="25.5" customHeight="1" thickBot="1" x14ac:dyDescent="0.25">
      <c r="A306" s="84">
        <v>39783</v>
      </c>
      <c r="B306" s="100">
        <v>104.11</v>
      </c>
      <c r="C306" s="101">
        <v>-4.1100000000000003</v>
      </c>
      <c r="D306" s="102">
        <v>579</v>
      </c>
      <c r="E306" s="100">
        <v>100.96</v>
      </c>
      <c r="F306" s="101">
        <v>-8.19</v>
      </c>
      <c r="G306" s="104">
        <v>191</v>
      </c>
      <c r="H306" s="100">
        <v>107.92</v>
      </c>
      <c r="I306" s="101">
        <v>-1.81</v>
      </c>
      <c r="J306" s="104">
        <v>256</v>
      </c>
      <c r="K306" s="100">
        <v>97.25</v>
      </c>
      <c r="L306" s="101">
        <v>-3.57</v>
      </c>
      <c r="M306" s="102">
        <v>132</v>
      </c>
    </row>
    <row r="307" spans="1:13" ht="25.5" customHeight="1" x14ac:dyDescent="0.2">
      <c r="A307" s="72">
        <v>39814</v>
      </c>
      <c r="B307" s="95">
        <v>104.23</v>
      </c>
      <c r="C307" s="96">
        <v>-2.35</v>
      </c>
      <c r="D307" s="97">
        <v>512</v>
      </c>
      <c r="E307" s="95">
        <v>104.01</v>
      </c>
      <c r="F307" s="96">
        <v>-0.98</v>
      </c>
      <c r="G307" s="103">
        <v>126</v>
      </c>
      <c r="H307" s="95">
        <v>106.96</v>
      </c>
      <c r="I307" s="96">
        <v>-4.07</v>
      </c>
      <c r="J307" s="103">
        <v>241</v>
      </c>
      <c r="K307" s="95">
        <v>95.72</v>
      </c>
      <c r="L307" s="96">
        <v>0.63</v>
      </c>
      <c r="M307" s="97">
        <v>145</v>
      </c>
    </row>
    <row r="308" spans="1:13" ht="25.5" customHeight="1" x14ac:dyDescent="0.2">
      <c r="A308" s="72">
        <v>39845</v>
      </c>
      <c r="B308" s="95">
        <v>103.31</v>
      </c>
      <c r="C308" s="96">
        <v>-3.23</v>
      </c>
      <c r="D308" s="97">
        <v>483</v>
      </c>
      <c r="E308" s="95">
        <v>98.06</v>
      </c>
      <c r="F308" s="96">
        <v>-10.59</v>
      </c>
      <c r="G308" s="103">
        <v>125</v>
      </c>
      <c r="H308" s="95">
        <v>106.85</v>
      </c>
      <c r="I308" s="96">
        <v>-1.47</v>
      </c>
      <c r="J308" s="103">
        <v>238</v>
      </c>
      <c r="K308" s="95">
        <v>99.89</v>
      </c>
      <c r="L308" s="96">
        <v>4.0999999999999996</v>
      </c>
      <c r="M308" s="97">
        <v>120</v>
      </c>
    </row>
    <row r="309" spans="1:13" ht="25.5" customHeight="1" x14ac:dyDescent="0.2">
      <c r="A309" s="72">
        <v>39873</v>
      </c>
      <c r="B309" s="95">
        <v>101.49</v>
      </c>
      <c r="C309" s="96">
        <v>-7.68</v>
      </c>
      <c r="D309" s="97">
        <v>853</v>
      </c>
      <c r="E309" s="95">
        <v>97.39</v>
      </c>
      <c r="F309" s="96">
        <v>-15.69</v>
      </c>
      <c r="G309" s="103">
        <v>198</v>
      </c>
      <c r="H309" s="95">
        <v>105.52</v>
      </c>
      <c r="I309" s="96">
        <v>-3.65</v>
      </c>
      <c r="J309" s="103">
        <v>386</v>
      </c>
      <c r="K309" s="95">
        <v>95.82</v>
      </c>
      <c r="L309" s="96">
        <v>-6.1</v>
      </c>
      <c r="M309" s="97">
        <v>269</v>
      </c>
    </row>
    <row r="310" spans="1:13" ht="25.5" customHeight="1" x14ac:dyDescent="0.2">
      <c r="A310" s="72">
        <v>39904</v>
      </c>
      <c r="B310" s="95">
        <v>97.86</v>
      </c>
      <c r="C310" s="96">
        <v>-7.37</v>
      </c>
      <c r="D310" s="97">
        <v>569</v>
      </c>
      <c r="E310" s="95">
        <v>100.45</v>
      </c>
      <c r="F310" s="96">
        <v>-3.61</v>
      </c>
      <c r="G310" s="103">
        <v>147</v>
      </c>
      <c r="H310" s="95">
        <v>97.79</v>
      </c>
      <c r="I310" s="96">
        <v>-10.51</v>
      </c>
      <c r="J310" s="103">
        <v>245</v>
      </c>
      <c r="K310" s="95">
        <v>94.51</v>
      </c>
      <c r="L310" s="96">
        <v>-2.16</v>
      </c>
      <c r="M310" s="97">
        <v>177</v>
      </c>
    </row>
    <row r="311" spans="1:13" ht="25.5" customHeight="1" x14ac:dyDescent="0.2">
      <c r="A311" s="72">
        <v>39934</v>
      </c>
      <c r="B311" s="95">
        <v>97.8</v>
      </c>
      <c r="C311" s="96">
        <v>-8.0399999999999991</v>
      </c>
      <c r="D311" s="97">
        <v>527</v>
      </c>
      <c r="E311" s="95">
        <v>99.82</v>
      </c>
      <c r="F311" s="96">
        <v>-11.37</v>
      </c>
      <c r="G311" s="103">
        <v>135</v>
      </c>
      <c r="H311" s="95">
        <v>99.4</v>
      </c>
      <c r="I311" s="96">
        <v>-5.38</v>
      </c>
      <c r="J311" s="103">
        <v>256</v>
      </c>
      <c r="K311" s="95">
        <v>89.34</v>
      </c>
      <c r="L311" s="96">
        <v>-10.54</v>
      </c>
      <c r="M311" s="97">
        <v>136</v>
      </c>
    </row>
    <row r="312" spans="1:13" ht="25.5" customHeight="1" x14ac:dyDescent="0.2">
      <c r="A312" s="72">
        <v>39965</v>
      </c>
      <c r="B312" s="95">
        <v>97.4</v>
      </c>
      <c r="C312" s="96">
        <v>-7.7</v>
      </c>
      <c r="D312" s="97">
        <v>721</v>
      </c>
      <c r="E312" s="95">
        <v>96.11</v>
      </c>
      <c r="F312" s="96">
        <v>-12.48</v>
      </c>
      <c r="G312" s="103">
        <v>210</v>
      </c>
      <c r="H312" s="95">
        <v>100.48</v>
      </c>
      <c r="I312" s="96">
        <v>-6.38</v>
      </c>
      <c r="J312" s="103">
        <v>336</v>
      </c>
      <c r="K312" s="95">
        <v>89.41</v>
      </c>
      <c r="L312" s="96">
        <v>-4.6399999999999997</v>
      </c>
      <c r="M312" s="97">
        <v>175</v>
      </c>
    </row>
    <row r="313" spans="1:13" ht="25.5" customHeight="1" x14ac:dyDescent="0.2">
      <c r="A313" s="72">
        <v>39995</v>
      </c>
      <c r="B313" s="95">
        <v>102.7</v>
      </c>
      <c r="C313" s="96">
        <v>-6.88</v>
      </c>
      <c r="D313" s="97">
        <v>696</v>
      </c>
      <c r="E313" s="95">
        <v>105.59</v>
      </c>
      <c r="F313" s="96">
        <v>-10.32</v>
      </c>
      <c r="G313" s="103">
        <v>184</v>
      </c>
      <c r="H313" s="95">
        <v>103.55</v>
      </c>
      <c r="I313" s="96">
        <v>-5.12</v>
      </c>
      <c r="J313" s="103">
        <v>305</v>
      </c>
      <c r="K313" s="95">
        <v>96.17</v>
      </c>
      <c r="L313" s="96">
        <v>-4.3099999999999996</v>
      </c>
      <c r="M313" s="97">
        <v>207</v>
      </c>
    </row>
    <row r="314" spans="1:13" ht="25.5" customHeight="1" x14ac:dyDescent="0.2">
      <c r="A314" s="72">
        <v>40026</v>
      </c>
      <c r="B314" s="95">
        <v>98.81</v>
      </c>
      <c r="C314" s="96">
        <v>-6.99</v>
      </c>
      <c r="D314" s="97">
        <v>553</v>
      </c>
      <c r="E314" s="95">
        <v>95.15</v>
      </c>
      <c r="F314" s="96">
        <v>-10.45</v>
      </c>
      <c r="G314" s="103">
        <v>141</v>
      </c>
      <c r="H314" s="95">
        <v>101.64</v>
      </c>
      <c r="I314" s="96">
        <v>-6.02</v>
      </c>
      <c r="J314" s="103">
        <v>268</v>
      </c>
      <c r="K314" s="95">
        <v>95.4</v>
      </c>
      <c r="L314" s="96">
        <v>-4.16</v>
      </c>
      <c r="M314" s="97">
        <v>144</v>
      </c>
    </row>
    <row r="315" spans="1:13" ht="25.5" customHeight="1" x14ac:dyDescent="0.2">
      <c r="A315" s="72">
        <v>40057</v>
      </c>
      <c r="B315" s="95">
        <v>102.75</v>
      </c>
      <c r="C315" s="96">
        <v>-1.36</v>
      </c>
      <c r="D315" s="97">
        <v>647</v>
      </c>
      <c r="E315" s="95">
        <v>104.54</v>
      </c>
      <c r="F315" s="96">
        <v>-4.4000000000000004</v>
      </c>
      <c r="G315" s="103">
        <v>206</v>
      </c>
      <c r="H315" s="95">
        <v>102.66</v>
      </c>
      <c r="I315" s="96">
        <v>-1.1399999999999999</v>
      </c>
      <c r="J315" s="103">
        <v>303</v>
      </c>
      <c r="K315" s="95">
        <v>99.82</v>
      </c>
      <c r="L315" s="96">
        <v>4.4400000000000004</v>
      </c>
      <c r="M315" s="97">
        <v>138</v>
      </c>
    </row>
    <row r="316" spans="1:13" ht="25.5" customHeight="1" x14ac:dyDescent="0.2">
      <c r="A316" s="72">
        <v>40087</v>
      </c>
      <c r="B316" s="95">
        <v>99.16</v>
      </c>
      <c r="C316" s="96">
        <v>-8.41</v>
      </c>
      <c r="D316" s="97">
        <v>595</v>
      </c>
      <c r="E316" s="95">
        <v>96.08</v>
      </c>
      <c r="F316" s="96">
        <v>-12.81</v>
      </c>
      <c r="G316" s="103">
        <v>159</v>
      </c>
      <c r="H316" s="95">
        <v>101.6</v>
      </c>
      <c r="I316" s="96">
        <v>-8.2200000000000006</v>
      </c>
      <c r="J316" s="103">
        <v>271</v>
      </c>
      <c r="K316" s="95">
        <v>96.04</v>
      </c>
      <c r="L316" s="96">
        <v>-0.57999999999999996</v>
      </c>
      <c r="M316" s="97">
        <v>165</v>
      </c>
    </row>
    <row r="317" spans="1:13" ht="25.5" customHeight="1" x14ac:dyDescent="0.2">
      <c r="A317" s="72">
        <v>40118</v>
      </c>
      <c r="B317" s="95">
        <v>98.95</v>
      </c>
      <c r="C317" s="96">
        <v>-3.91</v>
      </c>
      <c r="D317" s="97">
        <v>669</v>
      </c>
      <c r="E317" s="95">
        <v>96.08</v>
      </c>
      <c r="F317" s="96">
        <v>-7.63</v>
      </c>
      <c r="G317" s="103">
        <v>153</v>
      </c>
      <c r="H317" s="95">
        <v>101.32</v>
      </c>
      <c r="I317" s="96">
        <v>-3.27</v>
      </c>
      <c r="J317" s="103">
        <v>333</v>
      </c>
      <c r="K317" s="95">
        <v>95.11</v>
      </c>
      <c r="L317" s="96">
        <v>0.32</v>
      </c>
      <c r="M317" s="97">
        <v>183</v>
      </c>
    </row>
    <row r="318" spans="1:13" ht="25.5" customHeight="1" thickBot="1" x14ac:dyDescent="0.25">
      <c r="A318" s="84">
        <v>40148</v>
      </c>
      <c r="B318" s="100">
        <v>98.08</v>
      </c>
      <c r="C318" s="101">
        <v>-5.79</v>
      </c>
      <c r="D318" s="102">
        <v>679</v>
      </c>
      <c r="E318" s="100">
        <v>94.86</v>
      </c>
      <c r="F318" s="101">
        <v>-6.04</v>
      </c>
      <c r="G318" s="104">
        <v>212</v>
      </c>
      <c r="H318" s="100">
        <v>100.74</v>
      </c>
      <c r="I318" s="101">
        <v>-6.65</v>
      </c>
      <c r="J318" s="104">
        <v>299</v>
      </c>
      <c r="K318" s="100">
        <v>94.97</v>
      </c>
      <c r="L318" s="101">
        <v>-2.34</v>
      </c>
      <c r="M318" s="102">
        <v>168</v>
      </c>
    </row>
    <row r="319" spans="1:13" ht="25.5" customHeight="1" x14ac:dyDescent="0.2">
      <c r="A319" s="72">
        <v>40179</v>
      </c>
      <c r="B319" s="95">
        <v>99.82</v>
      </c>
      <c r="C319" s="96">
        <v>-4.2300000000000004</v>
      </c>
      <c r="D319" s="97">
        <v>524</v>
      </c>
      <c r="E319" s="95">
        <v>100.83</v>
      </c>
      <c r="F319" s="96">
        <v>-3.06</v>
      </c>
      <c r="G319" s="103">
        <v>154</v>
      </c>
      <c r="H319" s="95">
        <v>100.15</v>
      </c>
      <c r="I319" s="96">
        <v>-6.37</v>
      </c>
      <c r="J319" s="103">
        <v>208</v>
      </c>
      <c r="K319" s="95">
        <v>97.46</v>
      </c>
      <c r="L319" s="96">
        <v>1.82</v>
      </c>
      <c r="M319" s="97">
        <v>162</v>
      </c>
    </row>
    <row r="320" spans="1:13" ht="25.5" customHeight="1" x14ac:dyDescent="0.2">
      <c r="A320" s="72">
        <v>40210</v>
      </c>
      <c r="B320" s="95">
        <v>100.11</v>
      </c>
      <c r="C320" s="96">
        <v>-3.1</v>
      </c>
      <c r="D320" s="97">
        <v>581</v>
      </c>
      <c r="E320" s="95">
        <v>96.39</v>
      </c>
      <c r="F320" s="96">
        <v>-1.7</v>
      </c>
      <c r="G320" s="103">
        <v>145</v>
      </c>
      <c r="H320" s="95">
        <v>101.96</v>
      </c>
      <c r="I320" s="96">
        <v>-4.58</v>
      </c>
      <c r="J320" s="103">
        <v>282</v>
      </c>
      <c r="K320" s="95">
        <v>99.21</v>
      </c>
      <c r="L320" s="96">
        <v>-0.68</v>
      </c>
      <c r="M320" s="97">
        <v>154</v>
      </c>
    </row>
    <row r="321" spans="1:13" ht="25.5" customHeight="1" x14ac:dyDescent="0.2">
      <c r="A321" s="72">
        <v>40238</v>
      </c>
      <c r="B321" s="95">
        <v>100.49</v>
      </c>
      <c r="C321" s="96">
        <v>-0.99</v>
      </c>
      <c r="D321" s="97">
        <v>979</v>
      </c>
      <c r="E321" s="95">
        <v>102.35</v>
      </c>
      <c r="F321" s="96">
        <v>5.09</v>
      </c>
      <c r="G321" s="103">
        <v>220</v>
      </c>
      <c r="H321" s="95">
        <v>100.15</v>
      </c>
      <c r="I321" s="96">
        <v>-5.09</v>
      </c>
      <c r="J321" s="103">
        <v>474</v>
      </c>
      <c r="K321" s="95">
        <v>99.06</v>
      </c>
      <c r="L321" s="96">
        <v>3.38</v>
      </c>
      <c r="M321" s="97">
        <v>285</v>
      </c>
    </row>
    <row r="322" spans="1:13" ht="25.5" customHeight="1" x14ac:dyDescent="0.2">
      <c r="A322" s="72">
        <v>40269</v>
      </c>
      <c r="B322" s="95">
        <v>103.32</v>
      </c>
      <c r="C322" s="96">
        <v>5.58</v>
      </c>
      <c r="D322" s="97">
        <v>773</v>
      </c>
      <c r="E322" s="95">
        <v>106.04</v>
      </c>
      <c r="F322" s="96">
        <v>5.56</v>
      </c>
      <c r="G322" s="103">
        <v>210</v>
      </c>
      <c r="H322" s="95">
        <v>103.93</v>
      </c>
      <c r="I322" s="96">
        <v>6.28</v>
      </c>
      <c r="J322" s="103">
        <v>330</v>
      </c>
      <c r="K322" s="95">
        <v>97.85</v>
      </c>
      <c r="L322" s="96">
        <v>3.53</v>
      </c>
      <c r="M322" s="97">
        <v>233</v>
      </c>
    </row>
    <row r="323" spans="1:13" ht="25.5" customHeight="1" x14ac:dyDescent="0.2">
      <c r="A323" s="72">
        <v>40299</v>
      </c>
      <c r="B323" s="95">
        <v>99.5</v>
      </c>
      <c r="C323" s="96">
        <v>1.74</v>
      </c>
      <c r="D323" s="97">
        <v>598</v>
      </c>
      <c r="E323" s="95">
        <v>100.6</v>
      </c>
      <c r="F323" s="96">
        <v>0.78</v>
      </c>
      <c r="G323" s="103">
        <v>186</v>
      </c>
      <c r="H323" s="95">
        <v>99.2</v>
      </c>
      <c r="I323" s="96">
        <v>-0.2</v>
      </c>
      <c r="J323" s="103">
        <v>246</v>
      </c>
      <c r="K323" s="95">
        <v>98.61</v>
      </c>
      <c r="L323" s="96">
        <v>10.38</v>
      </c>
      <c r="M323" s="97">
        <v>166</v>
      </c>
    </row>
    <row r="324" spans="1:13" ht="25.5" customHeight="1" x14ac:dyDescent="0.2">
      <c r="A324" s="72">
        <v>40330</v>
      </c>
      <c r="B324" s="95">
        <v>101.66</v>
      </c>
      <c r="C324" s="96">
        <v>4.37</v>
      </c>
      <c r="D324" s="97">
        <v>636</v>
      </c>
      <c r="E324" s="95">
        <v>104.93</v>
      </c>
      <c r="F324" s="96">
        <v>9.18</v>
      </c>
      <c r="G324" s="103">
        <v>231</v>
      </c>
      <c r="H324" s="95">
        <v>101</v>
      </c>
      <c r="I324" s="96">
        <v>0.52</v>
      </c>
      <c r="J324" s="103">
        <v>262</v>
      </c>
      <c r="K324" s="95">
        <v>97.34</v>
      </c>
      <c r="L324" s="96">
        <v>8.8699999999999992</v>
      </c>
      <c r="M324" s="97">
        <v>143</v>
      </c>
    </row>
    <row r="325" spans="1:13" ht="25.5" customHeight="1" x14ac:dyDescent="0.2">
      <c r="A325" s="72">
        <v>40360</v>
      </c>
      <c r="B325" s="95">
        <v>97.88</v>
      </c>
      <c r="C325" s="96">
        <v>-4.6900000000000004</v>
      </c>
      <c r="D325" s="97">
        <v>822</v>
      </c>
      <c r="E325" s="95">
        <v>98.02</v>
      </c>
      <c r="F325" s="96">
        <v>-7.17</v>
      </c>
      <c r="G325" s="103">
        <v>239</v>
      </c>
      <c r="H325" s="95">
        <v>97.6</v>
      </c>
      <c r="I325" s="96">
        <v>-5.75</v>
      </c>
      <c r="J325" s="103">
        <v>365</v>
      </c>
      <c r="K325" s="95">
        <v>98.62</v>
      </c>
      <c r="L325" s="96">
        <v>2.5499999999999998</v>
      </c>
      <c r="M325" s="97">
        <v>218</v>
      </c>
    </row>
    <row r="326" spans="1:13" ht="25.5" customHeight="1" x14ac:dyDescent="0.2">
      <c r="A326" s="72">
        <v>40391</v>
      </c>
      <c r="B326" s="95">
        <v>99.76</v>
      </c>
      <c r="C326" s="96">
        <v>0.96</v>
      </c>
      <c r="D326" s="97">
        <v>683</v>
      </c>
      <c r="E326" s="95">
        <v>97.61</v>
      </c>
      <c r="F326" s="96">
        <v>2.59</v>
      </c>
      <c r="G326" s="103">
        <v>208</v>
      </c>
      <c r="H326" s="95">
        <v>100.25</v>
      </c>
      <c r="I326" s="96">
        <v>-1.37</v>
      </c>
      <c r="J326" s="103">
        <v>309</v>
      </c>
      <c r="K326" s="95">
        <v>101.65</v>
      </c>
      <c r="L326" s="96">
        <v>6.55</v>
      </c>
      <c r="M326" s="97">
        <v>166</v>
      </c>
    </row>
    <row r="327" spans="1:13" ht="25.5" customHeight="1" x14ac:dyDescent="0.2">
      <c r="A327" s="72">
        <v>40422</v>
      </c>
      <c r="B327" s="95">
        <v>98.19</v>
      </c>
      <c r="C327" s="96">
        <v>-4.4400000000000004</v>
      </c>
      <c r="D327" s="97">
        <v>718</v>
      </c>
      <c r="E327" s="95">
        <v>97.82</v>
      </c>
      <c r="F327" s="96">
        <v>-6.43</v>
      </c>
      <c r="G327" s="103">
        <v>202</v>
      </c>
      <c r="H327" s="95">
        <v>97.83</v>
      </c>
      <c r="I327" s="96">
        <v>-4.7</v>
      </c>
      <c r="J327" s="103">
        <v>335</v>
      </c>
      <c r="K327" s="95">
        <v>100.11</v>
      </c>
      <c r="L327" s="96">
        <v>0.28999999999999998</v>
      </c>
      <c r="M327" s="97">
        <v>181</v>
      </c>
    </row>
    <row r="328" spans="1:13" ht="25.5" customHeight="1" x14ac:dyDescent="0.2">
      <c r="A328" s="72">
        <v>40452</v>
      </c>
      <c r="B328" s="95">
        <v>98.49</v>
      </c>
      <c r="C328" s="96">
        <v>-0.68</v>
      </c>
      <c r="D328" s="97">
        <v>727</v>
      </c>
      <c r="E328" s="95">
        <v>95.43</v>
      </c>
      <c r="F328" s="96">
        <v>-0.68</v>
      </c>
      <c r="G328" s="103">
        <v>234</v>
      </c>
      <c r="H328" s="95">
        <v>99.16</v>
      </c>
      <c r="I328" s="96">
        <v>-2.4</v>
      </c>
      <c r="J328" s="103">
        <v>314</v>
      </c>
      <c r="K328" s="95">
        <v>101.88</v>
      </c>
      <c r="L328" s="96">
        <v>6.08</v>
      </c>
      <c r="M328" s="97">
        <v>179</v>
      </c>
    </row>
    <row r="329" spans="1:13" ht="25.5" customHeight="1" x14ac:dyDescent="0.2">
      <c r="A329" s="72">
        <v>40483</v>
      </c>
      <c r="B329" s="95">
        <v>99.39</v>
      </c>
      <c r="C329" s="96">
        <v>0.44</v>
      </c>
      <c r="D329" s="97">
        <v>767</v>
      </c>
      <c r="E329" s="95">
        <v>100.61</v>
      </c>
      <c r="F329" s="96">
        <v>4.71</v>
      </c>
      <c r="G329" s="103">
        <v>213</v>
      </c>
      <c r="H329" s="95">
        <v>97.5</v>
      </c>
      <c r="I329" s="96">
        <v>-3.77</v>
      </c>
      <c r="J329" s="103">
        <v>357</v>
      </c>
      <c r="K329" s="95">
        <v>103.9</v>
      </c>
      <c r="L329" s="96">
        <v>9.24</v>
      </c>
      <c r="M329" s="97">
        <v>197</v>
      </c>
    </row>
    <row r="330" spans="1:13" ht="25.5" customHeight="1" thickBot="1" x14ac:dyDescent="0.25">
      <c r="A330" s="84">
        <v>40513</v>
      </c>
      <c r="B330" s="100">
        <v>101.1</v>
      </c>
      <c r="C330" s="101">
        <v>3.08</v>
      </c>
      <c r="D330" s="102">
        <v>848</v>
      </c>
      <c r="E330" s="100">
        <v>99.3</v>
      </c>
      <c r="F330" s="101">
        <v>4.68</v>
      </c>
      <c r="G330" s="104">
        <v>291</v>
      </c>
      <c r="H330" s="100">
        <v>101.21</v>
      </c>
      <c r="I330" s="101">
        <v>0.47</v>
      </c>
      <c r="J330" s="104">
        <v>362</v>
      </c>
      <c r="K330" s="100">
        <v>104.25</v>
      </c>
      <c r="L330" s="101">
        <v>9.77</v>
      </c>
      <c r="M330" s="102">
        <v>195</v>
      </c>
    </row>
    <row r="331" spans="1:13" ht="25.5" customHeight="1" x14ac:dyDescent="0.2">
      <c r="A331" s="72">
        <v>40544</v>
      </c>
      <c r="B331" s="95">
        <v>103.45</v>
      </c>
      <c r="C331" s="96">
        <v>3.64</v>
      </c>
      <c r="D331" s="97">
        <v>581</v>
      </c>
      <c r="E331" s="95">
        <v>101.17</v>
      </c>
      <c r="F331" s="96">
        <v>0.34</v>
      </c>
      <c r="G331" s="103">
        <v>191</v>
      </c>
      <c r="H331" s="95">
        <v>104.01</v>
      </c>
      <c r="I331" s="96">
        <v>3.85</v>
      </c>
      <c r="J331" s="103">
        <v>233</v>
      </c>
      <c r="K331" s="95">
        <v>105.46</v>
      </c>
      <c r="L331" s="96">
        <v>8.2100000000000009</v>
      </c>
      <c r="M331" s="97">
        <v>157</v>
      </c>
    </row>
    <row r="332" spans="1:13" ht="25.5" customHeight="1" x14ac:dyDescent="0.2">
      <c r="A332" s="72">
        <v>40575</v>
      </c>
      <c r="B332" s="95">
        <v>95.79</v>
      </c>
      <c r="C332" s="96">
        <v>-4.32</v>
      </c>
      <c r="D332" s="97">
        <v>585</v>
      </c>
      <c r="E332" s="95">
        <v>91.92</v>
      </c>
      <c r="F332" s="96">
        <v>-4.6399999999999997</v>
      </c>
      <c r="G332" s="103">
        <v>156</v>
      </c>
      <c r="H332" s="95">
        <v>95.96</v>
      </c>
      <c r="I332" s="96">
        <v>-5.88</v>
      </c>
      <c r="J332" s="103">
        <v>269</v>
      </c>
      <c r="K332" s="95">
        <v>101.14</v>
      </c>
      <c r="L332" s="96">
        <v>1.95</v>
      </c>
      <c r="M332" s="97">
        <v>160</v>
      </c>
    </row>
    <row r="333" spans="1:13" ht="25.5" customHeight="1" x14ac:dyDescent="0.2">
      <c r="A333" s="72">
        <v>40603</v>
      </c>
      <c r="B333" s="95">
        <v>97.64</v>
      </c>
      <c r="C333" s="96">
        <v>-2.84</v>
      </c>
      <c r="D333" s="97">
        <v>918</v>
      </c>
      <c r="E333" s="95">
        <v>93.11</v>
      </c>
      <c r="F333" s="96">
        <v>-9.0299999999999994</v>
      </c>
      <c r="G333" s="103">
        <v>243</v>
      </c>
      <c r="H333" s="95">
        <v>98.95</v>
      </c>
      <c r="I333" s="96">
        <v>-1.2</v>
      </c>
      <c r="J333" s="103">
        <v>410</v>
      </c>
      <c r="K333" s="95">
        <v>100.47</v>
      </c>
      <c r="L333" s="96">
        <v>1.42</v>
      </c>
      <c r="M333" s="97">
        <v>265</v>
      </c>
    </row>
    <row r="334" spans="1:13" ht="25.5" customHeight="1" x14ac:dyDescent="0.2">
      <c r="A334" s="72">
        <v>40634</v>
      </c>
      <c r="B334" s="95">
        <v>98.81</v>
      </c>
      <c r="C334" s="96">
        <v>-4.37</v>
      </c>
      <c r="D334" s="97">
        <v>638</v>
      </c>
      <c r="E334" s="95">
        <v>95.75</v>
      </c>
      <c r="F334" s="96">
        <v>-9.6999999999999993</v>
      </c>
      <c r="G334" s="103">
        <v>179</v>
      </c>
      <c r="H334" s="95">
        <v>99.8</v>
      </c>
      <c r="I334" s="96">
        <v>-3.97</v>
      </c>
      <c r="J334" s="103">
        <v>295</v>
      </c>
      <c r="K334" s="95">
        <v>100.43</v>
      </c>
      <c r="L334" s="96">
        <v>2.64</v>
      </c>
      <c r="M334" s="97">
        <v>164</v>
      </c>
    </row>
    <row r="335" spans="1:13" ht="25.5" customHeight="1" x14ac:dyDescent="0.2">
      <c r="A335" s="72">
        <v>40664</v>
      </c>
      <c r="B335" s="95">
        <v>97.77</v>
      </c>
      <c r="C335" s="96">
        <v>-1.74</v>
      </c>
      <c r="D335" s="97">
        <v>649</v>
      </c>
      <c r="E335" s="95">
        <v>98.71</v>
      </c>
      <c r="F335" s="96">
        <v>-1.88</v>
      </c>
      <c r="G335" s="103">
        <v>210</v>
      </c>
      <c r="H335" s="95">
        <v>95.76</v>
      </c>
      <c r="I335" s="96">
        <v>-3.47</v>
      </c>
      <c r="J335" s="103">
        <v>284</v>
      </c>
      <c r="K335" s="95">
        <v>102.94</v>
      </c>
      <c r="L335" s="96">
        <v>4.3899999999999997</v>
      </c>
      <c r="M335" s="97">
        <v>155</v>
      </c>
    </row>
    <row r="336" spans="1:13" ht="25.5" customHeight="1" x14ac:dyDescent="0.2">
      <c r="A336" s="72">
        <v>40695</v>
      </c>
      <c r="B336" s="95">
        <v>98.53</v>
      </c>
      <c r="C336" s="96">
        <v>-3.08</v>
      </c>
      <c r="D336" s="97">
        <v>788</v>
      </c>
      <c r="E336" s="95">
        <v>97.16</v>
      </c>
      <c r="F336" s="96">
        <v>-7.4</v>
      </c>
      <c r="G336" s="103">
        <v>233</v>
      </c>
      <c r="H336" s="95">
        <v>97.66</v>
      </c>
      <c r="I336" s="96">
        <v>-3.31</v>
      </c>
      <c r="J336" s="103">
        <v>379</v>
      </c>
      <c r="K336" s="95">
        <v>104.56</v>
      </c>
      <c r="L336" s="96">
        <v>7.42</v>
      </c>
      <c r="M336" s="97">
        <v>176</v>
      </c>
    </row>
    <row r="337" spans="1:13" ht="25.5" customHeight="1" x14ac:dyDescent="0.2">
      <c r="A337" s="72">
        <v>40725</v>
      </c>
      <c r="B337" s="95">
        <v>99.11</v>
      </c>
      <c r="C337" s="96">
        <v>1.26</v>
      </c>
      <c r="D337" s="97">
        <v>717</v>
      </c>
      <c r="E337" s="95">
        <v>94.28</v>
      </c>
      <c r="F337" s="96">
        <v>-3.82</v>
      </c>
      <c r="G337" s="103">
        <v>231</v>
      </c>
      <c r="H337" s="95">
        <v>100.98</v>
      </c>
      <c r="I337" s="96">
        <v>3.46</v>
      </c>
      <c r="J337" s="103">
        <v>297</v>
      </c>
      <c r="K337" s="95">
        <v>102.53</v>
      </c>
      <c r="L337" s="96">
        <v>3.96</v>
      </c>
      <c r="M337" s="97">
        <v>189</v>
      </c>
    </row>
    <row r="338" spans="1:13" ht="25.5" customHeight="1" x14ac:dyDescent="0.2">
      <c r="A338" s="72">
        <v>40756</v>
      </c>
      <c r="B338" s="95">
        <v>98.26</v>
      </c>
      <c r="C338" s="96">
        <v>-1.5</v>
      </c>
      <c r="D338" s="97">
        <v>763</v>
      </c>
      <c r="E338" s="95">
        <v>98.41</v>
      </c>
      <c r="F338" s="96">
        <v>0.82</v>
      </c>
      <c r="G338" s="103">
        <v>190</v>
      </c>
      <c r="H338" s="95">
        <v>96.88</v>
      </c>
      <c r="I338" s="96">
        <v>-3.36</v>
      </c>
      <c r="J338" s="103">
        <v>387</v>
      </c>
      <c r="K338" s="95">
        <v>103.17</v>
      </c>
      <c r="L338" s="96">
        <v>1.5</v>
      </c>
      <c r="M338" s="97">
        <v>186</v>
      </c>
    </row>
    <row r="339" spans="1:13" ht="25.5" customHeight="1" x14ac:dyDescent="0.2">
      <c r="A339" s="72">
        <v>40787</v>
      </c>
      <c r="B339" s="95">
        <v>100.78</v>
      </c>
      <c r="C339" s="96">
        <v>2.64</v>
      </c>
      <c r="D339" s="97">
        <v>799</v>
      </c>
      <c r="E339" s="95">
        <v>100.01</v>
      </c>
      <c r="F339" s="96">
        <v>2.2400000000000002</v>
      </c>
      <c r="G339" s="103">
        <v>260</v>
      </c>
      <c r="H339" s="95">
        <v>100.05</v>
      </c>
      <c r="I339" s="96">
        <v>2.27</v>
      </c>
      <c r="J339" s="103">
        <v>378</v>
      </c>
      <c r="K339" s="95">
        <v>105.06</v>
      </c>
      <c r="L339" s="96">
        <v>4.9400000000000004</v>
      </c>
      <c r="M339" s="97">
        <v>161</v>
      </c>
    </row>
    <row r="340" spans="1:13" ht="25.5" customHeight="1" x14ac:dyDescent="0.2">
      <c r="A340" s="72">
        <v>40817</v>
      </c>
      <c r="B340" s="95">
        <v>96.08</v>
      </c>
      <c r="C340" s="96">
        <v>-2.4500000000000002</v>
      </c>
      <c r="D340" s="97">
        <v>671</v>
      </c>
      <c r="E340" s="95">
        <v>90.65</v>
      </c>
      <c r="F340" s="96">
        <v>-5.01</v>
      </c>
      <c r="G340" s="103">
        <v>205</v>
      </c>
      <c r="H340" s="95">
        <v>96.64</v>
      </c>
      <c r="I340" s="96">
        <v>-2.54</v>
      </c>
      <c r="J340" s="103">
        <v>319</v>
      </c>
      <c r="K340" s="95">
        <v>104.35</v>
      </c>
      <c r="L340" s="96">
        <v>2.42</v>
      </c>
      <c r="M340" s="97">
        <v>147</v>
      </c>
    </row>
    <row r="341" spans="1:13" ht="25.5" customHeight="1" x14ac:dyDescent="0.2">
      <c r="A341" s="72">
        <v>40848</v>
      </c>
      <c r="B341" s="95">
        <v>97.15</v>
      </c>
      <c r="C341" s="96">
        <v>-2.25</v>
      </c>
      <c r="D341" s="97">
        <v>751</v>
      </c>
      <c r="E341" s="95">
        <v>94.03</v>
      </c>
      <c r="F341" s="96">
        <v>-6.54</v>
      </c>
      <c r="G341" s="103">
        <v>212</v>
      </c>
      <c r="H341" s="95">
        <v>96.84</v>
      </c>
      <c r="I341" s="96">
        <v>-0.68</v>
      </c>
      <c r="J341" s="103">
        <v>370</v>
      </c>
      <c r="K341" s="95">
        <v>104.27</v>
      </c>
      <c r="L341" s="96">
        <v>0.36</v>
      </c>
      <c r="M341" s="97">
        <v>169</v>
      </c>
    </row>
    <row r="342" spans="1:13" ht="25.5" customHeight="1" thickBot="1" x14ac:dyDescent="0.25">
      <c r="A342" s="84">
        <v>40878</v>
      </c>
      <c r="B342" s="100">
        <v>95.53</v>
      </c>
      <c r="C342" s="101">
        <v>-5.51</v>
      </c>
      <c r="D342" s="102">
        <v>865</v>
      </c>
      <c r="E342" s="100">
        <v>86.71</v>
      </c>
      <c r="F342" s="101">
        <v>-12.68</v>
      </c>
      <c r="G342" s="104">
        <v>243</v>
      </c>
      <c r="H342" s="100">
        <v>96.95</v>
      </c>
      <c r="I342" s="101">
        <v>-4.21</v>
      </c>
      <c r="J342" s="104">
        <v>428</v>
      </c>
      <c r="K342" s="100">
        <v>106.83</v>
      </c>
      <c r="L342" s="101">
        <v>2.4700000000000002</v>
      </c>
      <c r="M342" s="102">
        <v>194</v>
      </c>
    </row>
    <row r="343" spans="1:13" ht="25.5" customHeight="1" x14ac:dyDescent="0.2">
      <c r="A343" s="72">
        <v>40909</v>
      </c>
      <c r="B343" s="95">
        <v>98.22</v>
      </c>
      <c r="C343" s="96">
        <v>-5.0599999999999996</v>
      </c>
      <c r="D343" s="97">
        <v>533</v>
      </c>
      <c r="E343" s="95">
        <v>94.14</v>
      </c>
      <c r="F343" s="96">
        <v>-6.95</v>
      </c>
      <c r="G343" s="103">
        <v>172</v>
      </c>
      <c r="H343" s="95">
        <v>100.36</v>
      </c>
      <c r="I343" s="96">
        <v>-3.51</v>
      </c>
      <c r="J343" s="103">
        <v>230</v>
      </c>
      <c r="K343" s="95">
        <v>99.13</v>
      </c>
      <c r="L343" s="96">
        <v>-6</v>
      </c>
      <c r="M343" s="97">
        <v>131</v>
      </c>
    </row>
    <row r="344" spans="1:13" ht="25.5" customHeight="1" x14ac:dyDescent="0.2">
      <c r="A344" s="72">
        <v>40940</v>
      </c>
      <c r="B344" s="95">
        <v>97.65</v>
      </c>
      <c r="C344" s="96">
        <v>1.94</v>
      </c>
      <c r="D344" s="97">
        <v>681</v>
      </c>
      <c r="E344" s="95">
        <v>94.58</v>
      </c>
      <c r="F344" s="96">
        <v>2.89</v>
      </c>
      <c r="G344" s="103">
        <v>180</v>
      </c>
      <c r="H344" s="95">
        <v>96.94</v>
      </c>
      <c r="I344" s="96">
        <v>1.02</v>
      </c>
      <c r="J344" s="103">
        <v>332</v>
      </c>
      <c r="K344" s="95">
        <v>104.98</v>
      </c>
      <c r="L344" s="96">
        <v>3.8</v>
      </c>
      <c r="M344" s="97">
        <v>169</v>
      </c>
    </row>
    <row r="345" spans="1:13" ht="25.5" customHeight="1" x14ac:dyDescent="0.2">
      <c r="A345" s="72">
        <v>40969</v>
      </c>
      <c r="B345" s="95">
        <v>98.18</v>
      </c>
      <c r="C345" s="96">
        <v>0.55000000000000004</v>
      </c>
      <c r="D345" s="97">
        <v>1031</v>
      </c>
      <c r="E345" s="95">
        <v>99.9</v>
      </c>
      <c r="F345" s="96">
        <v>7.29</v>
      </c>
      <c r="G345" s="103">
        <v>268</v>
      </c>
      <c r="H345" s="95">
        <v>97.4</v>
      </c>
      <c r="I345" s="96">
        <v>-1.57</v>
      </c>
      <c r="J345" s="103">
        <v>538</v>
      </c>
      <c r="K345" s="95">
        <v>98.32</v>
      </c>
      <c r="L345" s="96">
        <v>-2.14</v>
      </c>
      <c r="M345" s="97">
        <v>225</v>
      </c>
    </row>
    <row r="346" spans="1:13" ht="25.5" customHeight="1" x14ac:dyDescent="0.2">
      <c r="A346" s="72">
        <v>41000</v>
      </c>
      <c r="B346" s="95">
        <v>97.21</v>
      </c>
      <c r="C346" s="96">
        <v>-1.62</v>
      </c>
      <c r="D346" s="97">
        <v>688</v>
      </c>
      <c r="E346" s="95">
        <v>97.61</v>
      </c>
      <c r="F346" s="96">
        <v>1.94</v>
      </c>
      <c r="G346" s="103">
        <v>171</v>
      </c>
      <c r="H346" s="95">
        <v>95.08</v>
      </c>
      <c r="I346" s="96">
        <v>-4.7300000000000004</v>
      </c>
      <c r="J346" s="103">
        <v>351</v>
      </c>
      <c r="K346" s="95">
        <v>104.37</v>
      </c>
      <c r="L346" s="96">
        <v>3.92</v>
      </c>
      <c r="M346" s="97">
        <v>166</v>
      </c>
    </row>
    <row r="347" spans="1:13" ht="25.5" customHeight="1" x14ac:dyDescent="0.2">
      <c r="A347" s="72">
        <v>41030</v>
      </c>
      <c r="B347" s="95">
        <v>95.89</v>
      </c>
      <c r="C347" s="96">
        <v>-1.92</v>
      </c>
      <c r="D347" s="97">
        <v>713</v>
      </c>
      <c r="E347" s="95">
        <v>91.08</v>
      </c>
      <c r="F347" s="96">
        <v>-7.73</v>
      </c>
      <c r="G347" s="103">
        <v>217</v>
      </c>
      <c r="H347" s="95">
        <v>97.11</v>
      </c>
      <c r="I347" s="96">
        <v>1.41</v>
      </c>
      <c r="J347" s="103">
        <v>339</v>
      </c>
      <c r="K347" s="95">
        <v>100.75</v>
      </c>
      <c r="L347" s="96">
        <v>-2.13</v>
      </c>
      <c r="M347" s="97">
        <v>157</v>
      </c>
    </row>
    <row r="348" spans="1:13" ht="25.5" customHeight="1" x14ac:dyDescent="0.2">
      <c r="A348" s="72">
        <v>41061</v>
      </c>
      <c r="B348" s="95">
        <v>98.04</v>
      </c>
      <c r="C348" s="96">
        <v>-0.5</v>
      </c>
      <c r="D348" s="97">
        <v>793</v>
      </c>
      <c r="E348" s="95">
        <v>102.58</v>
      </c>
      <c r="F348" s="96">
        <v>5.58</v>
      </c>
      <c r="G348" s="103">
        <v>231</v>
      </c>
      <c r="H348" s="95">
        <v>95.02</v>
      </c>
      <c r="I348" s="96">
        <v>-2.7</v>
      </c>
      <c r="J348" s="103">
        <v>388</v>
      </c>
      <c r="K348" s="95">
        <v>101.15</v>
      </c>
      <c r="L348" s="96">
        <v>-3.26</v>
      </c>
      <c r="M348" s="97">
        <v>174</v>
      </c>
    </row>
    <row r="349" spans="1:13" ht="25.5" customHeight="1" x14ac:dyDescent="0.2">
      <c r="A349" s="72">
        <v>41091</v>
      </c>
      <c r="B349" s="95">
        <v>96.89</v>
      </c>
      <c r="C349" s="96">
        <v>-2.2400000000000002</v>
      </c>
      <c r="D349" s="97">
        <v>839</v>
      </c>
      <c r="E349" s="95">
        <v>97.29</v>
      </c>
      <c r="F349" s="96">
        <v>3.19</v>
      </c>
      <c r="G349" s="103">
        <v>253</v>
      </c>
      <c r="H349" s="95">
        <v>96.11</v>
      </c>
      <c r="I349" s="96">
        <v>-4.82</v>
      </c>
      <c r="J349" s="103">
        <v>390</v>
      </c>
      <c r="K349" s="95">
        <v>99.02</v>
      </c>
      <c r="L349" s="96">
        <v>-3.42</v>
      </c>
      <c r="M349" s="97">
        <v>196</v>
      </c>
    </row>
    <row r="350" spans="1:13" ht="25.5" customHeight="1" x14ac:dyDescent="0.2">
      <c r="A350" s="72">
        <v>41122</v>
      </c>
      <c r="B350" s="95">
        <v>95.53</v>
      </c>
      <c r="C350" s="96">
        <v>-2.78</v>
      </c>
      <c r="D350" s="97">
        <v>794</v>
      </c>
      <c r="E350" s="95">
        <v>90.98</v>
      </c>
      <c r="F350" s="96">
        <v>-7.55</v>
      </c>
      <c r="G350" s="103">
        <v>241</v>
      </c>
      <c r="H350" s="95">
        <v>96.67</v>
      </c>
      <c r="I350" s="96">
        <v>-0.22</v>
      </c>
      <c r="J350" s="103">
        <v>401</v>
      </c>
      <c r="K350" s="95">
        <v>99.93</v>
      </c>
      <c r="L350" s="96">
        <v>-3.14</v>
      </c>
      <c r="M350" s="97">
        <v>152</v>
      </c>
    </row>
    <row r="351" spans="1:13" ht="25.5" customHeight="1" x14ac:dyDescent="0.2">
      <c r="A351" s="72">
        <v>41153</v>
      </c>
      <c r="B351" s="95">
        <v>96.74</v>
      </c>
      <c r="C351" s="96">
        <v>-4.01</v>
      </c>
      <c r="D351" s="97">
        <v>744</v>
      </c>
      <c r="E351" s="95">
        <v>99.43</v>
      </c>
      <c r="F351" s="96">
        <v>-0.57999999999999996</v>
      </c>
      <c r="G351" s="103">
        <v>247</v>
      </c>
      <c r="H351" s="95">
        <v>94.36</v>
      </c>
      <c r="I351" s="96">
        <v>-5.69</v>
      </c>
      <c r="J351" s="103">
        <v>353</v>
      </c>
      <c r="K351" s="95">
        <v>100.63</v>
      </c>
      <c r="L351" s="96">
        <v>-4.22</v>
      </c>
      <c r="M351" s="97">
        <v>144</v>
      </c>
    </row>
    <row r="352" spans="1:13" ht="25.5" customHeight="1" x14ac:dyDescent="0.2">
      <c r="A352" s="72">
        <v>41183</v>
      </c>
      <c r="B352" s="95">
        <v>97</v>
      </c>
      <c r="C352" s="96">
        <v>0.96</v>
      </c>
      <c r="D352" s="97">
        <v>757</v>
      </c>
      <c r="E352" s="95">
        <v>93.46</v>
      </c>
      <c r="F352" s="96">
        <v>3.1</v>
      </c>
      <c r="G352" s="103">
        <v>251</v>
      </c>
      <c r="H352" s="95">
        <v>98.41</v>
      </c>
      <c r="I352" s="96">
        <v>1.83</v>
      </c>
      <c r="J352" s="103">
        <v>337</v>
      </c>
      <c r="K352" s="95">
        <v>99.61</v>
      </c>
      <c r="L352" s="96">
        <v>-4.54</v>
      </c>
      <c r="M352" s="97">
        <v>169</v>
      </c>
    </row>
    <row r="353" spans="1:13" ht="25.5" customHeight="1" x14ac:dyDescent="0.2">
      <c r="A353" s="72">
        <v>41214</v>
      </c>
      <c r="B353" s="95">
        <v>99.11</v>
      </c>
      <c r="C353" s="96">
        <v>2.02</v>
      </c>
      <c r="D353" s="97">
        <v>781</v>
      </c>
      <c r="E353" s="95">
        <v>97.38</v>
      </c>
      <c r="F353" s="96">
        <v>3.56</v>
      </c>
      <c r="G353" s="103">
        <v>264</v>
      </c>
      <c r="H353" s="95">
        <v>98.93</v>
      </c>
      <c r="I353" s="96">
        <v>2.16</v>
      </c>
      <c r="J353" s="103">
        <v>353</v>
      </c>
      <c r="K353" s="95">
        <v>103.5</v>
      </c>
      <c r="L353" s="96">
        <v>-0.74</v>
      </c>
      <c r="M353" s="97">
        <v>164</v>
      </c>
    </row>
    <row r="354" spans="1:13" ht="25.5" customHeight="1" thickBot="1" x14ac:dyDescent="0.25">
      <c r="A354" s="84">
        <v>41244</v>
      </c>
      <c r="B354" s="100">
        <v>97</v>
      </c>
      <c r="C354" s="101">
        <v>1.54</v>
      </c>
      <c r="D354" s="102">
        <v>914</v>
      </c>
      <c r="E354" s="100">
        <v>94.75</v>
      </c>
      <c r="F354" s="101">
        <v>9.27</v>
      </c>
      <c r="G354" s="104">
        <v>275</v>
      </c>
      <c r="H354" s="100">
        <v>96.67</v>
      </c>
      <c r="I354" s="101">
        <v>-0.28999999999999998</v>
      </c>
      <c r="J354" s="104">
        <v>462</v>
      </c>
      <c r="K354" s="100">
        <v>102.94</v>
      </c>
      <c r="L354" s="101">
        <v>-3.64</v>
      </c>
      <c r="M354" s="102">
        <v>177</v>
      </c>
    </row>
    <row r="355" spans="1:13" ht="25.5" customHeight="1" x14ac:dyDescent="0.2">
      <c r="A355" s="72">
        <v>41275</v>
      </c>
      <c r="B355" s="95">
        <v>94.79</v>
      </c>
      <c r="C355" s="96">
        <v>-3.49</v>
      </c>
      <c r="D355" s="97">
        <v>587</v>
      </c>
      <c r="E355" s="95">
        <v>94.07</v>
      </c>
      <c r="F355" s="96">
        <v>-7.0000000000000007E-2</v>
      </c>
      <c r="G355" s="103">
        <v>182</v>
      </c>
      <c r="H355" s="95">
        <v>94.59</v>
      </c>
      <c r="I355" s="96">
        <v>-5.75</v>
      </c>
      <c r="J355" s="103">
        <v>256</v>
      </c>
      <c r="K355" s="95">
        <v>97.17</v>
      </c>
      <c r="L355" s="96">
        <v>-1.98</v>
      </c>
      <c r="M355" s="97">
        <v>149</v>
      </c>
    </row>
    <row r="356" spans="1:13" ht="25.5" customHeight="1" x14ac:dyDescent="0.2">
      <c r="A356" s="72">
        <v>41306</v>
      </c>
      <c r="B356" s="95">
        <v>95.71</v>
      </c>
      <c r="C356" s="96">
        <v>-1.99</v>
      </c>
      <c r="D356" s="97">
        <v>699</v>
      </c>
      <c r="E356" s="95">
        <v>93.11</v>
      </c>
      <c r="F356" s="96">
        <v>-1.55</v>
      </c>
      <c r="G356" s="103">
        <v>184</v>
      </c>
      <c r="H356" s="95">
        <v>96.16</v>
      </c>
      <c r="I356" s="96">
        <v>-0.8</v>
      </c>
      <c r="J356" s="103">
        <v>331</v>
      </c>
      <c r="K356" s="95">
        <v>98.37</v>
      </c>
      <c r="L356" s="96">
        <v>-6.3</v>
      </c>
      <c r="M356" s="97">
        <v>184</v>
      </c>
    </row>
    <row r="357" spans="1:13" ht="25.5" customHeight="1" x14ac:dyDescent="0.2">
      <c r="A357" s="72">
        <v>41334</v>
      </c>
      <c r="B357" s="95">
        <v>95.55</v>
      </c>
      <c r="C357" s="96">
        <v>-2.68</v>
      </c>
      <c r="D357" s="97">
        <v>1148</v>
      </c>
      <c r="E357" s="95">
        <v>94.94</v>
      </c>
      <c r="F357" s="96">
        <v>-4.96</v>
      </c>
      <c r="G357" s="103">
        <v>261</v>
      </c>
      <c r="H357" s="95">
        <v>93.31</v>
      </c>
      <c r="I357" s="96">
        <v>-4.2</v>
      </c>
      <c r="J357" s="103">
        <v>576</v>
      </c>
      <c r="K357" s="95">
        <v>104.51</v>
      </c>
      <c r="L357" s="96">
        <v>6.3</v>
      </c>
      <c r="M357" s="97">
        <v>311</v>
      </c>
    </row>
    <row r="358" spans="1:13" ht="25.5" customHeight="1" x14ac:dyDescent="0.2">
      <c r="A358" s="72">
        <v>41365</v>
      </c>
      <c r="B358" s="95">
        <v>100.54</v>
      </c>
      <c r="C358" s="96">
        <v>3.43</v>
      </c>
      <c r="D358" s="97">
        <v>786</v>
      </c>
      <c r="E358" s="95">
        <v>98.85</v>
      </c>
      <c r="F358" s="96">
        <v>1.27</v>
      </c>
      <c r="G358" s="103">
        <v>218</v>
      </c>
      <c r="H358" s="95">
        <v>98.53</v>
      </c>
      <c r="I358" s="96">
        <v>3.63</v>
      </c>
      <c r="J358" s="103">
        <v>343</v>
      </c>
      <c r="K358" s="95">
        <v>109.88</v>
      </c>
      <c r="L358" s="96">
        <v>5.28</v>
      </c>
      <c r="M358" s="97">
        <v>225</v>
      </c>
    </row>
    <row r="359" spans="1:13" ht="25.5" customHeight="1" x14ac:dyDescent="0.2">
      <c r="A359" s="72">
        <v>41395</v>
      </c>
      <c r="B359" s="95">
        <v>95.88</v>
      </c>
      <c r="C359" s="96">
        <v>-0.01</v>
      </c>
      <c r="D359" s="97">
        <v>833</v>
      </c>
      <c r="E359" s="95">
        <v>94.29</v>
      </c>
      <c r="F359" s="96">
        <v>3.52</v>
      </c>
      <c r="G359" s="103">
        <v>257</v>
      </c>
      <c r="H359" s="95">
        <v>94.46</v>
      </c>
      <c r="I359" s="96">
        <v>-2.73</v>
      </c>
      <c r="J359" s="103">
        <v>397</v>
      </c>
      <c r="K359" s="95">
        <v>104.25</v>
      </c>
      <c r="L359" s="96">
        <v>3.47</v>
      </c>
      <c r="M359" s="97">
        <v>179</v>
      </c>
    </row>
    <row r="360" spans="1:13" ht="25.5" customHeight="1" x14ac:dyDescent="0.2">
      <c r="A360" s="72">
        <v>41426</v>
      </c>
      <c r="B360" s="95">
        <v>98.95</v>
      </c>
      <c r="C360" s="96">
        <v>0.93</v>
      </c>
      <c r="D360" s="97">
        <v>875</v>
      </c>
      <c r="E360" s="95">
        <v>101.58</v>
      </c>
      <c r="F360" s="96">
        <v>-0.97</v>
      </c>
      <c r="G360" s="103">
        <v>228</v>
      </c>
      <c r="H360" s="95">
        <v>95.03</v>
      </c>
      <c r="I360" s="96">
        <v>0.01</v>
      </c>
      <c r="J360" s="103">
        <v>434</v>
      </c>
      <c r="K360" s="95">
        <v>108.95</v>
      </c>
      <c r="L360" s="96">
        <v>7.71</v>
      </c>
      <c r="M360" s="97">
        <v>213</v>
      </c>
    </row>
    <row r="361" spans="1:13" ht="25.5" customHeight="1" x14ac:dyDescent="0.2">
      <c r="A361" s="72">
        <v>41456</v>
      </c>
      <c r="B361" s="95">
        <v>97.59</v>
      </c>
      <c r="C361" s="96">
        <v>0.72</v>
      </c>
      <c r="D361" s="97">
        <v>965</v>
      </c>
      <c r="E361" s="95">
        <v>96.08</v>
      </c>
      <c r="F361" s="96">
        <v>-1.24</v>
      </c>
      <c r="G361" s="103">
        <v>285</v>
      </c>
      <c r="H361" s="95">
        <v>95.7</v>
      </c>
      <c r="I361" s="96">
        <v>-0.43</v>
      </c>
      <c r="J361" s="103">
        <v>444</v>
      </c>
      <c r="K361" s="95">
        <v>107.18</v>
      </c>
      <c r="L361" s="96">
        <v>8.24</v>
      </c>
      <c r="M361" s="97">
        <v>236</v>
      </c>
    </row>
    <row r="362" spans="1:13" ht="25.5" customHeight="1" x14ac:dyDescent="0.2">
      <c r="A362" s="72">
        <v>41487</v>
      </c>
      <c r="B362" s="95">
        <v>100.72</v>
      </c>
      <c r="C362" s="96">
        <v>5.43</v>
      </c>
      <c r="D362" s="97">
        <v>827</v>
      </c>
      <c r="E362" s="95">
        <v>99.34</v>
      </c>
      <c r="F362" s="96">
        <v>9.19</v>
      </c>
      <c r="G362" s="103">
        <v>221</v>
      </c>
      <c r="H362" s="95">
        <v>99.55</v>
      </c>
      <c r="I362" s="96">
        <v>2.98</v>
      </c>
      <c r="J362" s="103">
        <v>430</v>
      </c>
      <c r="K362" s="95">
        <v>108.14</v>
      </c>
      <c r="L362" s="96">
        <v>8.2200000000000006</v>
      </c>
      <c r="M362" s="97">
        <v>176</v>
      </c>
    </row>
    <row r="363" spans="1:13" ht="25.5" customHeight="1" x14ac:dyDescent="0.2">
      <c r="A363" s="72">
        <v>41518</v>
      </c>
      <c r="B363" s="95">
        <v>97.53</v>
      </c>
      <c r="C363" s="96">
        <v>0.82</v>
      </c>
      <c r="D363" s="97">
        <v>817</v>
      </c>
      <c r="E363" s="95">
        <v>94.52</v>
      </c>
      <c r="F363" s="96">
        <v>-4.9400000000000004</v>
      </c>
      <c r="G363" s="103">
        <v>264</v>
      </c>
      <c r="H363" s="95">
        <v>97.03</v>
      </c>
      <c r="I363" s="96">
        <v>2.83</v>
      </c>
      <c r="J363" s="103">
        <v>385</v>
      </c>
      <c r="K363" s="95">
        <v>105.4</v>
      </c>
      <c r="L363" s="96">
        <v>4.74</v>
      </c>
      <c r="M363" s="97">
        <v>168</v>
      </c>
    </row>
    <row r="364" spans="1:13" ht="25.5" customHeight="1" x14ac:dyDescent="0.2">
      <c r="A364" s="72">
        <v>41548</v>
      </c>
      <c r="B364" s="95">
        <v>96.61</v>
      </c>
      <c r="C364" s="96">
        <v>-0.4</v>
      </c>
      <c r="D364" s="97">
        <v>802</v>
      </c>
      <c r="E364" s="95">
        <v>92.27</v>
      </c>
      <c r="F364" s="96">
        <v>-1.27</v>
      </c>
      <c r="G364" s="103">
        <v>289</v>
      </c>
      <c r="H364" s="95">
        <v>96.64</v>
      </c>
      <c r="I364" s="96">
        <v>-1.8</v>
      </c>
      <c r="J364" s="103">
        <v>332</v>
      </c>
      <c r="K364" s="95">
        <v>105.99</v>
      </c>
      <c r="L364" s="96">
        <v>6.4</v>
      </c>
      <c r="M364" s="97">
        <v>181</v>
      </c>
    </row>
    <row r="365" spans="1:13" ht="25.5" customHeight="1" x14ac:dyDescent="0.2">
      <c r="A365" s="72">
        <v>41579</v>
      </c>
      <c r="B365" s="95">
        <v>96.33</v>
      </c>
      <c r="C365" s="96">
        <v>-2.8</v>
      </c>
      <c r="D365" s="97">
        <v>799</v>
      </c>
      <c r="E365" s="95">
        <v>94.68</v>
      </c>
      <c r="F365" s="96">
        <v>-2.77</v>
      </c>
      <c r="G365" s="103">
        <v>198</v>
      </c>
      <c r="H365" s="95">
        <v>93.66</v>
      </c>
      <c r="I365" s="96">
        <v>-5.33</v>
      </c>
      <c r="J365" s="103">
        <v>376</v>
      </c>
      <c r="K365" s="95">
        <v>108.77</v>
      </c>
      <c r="L365" s="96">
        <v>5.09</v>
      </c>
      <c r="M365" s="97">
        <v>225</v>
      </c>
    </row>
    <row r="366" spans="1:13" ht="25.5" customHeight="1" thickBot="1" x14ac:dyDescent="0.25">
      <c r="A366" s="84">
        <v>41609</v>
      </c>
      <c r="B366" s="100">
        <v>97.41</v>
      </c>
      <c r="C366" s="101">
        <v>0.42</v>
      </c>
      <c r="D366" s="102">
        <v>890</v>
      </c>
      <c r="E366" s="100">
        <v>94.06</v>
      </c>
      <c r="F366" s="101">
        <v>-0.73</v>
      </c>
      <c r="G366" s="104">
        <v>243</v>
      </c>
      <c r="H366" s="100">
        <v>95.87</v>
      </c>
      <c r="I366" s="101">
        <v>-0.83</v>
      </c>
      <c r="J366" s="104">
        <v>447</v>
      </c>
      <c r="K366" s="100">
        <v>110.21</v>
      </c>
      <c r="L366" s="101">
        <v>7.06</v>
      </c>
      <c r="M366" s="102">
        <v>200</v>
      </c>
    </row>
    <row r="367" spans="1:13" ht="25.5" customHeight="1" x14ac:dyDescent="0.2">
      <c r="A367" s="72">
        <v>41640</v>
      </c>
      <c r="B367" s="95">
        <v>98</v>
      </c>
      <c r="C367" s="96">
        <v>3.39</v>
      </c>
      <c r="D367" s="97">
        <v>606</v>
      </c>
      <c r="E367" s="95">
        <v>93.93</v>
      </c>
      <c r="F367" s="96">
        <v>-0.15</v>
      </c>
      <c r="G367" s="103">
        <v>174</v>
      </c>
      <c r="H367" s="95">
        <v>96.76</v>
      </c>
      <c r="I367" s="96">
        <v>2.29</v>
      </c>
      <c r="J367" s="103">
        <v>274</v>
      </c>
      <c r="K367" s="95">
        <v>109.92</v>
      </c>
      <c r="L367" s="96">
        <v>13.12</v>
      </c>
      <c r="M367" s="97">
        <v>158</v>
      </c>
    </row>
    <row r="368" spans="1:13" ht="25.5" customHeight="1" x14ac:dyDescent="0.2">
      <c r="A368" s="72">
        <v>41671</v>
      </c>
      <c r="B368" s="95">
        <v>98.02</v>
      </c>
      <c r="C368" s="96">
        <v>2.41</v>
      </c>
      <c r="D368" s="97">
        <v>689</v>
      </c>
      <c r="E368" s="95">
        <v>89.55</v>
      </c>
      <c r="F368" s="96">
        <v>-3.82</v>
      </c>
      <c r="G368" s="103">
        <v>143</v>
      </c>
      <c r="H368" s="95">
        <v>98.52</v>
      </c>
      <c r="I368" s="96">
        <v>2.4500000000000002</v>
      </c>
      <c r="J368" s="103">
        <v>365</v>
      </c>
      <c r="K368" s="95">
        <v>109.67</v>
      </c>
      <c r="L368" s="96">
        <v>11.49</v>
      </c>
      <c r="M368" s="97">
        <v>181</v>
      </c>
    </row>
    <row r="369" spans="1:13" ht="25.5" customHeight="1" x14ac:dyDescent="0.2">
      <c r="A369" s="72">
        <v>41699</v>
      </c>
      <c r="B369" s="95">
        <v>98.54</v>
      </c>
      <c r="C369" s="96">
        <v>3.13</v>
      </c>
      <c r="D369" s="97">
        <v>1228</v>
      </c>
      <c r="E369" s="95">
        <v>94.44</v>
      </c>
      <c r="F369" s="96">
        <v>-0.53</v>
      </c>
      <c r="G369" s="103">
        <v>265</v>
      </c>
      <c r="H369" s="95">
        <v>97.11</v>
      </c>
      <c r="I369" s="96">
        <v>4.07</v>
      </c>
      <c r="J369" s="103">
        <v>629</v>
      </c>
      <c r="K369" s="95">
        <v>110.03</v>
      </c>
      <c r="L369" s="96">
        <v>5.28</v>
      </c>
      <c r="M369" s="97">
        <v>334</v>
      </c>
    </row>
    <row r="370" spans="1:13" ht="25.5" customHeight="1" x14ac:dyDescent="0.2">
      <c r="A370" s="72">
        <v>41730</v>
      </c>
      <c r="B370" s="95">
        <v>95.16</v>
      </c>
      <c r="C370" s="96">
        <v>-5.35</v>
      </c>
      <c r="D370" s="97">
        <v>611</v>
      </c>
      <c r="E370" s="95">
        <v>86.75</v>
      </c>
      <c r="F370" s="96">
        <v>-12.24</v>
      </c>
      <c r="G370" s="103">
        <v>192</v>
      </c>
      <c r="H370" s="95">
        <v>95.14</v>
      </c>
      <c r="I370" s="96">
        <v>-3.44</v>
      </c>
      <c r="J370" s="103">
        <v>247</v>
      </c>
      <c r="K370" s="95">
        <v>109.9</v>
      </c>
      <c r="L370" s="96">
        <v>0.02</v>
      </c>
      <c r="M370" s="97">
        <v>172</v>
      </c>
    </row>
    <row r="371" spans="1:13" ht="25.5" customHeight="1" x14ac:dyDescent="0.2">
      <c r="A371" s="72">
        <v>41760</v>
      </c>
      <c r="B371" s="95">
        <v>97.84</v>
      </c>
      <c r="C371" s="96">
        <v>2.04</v>
      </c>
      <c r="D371" s="97">
        <v>641</v>
      </c>
      <c r="E371" s="95">
        <v>97.1</v>
      </c>
      <c r="F371" s="96">
        <v>2.98</v>
      </c>
      <c r="G371" s="103">
        <v>193</v>
      </c>
      <c r="H371" s="95">
        <v>94.97</v>
      </c>
      <c r="I371" s="96">
        <v>0.54</v>
      </c>
      <c r="J371" s="103">
        <v>281</v>
      </c>
      <c r="K371" s="95">
        <v>108.75</v>
      </c>
      <c r="L371" s="96">
        <v>4.32</v>
      </c>
      <c r="M371" s="97">
        <v>167</v>
      </c>
    </row>
    <row r="372" spans="1:13" ht="25.5" customHeight="1" x14ac:dyDescent="0.2">
      <c r="A372" s="72">
        <v>41791</v>
      </c>
      <c r="B372" s="95">
        <v>94.81</v>
      </c>
      <c r="C372" s="96">
        <v>-4.18</v>
      </c>
      <c r="D372" s="97">
        <v>783</v>
      </c>
      <c r="E372" s="95">
        <v>96.8</v>
      </c>
      <c r="F372" s="96">
        <v>-4.71</v>
      </c>
      <c r="G372" s="103">
        <v>230</v>
      </c>
      <c r="H372" s="95">
        <v>92.02</v>
      </c>
      <c r="I372" s="96">
        <v>-3.17</v>
      </c>
      <c r="J372" s="103">
        <v>352</v>
      </c>
      <c r="K372" s="95">
        <v>101.32</v>
      </c>
      <c r="L372" s="96">
        <v>-7</v>
      </c>
      <c r="M372" s="97">
        <v>201</v>
      </c>
    </row>
    <row r="373" spans="1:13" ht="25.5" customHeight="1" x14ac:dyDescent="0.2">
      <c r="A373" s="72">
        <v>41821</v>
      </c>
      <c r="B373" s="95">
        <v>97.06</v>
      </c>
      <c r="C373" s="96">
        <v>-0.54</v>
      </c>
      <c r="D373" s="97">
        <v>811</v>
      </c>
      <c r="E373" s="95">
        <v>92.48</v>
      </c>
      <c r="F373" s="96">
        <v>-3.75</v>
      </c>
      <c r="G373" s="103">
        <v>255</v>
      </c>
      <c r="H373" s="95">
        <v>96.22</v>
      </c>
      <c r="I373" s="96">
        <v>0.54</v>
      </c>
      <c r="J373" s="103">
        <v>352</v>
      </c>
      <c r="K373" s="95">
        <v>107.83</v>
      </c>
      <c r="L373" s="96">
        <v>0.61</v>
      </c>
      <c r="M373" s="97">
        <v>204</v>
      </c>
    </row>
    <row r="374" spans="1:13" ht="25.5" customHeight="1" x14ac:dyDescent="0.2">
      <c r="A374" s="72">
        <v>41852</v>
      </c>
      <c r="B374" s="95">
        <v>97.86</v>
      </c>
      <c r="C374" s="96">
        <v>-2.84</v>
      </c>
      <c r="D374" s="97">
        <v>724</v>
      </c>
      <c r="E374" s="95">
        <v>93.71</v>
      </c>
      <c r="F374" s="96">
        <v>-5.67</v>
      </c>
      <c r="G374" s="103">
        <v>182</v>
      </c>
      <c r="H374" s="95">
        <v>97.14</v>
      </c>
      <c r="I374" s="96">
        <v>-2.42</v>
      </c>
      <c r="J374" s="103">
        <v>363</v>
      </c>
      <c r="K374" s="95">
        <v>107.62</v>
      </c>
      <c r="L374" s="96">
        <v>-0.48</v>
      </c>
      <c r="M374" s="97">
        <v>179</v>
      </c>
    </row>
    <row r="375" spans="1:13" ht="25.5" customHeight="1" x14ac:dyDescent="0.2">
      <c r="A375" s="72">
        <v>41883</v>
      </c>
      <c r="B375" s="95">
        <v>94.74</v>
      </c>
      <c r="C375" s="96">
        <v>-2.86</v>
      </c>
      <c r="D375" s="97">
        <v>815</v>
      </c>
      <c r="E375" s="95">
        <v>93.73</v>
      </c>
      <c r="F375" s="96">
        <v>-0.84</v>
      </c>
      <c r="G375" s="103">
        <v>257</v>
      </c>
      <c r="H375" s="95">
        <v>90.89</v>
      </c>
      <c r="I375" s="96">
        <v>-6.33</v>
      </c>
      <c r="J375" s="103">
        <v>368</v>
      </c>
      <c r="K375" s="95">
        <v>110.87</v>
      </c>
      <c r="L375" s="96">
        <v>5.19</v>
      </c>
      <c r="M375" s="97">
        <v>190</v>
      </c>
    </row>
    <row r="376" spans="1:13" ht="25.5" customHeight="1" x14ac:dyDescent="0.2">
      <c r="A376" s="72">
        <v>41913</v>
      </c>
      <c r="B376" s="95">
        <v>99.09</v>
      </c>
      <c r="C376" s="96">
        <v>2.57</v>
      </c>
      <c r="D376" s="97">
        <v>722</v>
      </c>
      <c r="E376" s="95">
        <v>95.23</v>
      </c>
      <c r="F376" s="96">
        <v>3.21</v>
      </c>
      <c r="G376" s="103">
        <v>235</v>
      </c>
      <c r="H376" s="95">
        <v>97.56</v>
      </c>
      <c r="I376" s="96">
        <v>0.95</v>
      </c>
      <c r="J376" s="103">
        <v>323</v>
      </c>
      <c r="K376" s="95">
        <v>111.71</v>
      </c>
      <c r="L376" s="96">
        <v>5.4</v>
      </c>
      <c r="M376" s="97">
        <v>164</v>
      </c>
    </row>
    <row r="377" spans="1:13" ht="25.5" customHeight="1" x14ac:dyDescent="0.2">
      <c r="A377" s="72">
        <v>41944</v>
      </c>
      <c r="B377" s="95">
        <v>97.18</v>
      </c>
      <c r="C377" s="96">
        <v>0.88</v>
      </c>
      <c r="D377" s="97">
        <v>735</v>
      </c>
      <c r="E377" s="95">
        <v>93.03</v>
      </c>
      <c r="F377" s="96">
        <v>-1.74</v>
      </c>
      <c r="G377" s="103">
        <v>197</v>
      </c>
      <c r="H377" s="95">
        <v>95.43</v>
      </c>
      <c r="I377" s="96">
        <v>1.89</v>
      </c>
      <c r="J377" s="103">
        <v>350</v>
      </c>
      <c r="K377" s="95">
        <v>110.94</v>
      </c>
      <c r="L377" s="96">
        <v>2</v>
      </c>
      <c r="M377" s="97">
        <v>188</v>
      </c>
    </row>
    <row r="378" spans="1:13" ht="25.5" customHeight="1" thickBot="1" x14ac:dyDescent="0.25">
      <c r="A378" s="84">
        <v>41974</v>
      </c>
      <c r="B378" s="100">
        <v>99.69</v>
      </c>
      <c r="C378" s="101">
        <v>2.34</v>
      </c>
      <c r="D378" s="102">
        <v>906</v>
      </c>
      <c r="E378" s="100">
        <v>96.98</v>
      </c>
      <c r="F378" s="101">
        <v>3.1</v>
      </c>
      <c r="G378" s="104">
        <v>274</v>
      </c>
      <c r="H378" s="100">
        <v>97.61</v>
      </c>
      <c r="I378" s="101">
        <v>1.81</v>
      </c>
      <c r="J378" s="104">
        <v>443</v>
      </c>
      <c r="K378" s="100">
        <v>114.19</v>
      </c>
      <c r="L378" s="101">
        <v>3.61</v>
      </c>
      <c r="M378" s="102">
        <v>189</v>
      </c>
    </row>
    <row r="379" spans="1:13" ht="25.5" customHeight="1" x14ac:dyDescent="0.2">
      <c r="A379" s="72">
        <v>42005</v>
      </c>
      <c r="B379" s="95">
        <v>103.13</v>
      </c>
      <c r="C379" s="96">
        <v>5.23</v>
      </c>
      <c r="D379" s="97">
        <v>544</v>
      </c>
      <c r="E379" s="95">
        <v>102.05</v>
      </c>
      <c r="F379" s="96">
        <v>8.64</v>
      </c>
      <c r="G379" s="103">
        <v>167</v>
      </c>
      <c r="H379" s="95">
        <v>99.19</v>
      </c>
      <c r="I379" s="96">
        <v>2.5099999999999998</v>
      </c>
      <c r="J379" s="103">
        <v>238</v>
      </c>
      <c r="K379" s="95">
        <v>120.38</v>
      </c>
      <c r="L379" s="96">
        <v>9.52</v>
      </c>
      <c r="M379" s="97">
        <v>139</v>
      </c>
    </row>
    <row r="380" spans="1:13" ht="25.5" customHeight="1" x14ac:dyDescent="0.2">
      <c r="A380" s="72">
        <v>42036</v>
      </c>
      <c r="B380" s="95">
        <v>100.17</v>
      </c>
      <c r="C380" s="96">
        <v>2.19</v>
      </c>
      <c r="D380" s="97">
        <v>668</v>
      </c>
      <c r="E380" s="95">
        <v>94.36</v>
      </c>
      <c r="F380" s="96">
        <v>5.37</v>
      </c>
      <c r="G380" s="103">
        <v>158</v>
      </c>
      <c r="H380" s="95">
        <v>97.72</v>
      </c>
      <c r="I380" s="96">
        <v>-0.81</v>
      </c>
      <c r="J380" s="103">
        <v>348</v>
      </c>
      <c r="K380" s="95">
        <v>120.33</v>
      </c>
      <c r="L380" s="96">
        <v>9.7200000000000006</v>
      </c>
      <c r="M380" s="97">
        <v>162</v>
      </c>
    </row>
    <row r="381" spans="1:13" ht="25.5" customHeight="1" x14ac:dyDescent="0.2">
      <c r="A381" s="72">
        <v>42064</v>
      </c>
      <c r="B381" s="95">
        <v>99.72</v>
      </c>
      <c r="C381" s="96">
        <v>1.2</v>
      </c>
      <c r="D381" s="97">
        <v>1071</v>
      </c>
      <c r="E381" s="95">
        <v>93.03</v>
      </c>
      <c r="F381" s="96">
        <v>-1.49</v>
      </c>
      <c r="G381" s="103">
        <v>253</v>
      </c>
      <c r="H381" s="95">
        <v>97.86</v>
      </c>
      <c r="I381" s="96">
        <v>0.77</v>
      </c>
      <c r="J381" s="103">
        <v>508</v>
      </c>
      <c r="K381" s="95">
        <v>116.37</v>
      </c>
      <c r="L381" s="96">
        <v>5.76</v>
      </c>
      <c r="M381" s="97">
        <v>310</v>
      </c>
    </row>
    <row r="382" spans="1:13" ht="25.5" customHeight="1" x14ac:dyDescent="0.2">
      <c r="A382" s="72">
        <v>42095</v>
      </c>
      <c r="B382" s="95">
        <v>102.47</v>
      </c>
      <c r="C382" s="96">
        <v>7.68</v>
      </c>
      <c r="D382" s="97">
        <v>759</v>
      </c>
      <c r="E382" s="95">
        <v>99.7</v>
      </c>
      <c r="F382" s="96">
        <v>14.93</v>
      </c>
      <c r="G382" s="103">
        <v>180</v>
      </c>
      <c r="H382" s="95">
        <v>99.2</v>
      </c>
      <c r="I382" s="96">
        <v>4.2699999999999996</v>
      </c>
      <c r="J382" s="103">
        <v>370</v>
      </c>
      <c r="K382" s="95">
        <v>118.62</v>
      </c>
      <c r="L382" s="96">
        <v>7.93</v>
      </c>
      <c r="M382" s="97">
        <v>209</v>
      </c>
    </row>
    <row r="383" spans="1:13" ht="25.5" customHeight="1" x14ac:dyDescent="0.2">
      <c r="A383" s="72">
        <v>42125</v>
      </c>
      <c r="B383" s="95">
        <v>98.29</v>
      </c>
      <c r="C383" s="96">
        <v>0.46</v>
      </c>
      <c r="D383" s="97">
        <v>691</v>
      </c>
      <c r="E383" s="95">
        <v>93.99</v>
      </c>
      <c r="F383" s="96">
        <v>-3.2</v>
      </c>
      <c r="G383" s="103">
        <v>214</v>
      </c>
      <c r="H383" s="95">
        <v>96.42</v>
      </c>
      <c r="I383" s="96">
        <v>1.53</v>
      </c>
      <c r="J383" s="103">
        <v>308</v>
      </c>
      <c r="K383" s="95">
        <v>114.36</v>
      </c>
      <c r="L383" s="96">
        <v>5.16</v>
      </c>
      <c r="M383" s="97">
        <v>169</v>
      </c>
    </row>
    <row r="384" spans="1:13" ht="25.5" customHeight="1" x14ac:dyDescent="0.2">
      <c r="A384" s="72">
        <v>42156</v>
      </c>
      <c r="B384" s="95">
        <v>98.82</v>
      </c>
      <c r="C384" s="96">
        <v>4.2300000000000004</v>
      </c>
      <c r="D384" s="97">
        <v>780</v>
      </c>
      <c r="E384" s="95">
        <v>92.51</v>
      </c>
      <c r="F384" s="96">
        <v>-4.43</v>
      </c>
      <c r="G384" s="103">
        <v>203</v>
      </c>
      <c r="H384" s="95">
        <v>96.49</v>
      </c>
      <c r="I384" s="96">
        <v>4.8600000000000003</v>
      </c>
      <c r="J384" s="103">
        <v>364</v>
      </c>
      <c r="K384" s="95">
        <v>117.95</v>
      </c>
      <c r="L384" s="96">
        <v>16.41</v>
      </c>
      <c r="M384" s="97">
        <v>213</v>
      </c>
    </row>
    <row r="385" spans="1:13" ht="25.5" customHeight="1" x14ac:dyDescent="0.2">
      <c r="A385" s="72">
        <v>42186</v>
      </c>
      <c r="B385" s="95">
        <v>98.96</v>
      </c>
      <c r="C385" s="96">
        <v>1.96</v>
      </c>
      <c r="D385" s="97">
        <v>883</v>
      </c>
      <c r="E385" s="95">
        <v>94.13</v>
      </c>
      <c r="F385" s="96">
        <v>1.78</v>
      </c>
      <c r="G385" s="103">
        <v>270</v>
      </c>
      <c r="H385" s="95">
        <v>96.04</v>
      </c>
      <c r="I385" s="96">
        <v>-0.19</v>
      </c>
      <c r="J385" s="103">
        <v>387</v>
      </c>
      <c r="K385" s="95">
        <v>118.55</v>
      </c>
      <c r="L385" s="96">
        <v>9.94</v>
      </c>
      <c r="M385" s="97">
        <v>226</v>
      </c>
    </row>
    <row r="386" spans="1:13" ht="25.5" customHeight="1" x14ac:dyDescent="0.2">
      <c r="A386" s="72">
        <v>42217</v>
      </c>
      <c r="B386" s="95">
        <v>102.04</v>
      </c>
      <c r="C386" s="96">
        <v>4.2699999999999996</v>
      </c>
      <c r="D386" s="97">
        <v>816</v>
      </c>
      <c r="E386" s="95">
        <v>98.57</v>
      </c>
      <c r="F386" s="96">
        <v>5.19</v>
      </c>
      <c r="G386" s="103">
        <v>227</v>
      </c>
      <c r="H386" s="95">
        <v>98.16</v>
      </c>
      <c r="I386" s="96">
        <v>1.05</v>
      </c>
      <c r="J386" s="103">
        <v>365</v>
      </c>
      <c r="K386" s="95">
        <v>120.98</v>
      </c>
      <c r="L386" s="96">
        <v>12.41</v>
      </c>
      <c r="M386" s="97">
        <v>224</v>
      </c>
    </row>
    <row r="387" spans="1:13" ht="25.5" customHeight="1" x14ac:dyDescent="0.2">
      <c r="A387" s="72">
        <v>42248</v>
      </c>
      <c r="B387" s="95">
        <v>102.17</v>
      </c>
      <c r="C387" s="96">
        <v>7.84</v>
      </c>
      <c r="D387" s="97">
        <v>818</v>
      </c>
      <c r="E387" s="95">
        <v>95.63</v>
      </c>
      <c r="F387" s="96">
        <v>2.0299999999999998</v>
      </c>
      <c r="G387" s="103">
        <v>228</v>
      </c>
      <c r="H387" s="95">
        <v>101.07</v>
      </c>
      <c r="I387" s="96">
        <v>11.2</v>
      </c>
      <c r="J387" s="103">
        <v>389</v>
      </c>
      <c r="K387" s="95">
        <v>118.02</v>
      </c>
      <c r="L387" s="96">
        <v>6.45</v>
      </c>
      <c r="M387" s="97">
        <v>201</v>
      </c>
    </row>
    <row r="388" spans="1:13" ht="25.5" customHeight="1" x14ac:dyDescent="0.2">
      <c r="A388" s="72">
        <v>42278</v>
      </c>
      <c r="B388" s="95">
        <v>100.19</v>
      </c>
      <c r="C388" s="96">
        <v>1.1100000000000001</v>
      </c>
      <c r="D388" s="97">
        <v>718</v>
      </c>
      <c r="E388" s="95">
        <v>99.17</v>
      </c>
      <c r="F388" s="96">
        <v>4.1399999999999997</v>
      </c>
      <c r="G388" s="103">
        <v>212</v>
      </c>
      <c r="H388" s="95">
        <v>96.27</v>
      </c>
      <c r="I388" s="96">
        <v>-1.32</v>
      </c>
      <c r="J388" s="103">
        <v>335</v>
      </c>
      <c r="K388" s="95">
        <v>116.8</v>
      </c>
      <c r="L388" s="96">
        <v>4.5599999999999996</v>
      </c>
      <c r="M388" s="97">
        <v>171</v>
      </c>
    </row>
    <row r="389" spans="1:13" ht="25.5" customHeight="1" x14ac:dyDescent="0.2">
      <c r="A389" s="72">
        <v>42309</v>
      </c>
      <c r="B389" s="95">
        <v>100.66</v>
      </c>
      <c r="C389" s="96">
        <v>3.58</v>
      </c>
      <c r="D389" s="97">
        <v>758</v>
      </c>
      <c r="E389" s="95">
        <v>92.04</v>
      </c>
      <c r="F389" s="96">
        <v>-1.06</v>
      </c>
      <c r="G389" s="103">
        <v>212</v>
      </c>
      <c r="H389" s="95">
        <v>99.04</v>
      </c>
      <c r="I389" s="96">
        <v>3.78</v>
      </c>
      <c r="J389" s="103">
        <v>347</v>
      </c>
      <c r="K389" s="95">
        <v>121.32</v>
      </c>
      <c r="L389" s="96">
        <v>9.36</v>
      </c>
      <c r="M389" s="97">
        <v>199</v>
      </c>
    </row>
    <row r="390" spans="1:13" ht="25.5" customHeight="1" thickBot="1" x14ac:dyDescent="0.25">
      <c r="A390" s="84">
        <v>42339</v>
      </c>
      <c r="B390" s="100">
        <v>102.67</v>
      </c>
      <c r="C390" s="101">
        <v>2.99</v>
      </c>
      <c r="D390" s="102">
        <v>829</v>
      </c>
      <c r="E390" s="100">
        <v>101.47</v>
      </c>
      <c r="F390" s="101">
        <v>4.63</v>
      </c>
      <c r="G390" s="104">
        <v>269</v>
      </c>
      <c r="H390" s="100">
        <v>99.52</v>
      </c>
      <c r="I390" s="101">
        <v>1.96</v>
      </c>
      <c r="J390" s="104">
        <v>354</v>
      </c>
      <c r="K390" s="100">
        <v>115.98</v>
      </c>
      <c r="L390" s="101">
        <v>1.57</v>
      </c>
      <c r="M390" s="102">
        <v>206</v>
      </c>
    </row>
    <row r="391" spans="1:13" ht="25.5" customHeight="1" x14ac:dyDescent="0.2">
      <c r="A391" s="72">
        <v>42370</v>
      </c>
      <c r="B391" s="95">
        <v>101.79</v>
      </c>
      <c r="C391" s="96">
        <v>-1.3</v>
      </c>
      <c r="D391" s="97">
        <v>569</v>
      </c>
      <c r="E391" s="95">
        <v>93.25</v>
      </c>
      <c r="F391" s="96">
        <v>-8.6199999999999992</v>
      </c>
      <c r="G391" s="103">
        <v>185</v>
      </c>
      <c r="H391" s="95">
        <v>100.74</v>
      </c>
      <c r="I391" s="96">
        <v>1.56</v>
      </c>
      <c r="J391" s="103">
        <v>237</v>
      </c>
      <c r="K391" s="95">
        <v>120.47</v>
      </c>
      <c r="L391" s="96">
        <v>7.0000000000000007E-2</v>
      </c>
      <c r="M391" s="97">
        <v>147</v>
      </c>
    </row>
    <row r="392" spans="1:13" ht="25.5" customHeight="1" x14ac:dyDescent="0.2">
      <c r="A392" s="72">
        <v>42401</v>
      </c>
      <c r="B392" s="95">
        <v>98.52</v>
      </c>
      <c r="C392" s="96">
        <v>-1.65</v>
      </c>
      <c r="D392" s="97">
        <v>689</v>
      </c>
      <c r="E392" s="95">
        <v>90.09</v>
      </c>
      <c r="F392" s="96">
        <v>-4.53</v>
      </c>
      <c r="G392" s="103">
        <v>190</v>
      </c>
      <c r="H392" s="95">
        <v>96.61</v>
      </c>
      <c r="I392" s="96">
        <v>-1.1399999999999999</v>
      </c>
      <c r="J392" s="103">
        <v>328</v>
      </c>
      <c r="K392" s="95">
        <v>121.4</v>
      </c>
      <c r="L392" s="96">
        <v>0.89</v>
      </c>
      <c r="M392" s="97">
        <v>171</v>
      </c>
    </row>
    <row r="393" spans="1:13" ht="25.5" customHeight="1" x14ac:dyDescent="0.2">
      <c r="A393" s="72">
        <v>42430</v>
      </c>
      <c r="B393" s="95">
        <v>102.08</v>
      </c>
      <c r="C393" s="96">
        <v>2.37</v>
      </c>
      <c r="D393" s="97">
        <v>1038</v>
      </c>
      <c r="E393" s="95">
        <v>92.92</v>
      </c>
      <c r="F393" s="96">
        <v>-0.12</v>
      </c>
      <c r="G393" s="103">
        <v>251</v>
      </c>
      <c r="H393" s="95">
        <v>100.46</v>
      </c>
      <c r="I393" s="96">
        <v>2.66</v>
      </c>
      <c r="J393" s="103">
        <v>501</v>
      </c>
      <c r="K393" s="95">
        <v>124.64</v>
      </c>
      <c r="L393" s="96">
        <v>7.11</v>
      </c>
      <c r="M393" s="97">
        <v>286</v>
      </c>
    </row>
    <row r="394" spans="1:13" ht="25.5" customHeight="1" x14ac:dyDescent="0.2">
      <c r="A394" s="72">
        <v>42461</v>
      </c>
      <c r="B394" s="95">
        <v>102.63</v>
      </c>
      <c r="C394" s="96">
        <v>0.16</v>
      </c>
      <c r="D394" s="97">
        <v>742</v>
      </c>
      <c r="E394" s="95">
        <v>91.83</v>
      </c>
      <c r="F394" s="96">
        <v>-7.89</v>
      </c>
      <c r="G394" s="103">
        <v>196</v>
      </c>
      <c r="H394" s="95">
        <v>100.08</v>
      </c>
      <c r="I394" s="96">
        <v>0.89</v>
      </c>
      <c r="J394" s="103">
        <v>334</v>
      </c>
      <c r="K394" s="95">
        <v>128.56</v>
      </c>
      <c r="L394" s="96">
        <v>8.3800000000000008</v>
      </c>
      <c r="M394" s="97">
        <v>212</v>
      </c>
    </row>
    <row r="395" spans="1:13" ht="25.5" customHeight="1" x14ac:dyDescent="0.2">
      <c r="A395" s="72">
        <v>42491</v>
      </c>
      <c r="B395" s="95">
        <v>102.08</v>
      </c>
      <c r="C395" s="96">
        <v>3.86</v>
      </c>
      <c r="D395" s="97">
        <v>716</v>
      </c>
      <c r="E395" s="95">
        <v>96.06</v>
      </c>
      <c r="F395" s="96">
        <v>2.2000000000000002</v>
      </c>
      <c r="G395" s="103">
        <v>212</v>
      </c>
      <c r="H395" s="95">
        <v>98.42</v>
      </c>
      <c r="I395" s="96">
        <v>2.0699999999999998</v>
      </c>
      <c r="J395" s="103">
        <v>320</v>
      </c>
      <c r="K395" s="95">
        <v>127.21</v>
      </c>
      <c r="L395" s="96">
        <v>11.24</v>
      </c>
      <c r="M395" s="97">
        <v>184</v>
      </c>
    </row>
    <row r="396" spans="1:13" ht="25.5" customHeight="1" x14ac:dyDescent="0.2">
      <c r="A396" s="72">
        <v>42522</v>
      </c>
      <c r="B396" s="95">
        <v>103.2</v>
      </c>
      <c r="C396" s="96">
        <v>4.43</v>
      </c>
      <c r="D396" s="97">
        <v>808</v>
      </c>
      <c r="E396" s="95">
        <v>97.89</v>
      </c>
      <c r="F396" s="96">
        <v>5.82</v>
      </c>
      <c r="G396" s="103">
        <v>247</v>
      </c>
      <c r="H396" s="95">
        <v>100.12</v>
      </c>
      <c r="I396" s="96">
        <v>3.76</v>
      </c>
      <c r="J396" s="103">
        <v>361</v>
      </c>
      <c r="K396" s="95">
        <v>124.95</v>
      </c>
      <c r="L396" s="96">
        <v>5.93</v>
      </c>
      <c r="M396" s="97">
        <v>200</v>
      </c>
    </row>
    <row r="397" spans="1:13" ht="25.5" customHeight="1" x14ac:dyDescent="0.2">
      <c r="A397" s="72">
        <v>42552</v>
      </c>
      <c r="B397" s="95">
        <v>104.55</v>
      </c>
      <c r="C397" s="96">
        <v>5.65</v>
      </c>
      <c r="D397" s="97">
        <v>788</v>
      </c>
      <c r="E397" s="95">
        <v>100.17</v>
      </c>
      <c r="F397" s="96">
        <v>6.42</v>
      </c>
      <c r="G397" s="103">
        <v>226</v>
      </c>
      <c r="H397" s="95">
        <v>100.18</v>
      </c>
      <c r="I397" s="96">
        <v>4.3099999999999996</v>
      </c>
      <c r="J397" s="103">
        <v>346</v>
      </c>
      <c r="K397" s="95">
        <v>127.35</v>
      </c>
      <c r="L397" s="96">
        <v>7.42</v>
      </c>
      <c r="M397" s="97">
        <v>216</v>
      </c>
    </row>
    <row r="398" spans="1:13" ht="25.5" customHeight="1" x14ac:dyDescent="0.2">
      <c r="A398" s="72">
        <v>42583</v>
      </c>
      <c r="B398" s="95">
        <v>104.63</v>
      </c>
      <c r="C398" s="96">
        <v>2.54</v>
      </c>
      <c r="D398" s="97">
        <v>790</v>
      </c>
      <c r="E398" s="95">
        <v>94.24</v>
      </c>
      <c r="F398" s="96">
        <v>-4.3899999999999997</v>
      </c>
      <c r="G398" s="103">
        <v>209</v>
      </c>
      <c r="H398" s="95">
        <v>101.63</v>
      </c>
      <c r="I398" s="96">
        <v>3.54</v>
      </c>
      <c r="J398" s="103">
        <v>388</v>
      </c>
      <c r="K398" s="95">
        <v>135.87</v>
      </c>
      <c r="L398" s="96">
        <v>12.31</v>
      </c>
      <c r="M398" s="97">
        <v>193</v>
      </c>
    </row>
    <row r="399" spans="1:13" ht="25.5" customHeight="1" x14ac:dyDescent="0.2">
      <c r="A399" s="72">
        <v>42614</v>
      </c>
      <c r="B399" s="95">
        <v>102.07</v>
      </c>
      <c r="C399" s="96">
        <v>-0.1</v>
      </c>
      <c r="D399" s="97">
        <v>787</v>
      </c>
      <c r="E399" s="95">
        <v>96.46</v>
      </c>
      <c r="F399" s="96">
        <v>0.87</v>
      </c>
      <c r="G399" s="103">
        <v>189</v>
      </c>
      <c r="H399" s="95">
        <v>97.85</v>
      </c>
      <c r="I399" s="96">
        <v>-3.19</v>
      </c>
      <c r="J399" s="103">
        <v>405</v>
      </c>
      <c r="K399" s="95">
        <v>129.38999999999999</v>
      </c>
      <c r="L399" s="96">
        <v>9.6300000000000008</v>
      </c>
      <c r="M399" s="97">
        <v>193</v>
      </c>
    </row>
    <row r="400" spans="1:13" ht="25.5" customHeight="1" x14ac:dyDescent="0.2">
      <c r="A400" s="72">
        <v>42644</v>
      </c>
      <c r="B400" s="95">
        <v>105.77</v>
      </c>
      <c r="C400" s="96">
        <v>5.57</v>
      </c>
      <c r="D400" s="97">
        <v>748</v>
      </c>
      <c r="E400" s="95">
        <v>94.24</v>
      </c>
      <c r="F400" s="96">
        <v>-4.97</v>
      </c>
      <c r="G400" s="103">
        <v>224</v>
      </c>
      <c r="H400" s="95">
        <v>104.39</v>
      </c>
      <c r="I400" s="96">
        <v>8.43</v>
      </c>
      <c r="J400" s="103">
        <v>312</v>
      </c>
      <c r="K400" s="95">
        <v>130.38999999999999</v>
      </c>
      <c r="L400" s="96">
        <v>11.64</v>
      </c>
      <c r="M400" s="97">
        <v>212</v>
      </c>
    </row>
    <row r="401" spans="1:13" ht="25.5" customHeight="1" x14ac:dyDescent="0.2">
      <c r="A401" s="72">
        <v>42675</v>
      </c>
      <c r="B401" s="95">
        <v>103.18</v>
      </c>
      <c r="C401" s="96">
        <v>2.5</v>
      </c>
      <c r="D401" s="97">
        <v>769</v>
      </c>
      <c r="E401" s="95">
        <v>94.52</v>
      </c>
      <c r="F401" s="96">
        <v>2.69</v>
      </c>
      <c r="G401" s="103">
        <v>226</v>
      </c>
      <c r="H401" s="95">
        <v>101.31</v>
      </c>
      <c r="I401" s="96">
        <v>2.29</v>
      </c>
      <c r="J401" s="103">
        <v>341</v>
      </c>
      <c r="K401" s="95">
        <v>125.05</v>
      </c>
      <c r="L401" s="96">
        <v>3.07</v>
      </c>
      <c r="M401" s="97">
        <v>202</v>
      </c>
    </row>
    <row r="402" spans="1:13" ht="25.5" customHeight="1" thickBot="1" x14ac:dyDescent="0.25">
      <c r="A402" s="84">
        <v>42705</v>
      </c>
      <c r="B402" s="100">
        <v>101.78</v>
      </c>
      <c r="C402" s="101">
        <v>-0.87</v>
      </c>
      <c r="D402" s="102">
        <v>831</v>
      </c>
      <c r="E402" s="100">
        <v>91.02</v>
      </c>
      <c r="F402" s="101">
        <v>-10.3</v>
      </c>
      <c r="G402" s="104">
        <v>256</v>
      </c>
      <c r="H402" s="100">
        <v>98.15</v>
      </c>
      <c r="I402" s="101">
        <v>-1.38</v>
      </c>
      <c r="J402" s="104">
        <v>372</v>
      </c>
      <c r="K402" s="100">
        <v>136.66</v>
      </c>
      <c r="L402" s="101">
        <v>17.829999999999998</v>
      </c>
      <c r="M402" s="102">
        <v>203</v>
      </c>
    </row>
    <row r="403" spans="1:13" s="66" customFormat="1" ht="25.5" customHeight="1" x14ac:dyDescent="0.2">
      <c r="A403" s="50">
        <v>42736</v>
      </c>
      <c r="B403" s="51">
        <v>107.74</v>
      </c>
      <c r="C403" s="51">
        <v>5.85</v>
      </c>
      <c r="D403" s="52">
        <v>567</v>
      </c>
      <c r="E403" s="53">
        <v>102.43</v>
      </c>
      <c r="F403" s="51">
        <v>9.84</v>
      </c>
      <c r="G403" s="52">
        <v>157</v>
      </c>
      <c r="H403" s="53">
        <v>104.66</v>
      </c>
      <c r="I403" s="51">
        <v>3.89</v>
      </c>
      <c r="J403" s="52">
        <v>260</v>
      </c>
      <c r="K403" s="53">
        <v>128.99</v>
      </c>
      <c r="L403" s="51">
        <v>7.07</v>
      </c>
      <c r="M403" s="52">
        <v>150</v>
      </c>
    </row>
    <row r="404" spans="1:13" s="66" customFormat="1" ht="25.5" customHeight="1" x14ac:dyDescent="0.2">
      <c r="A404" s="54">
        <v>42767</v>
      </c>
      <c r="B404" s="55">
        <v>103.41</v>
      </c>
      <c r="C404" s="55">
        <v>4.96</v>
      </c>
      <c r="D404" s="56">
        <v>758</v>
      </c>
      <c r="E404" s="57">
        <v>86.04</v>
      </c>
      <c r="F404" s="55">
        <v>-4.5</v>
      </c>
      <c r="G404" s="56">
        <v>165</v>
      </c>
      <c r="H404" s="57">
        <v>101.59</v>
      </c>
      <c r="I404" s="55">
        <v>5.15</v>
      </c>
      <c r="J404" s="56">
        <v>403</v>
      </c>
      <c r="K404" s="57">
        <v>138.66999999999999</v>
      </c>
      <c r="L404" s="55">
        <v>14.23</v>
      </c>
      <c r="M404" s="56">
        <v>190</v>
      </c>
    </row>
    <row r="405" spans="1:13" s="66" customFormat="1" ht="25.5" customHeight="1" x14ac:dyDescent="0.2">
      <c r="A405" s="54">
        <v>42795</v>
      </c>
      <c r="B405" s="55">
        <v>106.97</v>
      </c>
      <c r="C405" s="55">
        <v>4.79</v>
      </c>
      <c r="D405" s="56">
        <v>1024</v>
      </c>
      <c r="E405" s="57">
        <v>98.19</v>
      </c>
      <c r="F405" s="55">
        <v>5.67</v>
      </c>
      <c r="G405" s="56">
        <v>241</v>
      </c>
      <c r="H405" s="57">
        <v>102.9</v>
      </c>
      <c r="I405" s="55">
        <v>2.4300000000000002</v>
      </c>
      <c r="J405" s="56">
        <v>491</v>
      </c>
      <c r="K405" s="57">
        <v>134.71</v>
      </c>
      <c r="L405" s="55">
        <v>8.08</v>
      </c>
      <c r="M405" s="56">
        <v>292</v>
      </c>
    </row>
    <row r="406" spans="1:13" s="66" customFormat="1" ht="25.5" customHeight="1" x14ac:dyDescent="0.2">
      <c r="A406" s="54">
        <v>42826</v>
      </c>
      <c r="B406" s="55">
        <v>103.32</v>
      </c>
      <c r="C406" s="55">
        <v>0.67</v>
      </c>
      <c r="D406" s="56">
        <v>543</v>
      </c>
      <c r="E406" s="57">
        <v>98.59</v>
      </c>
      <c r="F406" s="55">
        <v>7.36</v>
      </c>
      <c r="G406" s="56">
        <v>145</v>
      </c>
      <c r="H406" s="57">
        <v>95.58</v>
      </c>
      <c r="I406" s="55">
        <v>-4.5</v>
      </c>
      <c r="J406" s="56">
        <v>224</v>
      </c>
      <c r="K406" s="57">
        <v>135.43</v>
      </c>
      <c r="L406" s="55">
        <v>5.34</v>
      </c>
      <c r="M406" s="56">
        <v>174</v>
      </c>
    </row>
    <row r="407" spans="1:13" s="66" customFormat="1" ht="25.5" customHeight="1" x14ac:dyDescent="0.2">
      <c r="A407" s="54">
        <v>42856</v>
      </c>
      <c r="B407" s="55">
        <v>108.81</v>
      </c>
      <c r="C407" s="55">
        <v>6.59</v>
      </c>
      <c r="D407" s="56">
        <v>634</v>
      </c>
      <c r="E407" s="57">
        <v>101.77</v>
      </c>
      <c r="F407" s="55">
        <v>5.94</v>
      </c>
      <c r="G407" s="56">
        <v>170</v>
      </c>
      <c r="H407" s="57">
        <v>104.11</v>
      </c>
      <c r="I407" s="55">
        <v>5.78</v>
      </c>
      <c r="J407" s="56">
        <v>297</v>
      </c>
      <c r="K407" s="57">
        <v>138.62</v>
      </c>
      <c r="L407" s="55">
        <v>8.9700000000000006</v>
      </c>
      <c r="M407" s="56">
        <v>167</v>
      </c>
    </row>
    <row r="408" spans="1:13" s="66" customFormat="1" ht="25.5" customHeight="1" x14ac:dyDescent="0.2">
      <c r="A408" s="54">
        <v>42887</v>
      </c>
      <c r="B408" s="55">
        <v>104.68</v>
      </c>
      <c r="C408" s="55">
        <v>1.43</v>
      </c>
      <c r="D408" s="56">
        <v>814</v>
      </c>
      <c r="E408" s="57">
        <v>95.46</v>
      </c>
      <c r="F408" s="55">
        <v>-2.48</v>
      </c>
      <c r="G408" s="56">
        <v>216</v>
      </c>
      <c r="H408" s="57">
        <v>101.4</v>
      </c>
      <c r="I408" s="55">
        <v>1.28</v>
      </c>
      <c r="J408" s="56">
        <v>387</v>
      </c>
      <c r="K408" s="57">
        <v>133.96</v>
      </c>
      <c r="L408" s="55">
        <v>7.21</v>
      </c>
      <c r="M408" s="56">
        <v>211</v>
      </c>
    </row>
    <row r="409" spans="1:13" s="66" customFormat="1" ht="25.5" customHeight="1" x14ac:dyDescent="0.2">
      <c r="A409" s="54">
        <v>42917</v>
      </c>
      <c r="B409" s="55">
        <v>106.76</v>
      </c>
      <c r="C409" s="55">
        <v>2.11</v>
      </c>
      <c r="D409" s="56">
        <v>792</v>
      </c>
      <c r="E409" s="57">
        <v>98.25</v>
      </c>
      <c r="F409" s="55">
        <v>-1.92</v>
      </c>
      <c r="G409" s="56">
        <v>218</v>
      </c>
      <c r="H409" s="57">
        <v>103.33</v>
      </c>
      <c r="I409" s="55">
        <v>3.14</v>
      </c>
      <c r="J409" s="56">
        <v>367</v>
      </c>
      <c r="K409" s="57">
        <v>133.71</v>
      </c>
      <c r="L409" s="55">
        <v>4.99</v>
      </c>
      <c r="M409" s="56">
        <v>207</v>
      </c>
    </row>
    <row r="410" spans="1:13" s="66" customFormat="1" ht="25.5" customHeight="1" x14ac:dyDescent="0.2">
      <c r="A410" s="54">
        <v>42948</v>
      </c>
      <c r="B410" s="55">
        <v>108.07</v>
      </c>
      <c r="C410" s="55">
        <v>3.29</v>
      </c>
      <c r="D410" s="56">
        <v>788</v>
      </c>
      <c r="E410" s="57">
        <v>104.86</v>
      </c>
      <c r="F410" s="55">
        <v>11.27</v>
      </c>
      <c r="G410" s="56">
        <v>192</v>
      </c>
      <c r="H410" s="57">
        <v>101.94</v>
      </c>
      <c r="I410" s="55">
        <v>0.31</v>
      </c>
      <c r="J410" s="56">
        <v>404</v>
      </c>
      <c r="K410" s="57">
        <v>138.18</v>
      </c>
      <c r="L410" s="55">
        <v>1.7</v>
      </c>
      <c r="M410" s="56">
        <v>192</v>
      </c>
    </row>
    <row r="411" spans="1:13" s="66" customFormat="1" ht="25.5" customHeight="1" x14ac:dyDescent="0.2">
      <c r="A411" s="54">
        <v>42979</v>
      </c>
      <c r="B411" s="55">
        <v>109.45</v>
      </c>
      <c r="C411" s="55">
        <v>7.23</v>
      </c>
      <c r="D411" s="56">
        <v>848</v>
      </c>
      <c r="E411" s="57">
        <v>108.25</v>
      </c>
      <c r="F411" s="55">
        <v>12.22</v>
      </c>
      <c r="G411" s="56">
        <v>219</v>
      </c>
      <c r="H411" s="57">
        <v>103.87</v>
      </c>
      <c r="I411" s="55">
        <v>6.15</v>
      </c>
      <c r="J411" s="56">
        <v>445</v>
      </c>
      <c r="K411" s="57">
        <v>135.66</v>
      </c>
      <c r="L411" s="55">
        <v>4.8499999999999996</v>
      </c>
      <c r="M411" s="56">
        <v>184</v>
      </c>
    </row>
    <row r="412" spans="1:13" s="66" customFormat="1" ht="25.5" customHeight="1" x14ac:dyDescent="0.2">
      <c r="A412" s="54">
        <v>43009</v>
      </c>
      <c r="B412" s="55">
        <v>105.82</v>
      </c>
      <c r="C412" s="55">
        <v>0.05</v>
      </c>
      <c r="D412" s="56">
        <v>718</v>
      </c>
      <c r="E412" s="57">
        <v>103.44</v>
      </c>
      <c r="F412" s="55">
        <v>9.76</v>
      </c>
      <c r="G412" s="56">
        <v>191</v>
      </c>
      <c r="H412" s="57">
        <v>99.03</v>
      </c>
      <c r="I412" s="55">
        <v>-5.13</v>
      </c>
      <c r="J412" s="56">
        <v>356</v>
      </c>
      <c r="K412" s="57">
        <v>136</v>
      </c>
      <c r="L412" s="55">
        <v>4.3</v>
      </c>
      <c r="M412" s="56">
        <v>171</v>
      </c>
    </row>
    <row r="413" spans="1:13" s="66" customFormat="1" ht="25.5" customHeight="1" x14ac:dyDescent="0.2">
      <c r="A413" s="54">
        <v>43040</v>
      </c>
      <c r="B413" s="55">
        <v>107.09</v>
      </c>
      <c r="C413" s="55">
        <v>3.79</v>
      </c>
      <c r="D413" s="56">
        <v>729</v>
      </c>
      <c r="E413" s="57">
        <v>109.45</v>
      </c>
      <c r="F413" s="55">
        <v>15.8</v>
      </c>
      <c r="G413" s="56">
        <v>185</v>
      </c>
      <c r="H413" s="57">
        <v>100.27</v>
      </c>
      <c r="I413" s="55">
        <v>-1.03</v>
      </c>
      <c r="J413" s="56">
        <v>351</v>
      </c>
      <c r="K413" s="57">
        <v>129.03</v>
      </c>
      <c r="L413" s="55">
        <v>3.18</v>
      </c>
      <c r="M413" s="56">
        <v>193</v>
      </c>
    </row>
    <row r="414" spans="1:13" s="67" customFormat="1" ht="25.5" customHeight="1" thickBot="1" x14ac:dyDescent="0.25">
      <c r="A414" s="62">
        <v>43070</v>
      </c>
      <c r="B414" s="63">
        <v>107.36</v>
      </c>
      <c r="C414" s="63">
        <v>5.48</v>
      </c>
      <c r="D414" s="64">
        <v>861</v>
      </c>
      <c r="E414" s="65">
        <v>102.29</v>
      </c>
      <c r="F414" s="63">
        <v>12.38</v>
      </c>
      <c r="G414" s="64">
        <v>269</v>
      </c>
      <c r="H414" s="65">
        <v>102.57</v>
      </c>
      <c r="I414" s="63">
        <v>4.5</v>
      </c>
      <c r="J414" s="64">
        <v>390</v>
      </c>
      <c r="K414" s="65">
        <v>136.44</v>
      </c>
      <c r="L414" s="63">
        <v>-0.16</v>
      </c>
      <c r="M414" s="64">
        <v>202</v>
      </c>
    </row>
    <row r="415" spans="1:13" s="66" customFormat="1" ht="25.5" customHeight="1" x14ac:dyDescent="0.2">
      <c r="A415" s="50">
        <v>43101</v>
      </c>
      <c r="B415" s="51">
        <v>108.56</v>
      </c>
      <c r="C415" s="51">
        <v>0.76</v>
      </c>
      <c r="D415" s="52">
        <v>626</v>
      </c>
      <c r="E415" s="53">
        <v>101.82</v>
      </c>
      <c r="F415" s="51">
        <v>-0.6</v>
      </c>
      <c r="G415" s="52">
        <v>164</v>
      </c>
      <c r="H415" s="53">
        <v>101.98</v>
      </c>
      <c r="I415" s="51">
        <v>-2.56</v>
      </c>
      <c r="J415" s="52">
        <v>287</v>
      </c>
      <c r="K415" s="53">
        <v>144.46</v>
      </c>
      <c r="L415" s="51">
        <v>11.99</v>
      </c>
      <c r="M415" s="52">
        <v>175</v>
      </c>
    </row>
    <row r="416" spans="1:13" s="67" customFormat="1" ht="25.5" customHeight="1" x14ac:dyDescent="0.2">
      <c r="A416" s="54">
        <v>43132</v>
      </c>
      <c r="B416" s="55">
        <v>108.44</v>
      </c>
      <c r="C416" s="55">
        <v>4.8600000000000003</v>
      </c>
      <c r="D416" s="56">
        <v>702</v>
      </c>
      <c r="E416" s="57">
        <v>96.26</v>
      </c>
      <c r="F416" s="55">
        <v>11.88</v>
      </c>
      <c r="G416" s="56">
        <v>159</v>
      </c>
      <c r="H416" s="57">
        <v>103.17</v>
      </c>
      <c r="I416" s="55">
        <v>1.56</v>
      </c>
      <c r="J416" s="56">
        <v>369</v>
      </c>
      <c r="K416" s="57">
        <v>149.94999999999999</v>
      </c>
      <c r="L416" s="55">
        <v>8.1300000000000008</v>
      </c>
      <c r="M416" s="56">
        <v>174</v>
      </c>
    </row>
    <row r="417" spans="1:13" s="67" customFormat="1" ht="25.5" customHeight="1" x14ac:dyDescent="0.2">
      <c r="A417" s="54">
        <v>43160</v>
      </c>
      <c r="B417" s="55">
        <v>108.04</v>
      </c>
      <c r="C417" s="55">
        <v>1</v>
      </c>
      <c r="D417" s="56">
        <v>970</v>
      </c>
      <c r="E417" s="57">
        <v>100.63</v>
      </c>
      <c r="F417" s="55">
        <v>2.48</v>
      </c>
      <c r="G417" s="56">
        <v>224</v>
      </c>
      <c r="H417" s="57">
        <v>100.6</v>
      </c>
      <c r="I417" s="55">
        <v>-2.2400000000000002</v>
      </c>
      <c r="J417" s="56">
        <v>496</v>
      </c>
      <c r="K417" s="57">
        <v>149.52000000000001</v>
      </c>
      <c r="L417" s="55">
        <v>10.99</v>
      </c>
      <c r="M417" s="56">
        <v>250</v>
      </c>
    </row>
    <row r="418" spans="1:13" s="67" customFormat="1" ht="25.5" customHeight="1" x14ac:dyDescent="0.2">
      <c r="A418" s="54">
        <v>43191</v>
      </c>
      <c r="B418" s="55">
        <v>106.74</v>
      </c>
      <c r="C418" s="55">
        <v>3.31</v>
      </c>
      <c r="D418" s="56">
        <v>737</v>
      </c>
      <c r="E418" s="57">
        <v>99.22</v>
      </c>
      <c r="F418" s="55">
        <v>0.64</v>
      </c>
      <c r="G418" s="56">
        <v>198</v>
      </c>
      <c r="H418" s="57">
        <v>100.25</v>
      </c>
      <c r="I418" s="55">
        <v>4.8899999999999997</v>
      </c>
      <c r="J418" s="56">
        <v>345</v>
      </c>
      <c r="K418" s="57">
        <v>143.94999999999999</v>
      </c>
      <c r="L418" s="55">
        <v>6.29</v>
      </c>
      <c r="M418" s="56">
        <v>194</v>
      </c>
    </row>
    <row r="419" spans="1:13" s="67" customFormat="1" ht="25.5" customHeight="1" x14ac:dyDescent="0.2">
      <c r="A419" s="54">
        <v>43221</v>
      </c>
      <c r="B419" s="55">
        <v>106.11</v>
      </c>
      <c r="C419" s="55">
        <v>-2.48</v>
      </c>
      <c r="D419" s="56">
        <v>684</v>
      </c>
      <c r="E419" s="57">
        <v>105.2</v>
      </c>
      <c r="F419" s="55">
        <v>3.37</v>
      </c>
      <c r="G419" s="56">
        <v>209</v>
      </c>
      <c r="H419" s="57">
        <v>98.08</v>
      </c>
      <c r="I419" s="55">
        <v>-5.79</v>
      </c>
      <c r="J419" s="56">
        <v>316</v>
      </c>
      <c r="K419" s="57">
        <v>140.58000000000001</v>
      </c>
      <c r="L419" s="55">
        <v>1.41</v>
      </c>
      <c r="M419" s="56">
        <v>159</v>
      </c>
    </row>
    <row r="420" spans="1:13" s="67" customFormat="1" ht="25.5" customHeight="1" x14ac:dyDescent="0.2">
      <c r="A420" s="54">
        <v>43252</v>
      </c>
      <c r="B420" s="55">
        <v>109.56</v>
      </c>
      <c r="C420" s="55">
        <v>4.66</v>
      </c>
      <c r="D420" s="56">
        <v>748</v>
      </c>
      <c r="E420" s="57">
        <v>104.88</v>
      </c>
      <c r="F420" s="55">
        <v>9.8699999999999992</v>
      </c>
      <c r="G420" s="56">
        <v>242</v>
      </c>
      <c r="H420" s="57">
        <v>100.69</v>
      </c>
      <c r="I420" s="55">
        <v>-0.7</v>
      </c>
      <c r="J420" s="56">
        <v>318</v>
      </c>
      <c r="K420" s="57">
        <v>152.77000000000001</v>
      </c>
      <c r="L420" s="55">
        <v>14.04</v>
      </c>
      <c r="M420" s="56">
        <v>188</v>
      </c>
    </row>
    <row r="421" spans="1:13" ht="25.5" customHeight="1" x14ac:dyDescent="0.2">
      <c r="A421" s="54">
        <v>43282</v>
      </c>
      <c r="B421" s="55">
        <v>107.88</v>
      </c>
      <c r="C421" s="55">
        <v>1.05</v>
      </c>
      <c r="D421" s="56">
        <v>844</v>
      </c>
      <c r="E421" s="57">
        <v>102.1</v>
      </c>
      <c r="F421" s="55">
        <v>3.92</v>
      </c>
      <c r="G421" s="56">
        <v>238</v>
      </c>
      <c r="H421" s="57">
        <v>101.5</v>
      </c>
      <c r="I421" s="55">
        <v>-1.77</v>
      </c>
      <c r="J421" s="56">
        <v>387</v>
      </c>
      <c r="K421" s="57">
        <v>142.13</v>
      </c>
      <c r="L421" s="55">
        <v>6.3</v>
      </c>
      <c r="M421" s="56">
        <v>219</v>
      </c>
    </row>
    <row r="422" spans="1:13" ht="25.5" customHeight="1" x14ac:dyDescent="0.2">
      <c r="A422" s="54">
        <v>43313</v>
      </c>
      <c r="B422" s="55">
        <v>102.46</v>
      </c>
      <c r="C422" s="55">
        <v>-5.19</v>
      </c>
      <c r="D422" s="56">
        <v>790</v>
      </c>
      <c r="E422" s="57">
        <v>93.94</v>
      </c>
      <c r="F422" s="55">
        <v>-10.41</v>
      </c>
      <c r="G422" s="56">
        <v>211</v>
      </c>
      <c r="H422" s="57">
        <v>95.73</v>
      </c>
      <c r="I422" s="55">
        <v>-6.09</v>
      </c>
      <c r="J422" s="56">
        <v>391</v>
      </c>
      <c r="K422" s="57">
        <v>143.71</v>
      </c>
      <c r="L422" s="55">
        <v>4</v>
      </c>
      <c r="M422" s="56">
        <v>188</v>
      </c>
    </row>
    <row r="423" spans="1:13" ht="25.5" customHeight="1" x14ac:dyDescent="0.2">
      <c r="A423" s="54">
        <v>43344</v>
      </c>
      <c r="B423" s="55">
        <v>109.74</v>
      </c>
      <c r="C423" s="55">
        <v>0.26</v>
      </c>
      <c r="D423" s="56">
        <v>734</v>
      </c>
      <c r="E423" s="57">
        <v>109.69</v>
      </c>
      <c r="F423" s="55">
        <v>1.33</v>
      </c>
      <c r="G423" s="56">
        <v>207</v>
      </c>
      <c r="H423" s="57">
        <v>101.12</v>
      </c>
      <c r="I423" s="55">
        <v>-2.65</v>
      </c>
      <c r="J423" s="56">
        <v>366</v>
      </c>
      <c r="K423" s="57">
        <v>147.16</v>
      </c>
      <c r="L423" s="55">
        <v>8.48</v>
      </c>
      <c r="M423" s="56">
        <v>161</v>
      </c>
    </row>
    <row r="424" spans="1:13" ht="25.5" customHeight="1" x14ac:dyDescent="0.2">
      <c r="A424" s="54">
        <v>43374</v>
      </c>
      <c r="B424" s="55">
        <v>108.76</v>
      </c>
      <c r="C424" s="55">
        <v>2.78</v>
      </c>
      <c r="D424" s="56">
        <v>682</v>
      </c>
      <c r="E424" s="57">
        <v>100.54</v>
      </c>
      <c r="F424" s="55">
        <v>-2.8</v>
      </c>
      <c r="G424" s="56">
        <v>192</v>
      </c>
      <c r="H424" s="57">
        <v>102.06</v>
      </c>
      <c r="I424" s="55">
        <v>3.06</v>
      </c>
      <c r="J424" s="56">
        <v>303</v>
      </c>
      <c r="K424" s="57">
        <v>148.19999999999999</v>
      </c>
      <c r="L424" s="55">
        <v>8.9700000000000006</v>
      </c>
      <c r="M424" s="56">
        <v>187</v>
      </c>
    </row>
    <row r="425" spans="1:13" ht="25.5" customHeight="1" x14ac:dyDescent="0.2">
      <c r="A425" s="54">
        <v>43405</v>
      </c>
      <c r="B425" s="55">
        <v>110.14</v>
      </c>
      <c r="C425" s="55">
        <v>2.85</v>
      </c>
      <c r="D425" s="56">
        <v>799</v>
      </c>
      <c r="E425" s="57">
        <v>105.53</v>
      </c>
      <c r="F425" s="55">
        <v>-3.58</v>
      </c>
      <c r="G425" s="56">
        <v>214</v>
      </c>
      <c r="H425" s="57">
        <v>102.81</v>
      </c>
      <c r="I425" s="55">
        <v>2.5299999999999998</v>
      </c>
      <c r="J425" s="56">
        <v>364</v>
      </c>
      <c r="K425" s="57">
        <v>144.03</v>
      </c>
      <c r="L425" s="55">
        <v>11.63</v>
      </c>
      <c r="M425" s="56">
        <v>221</v>
      </c>
    </row>
    <row r="426" spans="1:13" ht="25.5" customHeight="1" thickBot="1" x14ac:dyDescent="0.25">
      <c r="A426" s="62">
        <v>43435</v>
      </c>
      <c r="B426" s="63">
        <v>109.96</v>
      </c>
      <c r="C426" s="63">
        <v>2.42</v>
      </c>
      <c r="D426" s="64">
        <v>847</v>
      </c>
      <c r="E426" s="65">
        <v>105.53</v>
      </c>
      <c r="F426" s="63">
        <v>3.17</v>
      </c>
      <c r="G426" s="64">
        <v>252</v>
      </c>
      <c r="H426" s="65">
        <v>103.18</v>
      </c>
      <c r="I426" s="63">
        <v>0.59</v>
      </c>
      <c r="J426" s="64">
        <v>415</v>
      </c>
      <c r="K426" s="65">
        <v>149.1</v>
      </c>
      <c r="L426" s="63">
        <v>9.2799999999999994</v>
      </c>
      <c r="M426" s="64">
        <v>180</v>
      </c>
    </row>
    <row r="427" spans="1:13" ht="25.5" customHeight="1" x14ac:dyDescent="0.2">
      <c r="A427" s="50">
        <v>43466</v>
      </c>
      <c r="B427" s="51">
        <v>115.43</v>
      </c>
      <c r="C427" s="51">
        <v>6.33</v>
      </c>
      <c r="D427" s="52">
        <v>587</v>
      </c>
      <c r="E427" s="53">
        <v>113.96</v>
      </c>
      <c r="F427" s="51">
        <v>11.92</v>
      </c>
      <c r="G427" s="52">
        <v>146</v>
      </c>
      <c r="H427" s="53">
        <v>105.04</v>
      </c>
      <c r="I427" s="51">
        <v>3</v>
      </c>
      <c r="J427" s="52">
        <v>272</v>
      </c>
      <c r="K427" s="53">
        <v>156.32</v>
      </c>
      <c r="L427" s="51">
        <v>8.2100000000000009</v>
      </c>
      <c r="M427" s="52">
        <v>169</v>
      </c>
    </row>
    <row r="428" spans="1:13" ht="25.5" customHeight="1" x14ac:dyDescent="0.2">
      <c r="A428" s="54">
        <v>43497</v>
      </c>
      <c r="B428" s="55">
        <v>114.12</v>
      </c>
      <c r="C428" s="55">
        <v>5.24</v>
      </c>
      <c r="D428" s="56">
        <v>647</v>
      </c>
      <c r="E428" s="57">
        <v>109.29</v>
      </c>
      <c r="F428" s="55">
        <v>13.54</v>
      </c>
      <c r="G428" s="56">
        <v>180</v>
      </c>
      <c r="H428" s="57">
        <v>105.96</v>
      </c>
      <c r="I428" s="55">
        <v>2.7</v>
      </c>
      <c r="J428" s="56">
        <v>310</v>
      </c>
      <c r="K428" s="57">
        <v>156.32</v>
      </c>
      <c r="L428" s="55">
        <v>4.25</v>
      </c>
      <c r="M428" s="56">
        <v>157</v>
      </c>
    </row>
    <row r="429" spans="1:13" ht="25.5" customHeight="1" x14ac:dyDescent="0.2">
      <c r="A429" s="54">
        <v>43525</v>
      </c>
      <c r="B429" s="55">
        <v>112.11</v>
      </c>
      <c r="C429" s="55">
        <v>3.77</v>
      </c>
      <c r="D429" s="56">
        <v>919</v>
      </c>
      <c r="E429" s="57">
        <v>101.16</v>
      </c>
      <c r="F429" s="55">
        <v>0.53</v>
      </c>
      <c r="G429" s="56">
        <v>238</v>
      </c>
      <c r="H429" s="57">
        <v>104.46</v>
      </c>
      <c r="I429" s="55">
        <v>3.84</v>
      </c>
      <c r="J429" s="56">
        <v>430</v>
      </c>
      <c r="K429" s="57">
        <v>158.72999999999999</v>
      </c>
      <c r="L429" s="55">
        <v>6.16</v>
      </c>
      <c r="M429" s="56">
        <v>251</v>
      </c>
    </row>
    <row r="430" spans="1:13" ht="25.5" customHeight="1" x14ac:dyDescent="0.2">
      <c r="A430" s="54">
        <v>43556</v>
      </c>
      <c r="B430" s="55">
        <v>109.08</v>
      </c>
      <c r="C430" s="55">
        <v>2.19</v>
      </c>
      <c r="D430" s="56">
        <v>706</v>
      </c>
      <c r="E430" s="57">
        <v>95.11</v>
      </c>
      <c r="F430" s="55">
        <v>-4.1399999999999997</v>
      </c>
      <c r="G430" s="56">
        <v>193</v>
      </c>
      <c r="H430" s="57">
        <v>103.97</v>
      </c>
      <c r="I430" s="55">
        <v>3.71</v>
      </c>
      <c r="J430" s="56">
        <v>309</v>
      </c>
      <c r="K430" s="57">
        <v>151.75</v>
      </c>
      <c r="L430" s="55">
        <v>5.42</v>
      </c>
      <c r="M430" s="56">
        <v>204</v>
      </c>
    </row>
    <row r="431" spans="1:13" ht="25.5" customHeight="1" x14ac:dyDescent="0.2">
      <c r="A431" s="54">
        <v>43586</v>
      </c>
      <c r="B431" s="55">
        <v>110.8</v>
      </c>
      <c r="C431" s="55">
        <v>4.42</v>
      </c>
      <c r="D431" s="56">
        <v>653</v>
      </c>
      <c r="E431" s="57">
        <v>102.66</v>
      </c>
      <c r="F431" s="55">
        <v>-2.41</v>
      </c>
      <c r="G431" s="56">
        <v>164</v>
      </c>
      <c r="H431" s="57">
        <v>101.04</v>
      </c>
      <c r="I431" s="55">
        <v>3.02</v>
      </c>
      <c r="J431" s="56">
        <v>298</v>
      </c>
      <c r="K431" s="57">
        <v>160.66999999999999</v>
      </c>
      <c r="L431" s="55">
        <v>14.29</v>
      </c>
      <c r="M431" s="56">
        <v>191</v>
      </c>
    </row>
    <row r="432" spans="1:13" ht="25.5" customHeight="1" x14ac:dyDescent="0.2">
      <c r="A432" s="54">
        <v>43617</v>
      </c>
      <c r="B432" s="55">
        <v>111.21</v>
      </c>
      <c r="C432" s="55">
        <v>1.51</v>
      </c>
      <c r="D432" s="56">
        <v>719</v>
      </c>
      <c r="E432" s="57">
        <v>99.92</v>
      </c>
      <c r="F432" s="55">
        <v>-4.7300000000000004</v>
      </c>
      <c r="G432" s="56">
        <v>184</v>
      </c>
      <c r="H432" s="57">
        <v>106.69</v>
      </c>
      <c r="I432" s="55">
        <v>5.96</v>
      </c>
      <c r="J432" s="56">
        <v>340</v>
      </c>
      <c r="K432" s="57">
        <v>149.69</v>
      </c>
      <c r="L432" s="55">
        <v>-2.02</v>
      </c>
      <c r="M432" s="56">
        <v>195</v>
      </c>
    </row>
    <row r="433" spans="1:13" ht="25.5" customHeight="1" x14ac:dyDescent="0.2">
      <c r="A433" s="54">
        <v>43647</v>
      </c>
      <c r="B433" s="55">
        <v>112.31</v>
      </c>
      <c r="C433" s="55">
        <v>4.1100000000000003</v>
      </c>
      <c r="D433" s="56">
        <v>789</v>
      </c>
      <c r="E433" s="57">
        <v>101.55</v>
      </c>
      <c r="F433" s="55">
        <v>-0.54</v>
      </c>
      <c r="G433" s="56">
        <v>227</v>
      </c>
      <c r="H433" s="57">
        <v>105.54</v>
      </c>
      <c r="I433" s="55">
        <v>3.98</v>
      </c>
      <c r="J433" s="56">
        <v>367</v>
      </c>
      <c r="K433" s="57">
        <v>159.24</v>
      </c>
      <c r="L433" s="55">
        <v>12.04</v>
      </c>
      <c r="M433" s="56">
        <v>195</v>
      </c>
    </row>
    <row r="434" spans="1:13" ht="25.5" customHeight="1" x14ac:dyDescent="0.2">
      <c r="A434" s="54">
        <v>43678</v>
      </c>
      <c r="B434" s="55">
        <v>115.48</v>
      </c>
      <c r="C434" s="55">
        <v>12.71</v>
      </c>
      <c r="D434" s="56">
        <v>759</v>
      </c>
      <c r="E434" s="57">
        <v>112.44</v>
      </c>
      <c r="F434" s="55">
        <v>19.690000000000001</v>
      </c>
      <c r="G434" s="56">
        <v>195</v>
      </c>
      <c r="H434" s="57">
        <v>106.5</v>
      </c>
      <c r="I434" s="55">
        <v>11.25</v>
      </c>
      <c r="J434" s="56">
        <v>375</v>
      </c>
      <c r="K434" s="57">
        <v>157.44</v>
      </c>
      <c r="L434" s="55">
        <v>9.5500000000000007</v>
      </c>
      <c r="M434" s="56">
        <v>189</v>
      </c>
    </row>
    <row r="435" spans="1:13" ht="25.5" customHeight="1" x14ac:dyDescent="0.2">
      <c r="A435" s="54">
        <v>43709</v>
      </c>
      <c r="B435" s="55">
        <v>113.17</v>
      </c>
      <c r="C435" s="55">
        <v>3.13</v>
      </c>
      <c r="D435" s="56">
        <v>839</v>
      </c>
      <c r="E435" s="57">
        <v>104.25</v>
      </c>
      <c r="F435" s="55">
        <v>-4.96</v>
      </c>
      <c r="G435" s="56">
        <v>227</v>
      </c>
      <c r="H435" s="57">
        <v>104.93</v>
      </c>
      <c r="I435" s="55">
        <v>3.77</v>
      </c>
      <c r="J435" s="56">
        <v>398</v>
      </c>
      <c r="K435" s="57">
        <v>160.57</v>
      </c>
      <c r="L435" s="55">
        <v>9.11</v>
      </c>
      <c r="M435" s="56">
        <v>214</v>
      </c>
    </row>
    <row r="436" spans="1:13" ht="25.5" customHeight="1" x14ac:dyDescent="0.2">
      <c r="A436" s="54">
        <v>43739</v>
      </c>
      <c r="B436" s="55">
        <v>109.68</v>
      </c>
      <c r="C436" s="55">
        <v>0.85</v>
      </c>
      <c r="D436" s="56">
        <v>641</v>
      </c>
      <c r="E436" s="57">
        <v>99.87</v>
      </c>
      <c r="F436" s="55">
        <v>-0.67</v>
      </c>
      <c r="G436" s="56">
        <v>178</v>
      </c>
      <c r="H436" s="57">
        <v>104.41</v>
      </c>
      <c r="I436" s="55">
        <v>2.2999999999999998</v>
      </c>
      <c r="J436" s="56">
        <v>305</v>
      </c>
      <c r="K436" s="57">
        <v>152.37</v>
      </c>
      <c r="L436" s="55">
        <v>2.81</v>
      </c>
      <c r="M436" s="56">
        <v>158</v>
      </c>
    </row>
    <row r="437" spans="1:13" ht="25.5" customHeight="1" x14ac:dyDescent="0.2">
      <c r="A437" s="54">
        <v>43770</v>
      </c>
      <c r="B437" s="55">
        <v>112.07</v>
      </c>
      <c r="C437" s="55">
        <v>1.75</v>
      </c>
      <c r="D437" s="56">
        <v>691</v>
      </c>
      <c r="E437" s="57">
        <v>100.8</v>
      </c>
      <c r="F437" s="55">
        <v>-4.4800000000000004</v>
      </c>
      <c r="G437" s="56">
        <v>165</v>
      </c>
      <c r="H437" s="57">
        <v>104.29</v>
      </c>
      <c r="I437" s="55">
        <v>1.44</v>
      </c>
      <c r="J437" s="56">
        <v>337</v>
      </c>
      <c r="K437" s="57">
        <v>158.38999999999999</v>
      </c>
      <c r="L437" s="55">
        <v>9.9700000000000006</v>
      </c>
      <c r="M437" s="56">
        <v>189</v>
      </c>
    </row>
    <row r="438" spans="1:13" ht="25.5" customHeight="1" thickBot="1" x14ac:dyDescent="0.25">
      <c r="A438" s="62">
        <v>43800</v>
      </c>
      <c r="B438" s="63">
        <v>109.11</v>
      </c>
      <c r="C438" s="63">
        <v>-0.77</v>
      </c>
      <c r="D438" s="64">
        <v>818</v>
      </c>
      <c r="E438" s="65">
        <v>102.27</v>
      </c>
      <c r="F438" s="63">
        <v>-3.09</v>
      </c>
      <c r="G438" s="64">
        <v>227</v>
      </c>
      <c r="H438" s="65">
        <v>101.43</v>
      </c>
      <c r="I438" s="63">
        <v>-1.7</v>
      </c>
      <c r="J438" s="64">
        <v>386</v>
      </c>
      <c r="K438" s="65">
        <v>151.94999999999999</v>
      </c>
      <c r="L438" s="63">
        <v>1.91</v>
      </c>
      <c r="M438" s="64">
        <v>205</v>
      </c>
    </row>
    <row r="439" spans="1:13" ht="25.5" customHeight="1" x14ac:dyDescent="0.2">
      <c r="A439" s="50">
        <v>43831</v>
      </c>
      <c r="B439" s="51">
        <v>109.23</v>
      </c>
      <c r="C439" s="51">
        <v>-5.37</v>
      </c>
      <c r="D439" s="52">
        <v>598</v>
      </c>
      <c r="E439" s="53">
        <v>96.82</v>
      </c>
      <c r="F439" s="51">
        <v>-15.04</v>
      </c>
      <c r="G439" s="52">
        <v>151</v>
      </c>
      <c r="H439" s="53">
        <v>101.39</v>
      </c>
      <c r="I439" s="51">
        <v>-3.47</v>
      </c>
      <c r="J439" s="52">
        <v>297</v>
      </c>
      <c r="K439" s="53">
        <v>160.72999999999999</v>
      </c>
      <c r="L439" s="51">
        <v>2.82</v>
      </c>
      <c r="M439" s="52">
        <v>150</v>
      </c>
    </row>
    <row r="440" spans="1:13" ht="25.5" customHeight="1" x14ac:dyDescent="0.2">
      <c r="A440" s="54">
        <v>43862</v>
      </c>
      <c r="B440" s="55">
        <v>109.66</v>
      </c>
      <c r="C440" s="55">
        <v>-3.91</v>
      </c>
      <c r="D440" s="56">
        <v>821</v>
      </c>
      <c r="E440" s="57">
        <v>101.15</v>
      </c>
      <c r="F440" s="55">
        <v>-7.45</v>
      </c>
      <c r="G440" s="56">
        <v>186</v>
      </c>
      <c r="H440" s="57">
        <v>102.82</v>
      </c>
      <c r="I440" s="55">
        <v>-2.96</v>
      </c>
      <c r="J440" s="56">
        <v>428</v>
      </c>
      <c r="K440" s="57">
        <v>152.21</v>
      </c>
      <c r="L440" s="55">
        <v>-2.63</v>
      </c>
      <c r="M440" s="56">
        <v>207</v>
      </c>
    </row>
    <row r="441" spans="1:13" ht="25.5" customHeight="1" x14ac:dyDescent="0.2">
      <c r="A441" s="54">
        <v>43891</v>
      </c>
      <c r="B441" s="55">
        <v>109.6</v>
      </c>
      <c r="C441" s="55">
        <v>-2.2400000000000002</v>
      </c>
      <c r="D441" s="56">
        <v>1084</v>
      </c>
      <c r="E441" s="57">
        <v>96.17</v>
      </c>
      <c r="F441" s="55">
        <v>-4.93</v>
      </c>
      <c r="G441" s="56">
        <v>262</v>
      </c>
      <c r="H441" s="57">
        <v>102.28</v>
      </c>
      <c r="I441" s="55">
        <v>-2.09</v>
      </c>
      <c r="J441" s="56">
        <v>547</v>
      </c>
      <c r="K441" s="57">
        <v>161.83000000000001</v>
      </c>
      <c r="L441" s="55">
        <v>1.95</v>
      </c>
      <c r="M441" s="56">
        <v>275</v>
      </c>
    </row>
    <row r="442" spans="1:13" ht="25.5" customHeight="1" x14ac:dyDescent="0.2">
      <c r="A442" s="54">
        <v>43922</v>
      </c>
      <c r="B442" s="55">
        <v>113.06</v>
      </c>
      <c r="C442" s="55">
        <v>3.65</v>
      </c>
      <c r="D442" s="56">
        <v>710</v>
      </c>
      <c r="E442" s="57">
        <v>102.71</v>
      </c>
      <c r="F442" s="55">
        <v>7.99</v>
      </c>
      <c r="G442" s="56">
        <v>177</v>
      </c>
      <c r="H442" s="57">
        <v>103.49</v>
      </c>
      <c r="I442" s="55">
        <v>-0.46</v>
      </c>
      <c r="J442" s="56">
        <v>327</v>
      </c>
      <c r="K442" s="57">
        <v>160.77000000000001</v>
      </c>
      <c r="L442" s="55">
        <v>5.94</v>
      </c>
      <c r="M442" s="56">
        <v>206</v>
      </c>
    </row>
    <row r="443" spans="1:13" ht="25.5" customHeight="1" x14ac:dyDescent="0.2">
      <c r="A443" s="54">
        <v>43952</v>
      </c>
      <c r="B443" s="55">
        <v>110.48</v>
      </c>
      <c r="C443" s="55">
        <v>-0.28999999999999998</v>
      </c>
      <c r="D443" s="56">
        <v>554</v>
      </c>
      <c r="E443" s="57">
        <v>104.97</v>
      </c>
      <c r="F443" s="55">
        <v>2.25</v>
      </c>
      <c r="G443" s="56">
        <v>147</v>
      </c>
      <c r="H443" s="57">
        <v>99.65</v>
      </c>
      <c r="I443" s="55">
        <v>-1.38</v>
      </c>
      <c r="J443" s="56">
        <v>264</v>
      </c>
      <c r="K443" s="57">
        <v>162.91999999999999</v>
      </c>
      <c r="L443" s="55">
        <v>1.4</v>
      </c>
      <c r="M443" s="56">
        <v>143</v>
      </c>
    </row>
    <row r="444" spans="1:13" ht="25.5" customHeight="1" x14ac:dyDescent="0.2">
      <c r="A444" s="54">
        <v>43983</v>
      </c>
      <c r="B444" s="55">
        <v>109</v>
      </c>
      <c r="C444" s="55">
        <v>-1.99</v>
      </c>
      <c r="D444" s="56">
        <v>814</v>
      </c>
      <c r="E444" s="57">
        <v>101.73</v>
      </c>
      <c r="F444" s="55">
        <v>1.81</v>
      </c>
      <c r="G444" s="56">
        <v>220</v>
      </c>
      <c r="H444" s="57">
        <v>101.88</v>
      </c>
      <c r="I444" s="55">
        <v>-4.51</v>
      </c>
      <c r="J444" s="56">
        <v>460</v>
      </c>
      <c r="K444" s="57">
        <v>163.26</v>
      </c>
      <c r="L444" s="55">
        <v>9.07</v>
      </c>
      <c r="M444" s="56">
        <v>134</v>
      </c>
    </row>
    <row r="445" spans="1:13" ht="25.5" customHeight="1" x14ac:dyDescent="0.2">
      <c r="A445" s="54">
        <v>44013</v>
      </c>
      <c r="B445" s="55">
        <v>109.11</v>
      </c>
      <c r="C445" s="55">
        <v>-2.85</v>
      </c>
      <c r="D445" s="56">
        <v>863</v>
      </c>
      <c r="E445" s="57">
        <v>96.95</v>
      </c>
      <c r="F445" s="55">
        <v>-4.53</v>
      </c>
      <c r="G445" s="56">
        <v>209</v>
      </c>
      <c r="H445" s="57">
        <v>103.45</v>
      </c>
      <c r="I445" s="55">
        <v>-1.98</v>
      </c>
      <c r="J445" s="56">
        <v>448</v>
      </c>
      <c r="K445" s="57">
        <v>152.88</v>
      </c>
      <c r="L445" s="55">
        <v>-3.99</v>
      </c>
      <c r="M445" s="56">
        <v>206</v>
      </c>
    </row>
    <row r="446" spans="1:13" ht="25.5" customHeight="1" x14ac:dyDescent="0.2">
      <c r="A446" s="54">
        <v>44044</v>
      </c>
      <c r="B446" s="55">
        <v>110.08</v>
      </c>
      <c r="C446" s="55">
        <v>-4.68</v>
      </c>
      <c r="D446" s="56">
        <v>838</v>
      </c>
      <c r="E446" s="57">
        <v>92.93</v>
      </c>
      <c r="F446" s="55">
        <v>-17.350000000000001</v>
      </c>
      <c r="G446" s="56">
        <v>163</v>
      </c>
      <c r="H446" s="57">
        <v>104.93</v>
      </c>
      <c r="I446" s="55">
        <v>-1.47</v>
      </c>
      <c r="J446" s="56">
        <v>481</v>
      </c>
      <c r="K446" s="57">
        <v>158.27000000000001</v>
      </c>
      <c r="L446" s="55">
        <v>0.53</v>
      </c>
      <c r="M446" s="56">
        <v>194</v>
      </c>
    </row>
    <row r="447" spans="1:13" ht="25.5" customHeight="1" x14ac:dyDescent="0.2">
      <c r="A447" s="54">
        <v>44075</v>
      </c>
      <c r="B447" s="55">
        <v>111.18</v>
      </c>
      <c r="C447" s="55">
        <v>-1.76</v>
      </c>
      <c r="D447" s="56">
        <v>874</v>
      </c>
      <c r="E447" s="57">
        <v>102.17</v>
      </c>
      <c r="F447" s="55">
        <v>-2</v>
      </c>
      <c r="G447" s="56">
        <v>187</v>
      </c>
      <c r="H447" s="57">
        <v>104.41</v>
      </c>
      <c r="I447" s="55">
        <v>-0.5</v>
      </c>
      <c r="J447" s="56">
        <v>475</v>
      </c>
      <c r="K447" s="57">
        <v>156</v>
      </c>
      <c r="L447" s="55">
        <v>-2.85</v>
      </c>
      <c r="M447" s="56">
        <v>212</v>
      </c>
    </row>
    <row r="448" spans="1:13" ht="25.5" customHeight="1" x14ac:dyDescent="0.2">
      <c r="A448" s="54">
        <v>44105</v>
      </c>
      <c r="B448" s="55">
        <v>108.48</v>
      </c>
      <c r="C448" s="55">
        <v>-1.0900000000000001</v>
      </c>
      <c r="D448" s="56">
        <v>860</v>
      </c>
      <c r="E448" s="57">
        <v>98.66</v>
      </c>
      <c r="F448" s="55">
        <v>-1.21</v>
      </c>
      <c r="G448" s="56">
        <v>194</v>
      </c>
      <c r="H448" s="57">
        <v>100.97</v>
      </c>
      <c r="I448" s="55">
        <v>-3.29</v>
      </c>
      <c r="J448" s="56">
        <v>439</v>
      </c>
      <c r="K448" s="57">
        <v>155.80000000000001</v>
      </c>
      <c r="L448" s="55">
        <v>2.25</v>
      </c>
      <c r="M448" s="56">
        <v>227</v>
      </c>
    </row>
    <row r="449" spans="1:13" ht="25.5" customHeight="1" x14ac:dyDescent="0.2">
      <c r="A449" s="54">
        <v>44136</v>
      </c>
      <c r="B449" s="55">
        <v>110.69</v>
      </c>
      <c r="C449" s="55">
        <v>-1.23</v>
      </c>
      <c r="D449" s="56">
        <v>901</v>
      </c>
      <c r="E449" s="57">
        <v>96.05</v>
      </c>
      <c r="F449" s="55">
        <v>-4.71</v>
      </c>
      <c r="G449" s="56">
        <v>233</v>
      </c>
      <c r="H449" s="57">
        <v>103.89</v>
      </c>
      <c r="I449" s="55">
        <v>-0.38</v>
      </c>
      <c r="J449" s="56">
        <v>449</v>
      </c>
      <c r="K449" s="57">
        <v>165.4</v>
      </c>
      <c r="L449" s="55">
        <v>4.43</v>
      </c>
      <c r="M449" s="56">
        <v>219</v>
      </c>
    </row>
    <row r="450" spans="1:13" ht="25.5" customHeight="1" thickBot="1" x14ac:dyDescent="0.25">
      <c r="A450" s="62">
        <v>44166</v>
      </c>
      <c r="B450" s="63">
        <v>112.48</v>
      </c>
      <c r="C450" s="63">
        <v>3.09</v>
      </c>
      <c r="D450" s="64">
        <v>987</v>
      </c>
      <c r="E450" s="65">
        <v>98.66</v>
      </c>
      <c r="F450" s="63">
        <v>-3.53</v>
      </c>
      <c r="G450" s="64">
        <v>233</v>
      </c>
      <c r="H450" s="65">
        <v>105.77</v>
      </c>
      <c r="I450" s="63">
        <v>4.28</v>
      </c>
      <c r="J450" s="64">
        <v>494</v>
      </c>
      <c r="K450" s="65">
        <v>162.47999999999999</v>
      </c>
      <c r="L450" s="63">
        <v>6.93</v>
      </c>
      <c r="M450" s="64">
        <v>260</v>
      </c>
    </row>
    <row r="451" spans="1:13" ht="25.5" customHeight="1" x14ac:dyDescent="0.2">
      <c r="A451" s="50">
        <v>44197</v>
      </c>
      <c r="B451" s="51">
        <v>118.1</v>
      </c>
      <c r="C451" s="51">
        <v>8.1199999999999992</v>
      </c>
      <c r="D451" s="52">
        <v>624</v>
      </c>
      <c r="E451" s="53">
        <v>108.31</v>
      </c>
      <c r="F451" s="51">
        <v>11.87</v>
      </c>
      <c r="G451" s="52">
        <v>183</v>
      </c>
      <c r="H451" s="53">
        <v>106.7</v>
      </c>
      <c r="I451" s="51">
        <v>5.24</v>
      </c>
      <c r="J451" s="52">
        <v>237</v>
      </c>
      <c r="K451" s="53">
        <v>169.94</v>
      </c>
      <c r="L451" s="51">
        <v>5.73</v>
      </c>
      <c r="M451" s="52">
        <v>204</v>
      </c>
    </row>
    <row r="452" spans="1:13" ht="25.5" customHeight="1" x14ac:dyDescent="0.2">
      <c r="A452" s="54">
        <v>44228</v>
      </c>
      <c r="B452" s="55">
        <v>113.04</v>
      </c>
      <c r="C452" s="55">
        <v>3.08</v>
      </c>
      <c r="D452" s="56">
        <v>715</v>
      </c>
      <c r="E452" s="57">
        <v>93.21</v>
      </c>
      <c r="F452" s="55">
        <v>-7.85</v>
      </c>
      <c r="G452" s="56">
        <v>161</v>
      </c>
      <c r="H452" s="57">
        <v>107.07</v>
      </c>
      <c r="I452" s="55">
        <v>4.13</v>
      </c>
      <c r="J452" s="56">
        <v>351</v>
      </c>
      <c r="K452" s="57">
        <v>168.96</v>
      </c>
      <c r="L452" s="55">
        <v>11</v>
      </c>
      <c r="M452" s="56">
        <v>203</v>
      </c>
    </row>
    <row r="453" spans="1:13" ht="25.5" customHeight="1" x14ac:dyDescent="0.2">
      <c r="A453" s="54">
        <v>44256</v>
      </c>
      <c r="B453" s="55">
        <v>115.38</v>
      </c>
      <c r="C453" s="55">
        <v>5.27</v>
      </c>
      <c r="D453" s="56">
        <v>1040</v>
      </c>
      <c r="E453" s="57">
        <v>96.41</v>
      </c>
      <c r="F453" s="55">
        <v>0.25</v>
      </c>
      <c r="G453" s="56">
        <v>244</v>
      </c>
      <c r="H453" s="57">
        <v>109.47</v>
      </c>
      <c r="I453" s="55">
        <v>7.03</v>
      </c>
      <c r="J453" s="56">
        <v>493</v>
      </c>
      <c r="K453" s="57">
        <v>167.87</v>
      </c>
      <c r="L453" s="55">
        <v>3.73</v>
      </c>
      <c r="M453" s="56">
        <v>303</v>
      </c>
    </row>
    <row r="454" spans="1:13" ht="25.5" customHeight="1" x14ac:dyDescent="0.2">
      <c r="A454" s="54">
        <v>44287</v>
      </c>
      <c r="B454" s="55">
        <v>115.81</v>
      </c>
      <c r="C454" s="55">
        <v>2.4300000000000002</v>
      </c>
      <c r="D454" s="56">
        <v>857</v>
      </c>
      <c r="E454" s="57">
        <v>101.96</v>
      </c>
      <c r="F454" s="55">
        <v>-0.73</v>
      </c>
      <c r="G454" s="56">
        <v>219</v>
      </c>
      <c r="H454" s="57">
        <v>106.92</v>
      </c>
      <c r="I454" s="55">
        <v>3.31</v>
      </c>
      <c r="J454" s="56">
        <v>364</v>
      </c>
      <c r="K454" s="57">
        <v>168.07</v>
      </c>
      <c r="L454" s="55">
        <v>4.54</v>
      </c>
      <c r="M454" s="56">
        <v>274</v>
      </c>
    </row>
    <row r="455" spans="1:13" ht="25.5" customHeight="1" x14ac:dyDescent="0.2">
      <c r="A455" s="54">
        <v>44317</v>
      </c>
      <c r="B455" s="55">
        <v>115.78</v>
      </c>
      <c r="C455" s="55">
        <v>4.8</v>
      </c>
      <c r="D455" s="56">
        <v>757</v>
      </c>
      <c r="E455" s="57">
        <v>103.47</v>
      </c>
      <c r="F455" s="55">
        <v>-1.43</v>
      </c>
      <c r="G455" s="56">
        <v>216</v>
      </c>
      <c r="H455" s="57">
        <v>106.98</v>
      </c>
      <c r="I455" s="55">
        <v>7.36</v>
      </c>
      <c r="J455" s="56">
        <v>323</v>
      </c>
      <c r="K455" s="57">
        <v>169.07</v>
      </c>
      <c r="L455" s="55">
        <v>3.77</v>
      </c>
      <c r="M455" s="56">
        <v>218</v>
      </c>
    </row>
    <row r="456" spans="1:13" ht="25.5" customHeight="1" x14ac:dyDescent="0.2">
      <c r="A456" s="54">
        <v>44348</v>
      </c>
      <c r="B456" s="55">
        <v>117.77</v>
      </c>
      <c r="C456" s="55">
        <v>8.0500000000000007</v>
      </c>
      <c r="D456" s="56">
        <v>838</v>
      </c>
      <c r="E456" s="57">
        <v>106.84</v>
      </c>
      <c r="F456" s="55">
        <v>5.0199999999999996</v>
      </c>
      <c r="G456" s="56">
        <v>240</v>
      </c>
      <c r="H456" s="57">
        <v>109.32</v>
      </c>
      <c r="I456" s="55">
        <v>7.3</v>
      </c>
      <c r="J456" s="56">
        <v>391</v>
      </c>
      <c r="K456" s="57">
        <v>173.33</v>
      </c>
      <c r="L456" s="55">
        <v>6.17</v>
      </c>
      <c r="M456" s="56">
        <v>207</v>
      </c>
    </row>
    <row r="457" spans="1:13" ht="25.5" customHeight="1" x14ac:dyDescent="0.2">
      <c r="A457" s="54">
        <v>44378</v>
      </c>
      <c r="B457" s="55">
        <v>115.78</v>
      </c>
      <c r="C457" s="55">
        <v>6.11</v>
      </c>
      <c r="D457" s="56">
        <v>811</v>
      </c>
      <c r="E457" s="57">
        <v>99.61</v>
      </c>
      <c r="F457" s="55">
        <v>2.74</v>
      </c>
      <c r="G457" s="56">
        <v>211</v>
      </c>
      <c r="H457" s="57">
        <v>109.34</v>
      </c>
      <c r="I457" s="55">
        <v>5.69</v>
      </c>
      <c r="J457" s="56">
        <v>373</v>
      </c>
      <c r="K457" s="57">
        <v>168.49</v>
      </c>
      <c r="L457" s="55">
        <v>10.210000000000001</v>
      </c>
      <c r="M457" s="56">
        <v>227</v>
      </c>
    </row>
    <row r="458" spans="1:13" ht="25.5" customHeight="1" x14ac:dyDescent="0.2">
      <c r="A458" s="54">
        <v>44409</v>
      </c>
      <c r="B458" s="55">
        <v>118.62</v>
      </c>
      <c r="C458" s="55">
        <v>7.76</v>
      </c>
      <c r="D458" s="56">
        <v>838</v>
      </c>
      <c r="E458" s="57">
        <v>99.08</v>
      </c>
      <c r="F458" s="55">
        <v>6.62</v>
      </c>
      <c r="G458" s="56">
        <v>207</v>
      </c>
      <c r="H458" s="57">
        <v>112.64</v>
      </c>
      <c r="I458" s="55">
        <v>7.35</v>
      </c>
      <c r="J458" s="56">
        <v>410</v>
      </c>
      <c r="K458" s="57">
        <v>173.37</v>
      </c>
      <c r="L458" s="55">
        <v>9.5399999999999991</v>
      </c>
      <c r="M458" s="56">
        <v>221</v>
      </c>
    </row>
    <row r="459" spans="1:13" ht="25.5" customHeight="1" x14ac:dyDescent="0.2">
      <c r="A459" s="54">
        <v>44440</v>
      </c>
      <c r="B459" s="55">
        <v>114.77</v>
      </c>
      <c r="C459" s="55">
        <v>3.23</v>
      </c>
      <c r="D459" s="56">
        <v>744</v>
      </c>
      <c r="E459" s="57">
        <v>98.06</v>
      </c>
      <c r="F459" s="55">
        <v>-4.0199999999999996</v>
      </c>
      <c r="G459" s="56">
        <v>210</v>
      </c>
      <c r="H459" s="57">
        <v>108.32</v>
      </c>
      <c r="I459" s="55">
        <v>3.74</v>
      </c>
      <c r="J459" s="56">
        <v>340</v>
      </c>
      <c r="K459" s="57">
        <v>172.31</v>
      </c>
      <c r="L459" s="55">
        <v>10.46</v>
      </c>
      <c r="M459" s="56">
        <v>194</v>
      </c>
    </row>
    <row r="460" spans="1:13" ht="25.5" customHeight="1" x14ac:dyDescent="0.2">
      <c r="A460" s="54">
        <v>44470</v>
      </c>
      <c r="B460" s="55">
        <v>113.6</v>
      </c>
      <c r="C460" s="55">
        <v>4.72</v>
      </c>
      <c r="D460" s="56">
        <v>723</v>
      </c>
      <c r="E460" s="57">
        <v>96.89</v>
      </c>
      <c r="F460" s="55">
        <v>-1.79</v>
      </c>
      <c r="G460" s="56">
        <v>190</v>
      </c>
      <c r="H460" s="57">
        <v>106.68</v>
      </c>
      <c r="I460" s="55">
        <v>5.66</v>
      </c>
      <c r="J460" s="56">
        <v>352</v>
      </c>
      <c r="K460" s="57">
        <v>172.96</v>
      </c>
      <c r="L460" s="55">
        <v>11.01</v>
      </c>
      <c r="M460" s="56">
        <v>181</v>
      </c>
    </row>
    <row r="461" spans="1:13" ht="25.5" customHeight="1" x14ac:dyDescent="0.2">
      <c r="A461" s="54">
        <v>44501</v>
      </c>
      <c r="B461" s="55">
        <v>115.57</v>
      </c>
      <c r="C461" s="55">
        <v>4.41</v>
      </c>
      <c r="D461" s="56">
        <v>823</v>
      </c>
      <c r="E461" s="57">
        <v>93.59</v>
      </c>
      <c r="F461" s="55">
        <v>-2.56</v>
      </c>
      <c r="G461" s="56">
        <v>207</v>
      </c>
      <c r="H461" s="57">
        <v>111.2</v>
      </c>
      <c r="I461" s="55">
        <v>7.04</v>
      </c>
      <c r="J461" s="56">
        <v>376</v>
      </c>
      <c r="K461" s="57">
        <v>171.11</v>
      </c>
      <c r="L461" s="55">
        <v>3.45</v>
      </c>
      <c r="M461" s="56">
        <v>240</v>
      </c>
    </row>
    <row r="462" spans="1:13" ht="25.5" customHeight="1" thickBot="1" x14ac:dyDescent="0.25">
      <c r="A462" s="62">
        <v>44531</v>
      </c>
      <c r="B462" s="63">
        <v>114.69</v>
      </c>
      <c r="C462" s="63">
        <v>1.96</v>
      </c>
      <c r="D462" s="64">
        <v>878</v>
      </c>
      <c r="E462" s="65">
        <v>97.8</v>
      </c>
      <c r="F462" s="63">
        <v>-0.87</v>
      </c>
      <c r="G462" s="64">
        <v>240</v>
      </c>
      <c r="H462" s="65">
        <v>106.45</v>
      </c>
      <c r="I462" s="63">
        <v>0.64</v>
      </c>
      <c r="J462" s="64">
        <v>374</v>
      </c>
      <c r="K462" s="65">
        <v>171.06</v>
      </c>
      <c r="L462" s="63">
        <v>5.28</v>
      </c>
      <c r="M462" s="64">
        <v>264</v>
      </c>
    </row>
    <row r="463" spans="1:13" ht="25.5" customHeight="1" x14ac:dyDescent="0.2">
      <c r="A463" s="50">
        <v>44562</v>
      </c>
      <c r="B463" s="51">
        <v>117.93</v>
      </c>
      <c r="C463" s="51">
        <v>-0.14000000000000001</v>
      </c>
      <c r="D463" s="52">
        <v>559</v>
      </c>
      <c r="E463" s="53">
        <v>104.6</v>
      </c>
      <c r="F463" s="51">
        <v>-3.43</v>
      </c>
      <c r="G463" s="52">
        <v>138</v>
      </c>
      <c r="H463" s="53">
        <v>108.95</v>
      </c>
      <c r="I463" s="51">
        <v>2.11</v>
      </c>
      <c r="J463" s="52">
        <v>241</v>
      </c>
      <c r="K463" s="53">
        <v>173.57</v>
      </c>
      <c r="L463" s="51">
        <v>2.14</v>
      </c>
      <c r="M463" s="52">
        <v>180</v>
      </c>
    </row>
    <row r="464" spans="1:13" ht="25.5" customHeight="1" x14ac:dyDescent="0.2">
      <c r="A464" s="54">
        <v>44593</v>
      </c>
      <c r="B464" s="55">
        <v>118.63</v>
      </c>
      <c r="C464" s="55">
        <v>4.95</v>
      </c>
      <c r="D464" s="56">
        <v>608</v>
      </c>
      <c r="E464" s="57">
        <v>95.71</v>
      </c>
      <c r="F464" s="55">
        <v>2.68</v>
      </c>
      <c r="G464" s="56">
        <v>156</v>
      </c>
      <c r="H464" s="57">
        <v>111.65</v>
      </c>
      <c r="I464" s="55">
        <v>4.28</v>
      </c>
      <c r="J464" s="56">
        <v>255</v>
      </c>
      <c r="K464" s="57">
        <v>185.02</v>
      </c>
      <c r="L464" s="55">
        <v>9.51</v>
      </c>
      <c r="M464" s="56">
        <v>197</v>
      </c>
    </row>
    <row r="465" spans="1:13" ht="25.5" customHeight="1" x14ac:dyDescent="0.2">
      <c r="A465" s="54">
        <v>44621</v>
      </c>
      <c r="B465" s="55">
        <v>120.79</v>
      </c>
      <c r="C465" s="55">
        <v>4.6900000000000004</v>
      </c>
      <c r="D465" s="56">
        <v>855</v>
      </c>
      <c r="E465" s="57">
        <v>98.93</v>
      </c>
      <c r="F465" s="55">
        <v>2.61</v>
      </c>
      <c r="G465" s="56">
        <v>230</v>
      </c>
      <c r="H465" s="57">
        <v>110.49</v>
      </c>
      <c r="I465" s="55">
        <v>0.93</v>
      </c>
      <c r="J465" s="56">
        <v>326</v>
      </c>
      <c r="K465" s="57">
        <v>183.81</v>
      </c>
      <c r="L465" s="55">
        <v>9.5</v>
      </c>
      <c r="M465" s="56">
        <v>299</v>
      </c>
    </row>
    <row r="466" spans="1:13" ht="25.5" customHeight="1" x14ac:dyDescent="0.2">
      <c r="A466" s="54">
        <v>44652</v>
      </c>
      <c r="B466" s="55">
        <v>118.27</v>
      </c>
      <c r="C466" s="55">
        <v>2.12</v>
      </c>
      <c r="D466" s="56">
        <v>633</v>
      </c>
      <c r="E466" s="57">
        <v>100.87</v>
      </c>
      <c r="F466" s="55">
        <v>-1.07</v>
      </c>
      <c r="G466" s="56">
        <v>179</v>
      </c>
      <c r="H466" s="57">
        <v>106.57</v>
      </c>
      <c r="I466" s="55">
        <v>-0.33</v>
      </c>
      <c r="J466" s="56">
        <v>216</v>
      </c>
      <c r="K466" s="57">
        <v>184.53</v>
      </c>
      <c r="L466" s="55">
        <v>9.7899999999999991</v>
      </c>
      <c r="M466" s="56">
        <v>238</v>
      </c>
    </row>
    <row r="467" spans="1:13" ht="25.5" customHeight="1" x14ac:dyDescent="0.2">
      <c r="A467" s="54">
        <v>44682</v>
      </c>
      <c r="B467" s="55">
        <v>118.32</v>
      </c>
      <c r="C467" s="55">
        <v>2.19</v>
      </c>
      <c r="D467" s="56">
        <v>678</v>
      </c>
      <c r="E467" s="57">
        <v>97.23</v>
      </c>
      <c r="F467" s="55">
        <v>-6.03</v>
      </c>
      <c r="G467" s="56">
        <v>194</v>
      </c>
      <c r="H467" s="57">
        <v>112.38</v>
      </c>
      <c r="I467" s="55">
        <v>5.05</v>
      </c>
      <c r="J467" s="56">
        <v>271</v>
      </c>
      <c r="K467" s="57">
        <v>182.46</v>
      </c>
      <c r="L467" s="55">
        <v>7.92</v>
      </c>
      <c r="M467" s="56">
        <v>213</v>
      </c>
    </row>
    <row r="468" spans="1:13" ht="25.5" customHeight="1" x14ac:dyDescent="0.2">
      <c r="A468" s="54">
        <v>44713</v>
      </c>
      <c r="B468" s="55">
        <v>119.32</v>
      </c>
      <c r="C468" s="55">
        <v>1.32</v>
      </c>
      <c r="D468" s="56">
        <v>791</v>
      </c>
      <c r="E468" s="57">
        <v>104.24</v>
      </c>
      <c r="F468" s="55">
        <v>-2.4300000000000002</v>
      </c>
      <c r="G468" s="56">
        <v>213</v>
      </c>
      <c r="H468" s="57">
        <v>112.98</v>
      </c>
      <c r="I468" s="55">
        <v>3.35</v>
      </c>
      <c r="J468" s="56">
        <v>370</v>
      </c>
      <c r="K468" s="57">
        <v>176.72</v>
      </c>
      <c r="L468" s="55">
        <v>1.96</v>
      </c>
      <c r="M468" s="56">
        <v>208</v>
      </c>
    </row>
    <row r="469" spans="1:13" ht="25.5" customHeight="1" x14ac:dyDescent="0.2">
      <c r="A469" s="54">
        <v>44743</v>
      </c>
      <c r="B469" s="55">
        <v>122.42</v>
      </c>
      <c r="C469" s="55">
        <v>5.74</v>
      </c>
      <c r="D469" s="56">
        <v>743</v>
      </c>
      <c r="E469" s="57">
        <v>114.41</v>
      </c>
      <c r="F469" s="55">
        <v>14.86</v>
      </c>
      <c r="G469" s="56">
        <v>196</v>
      </c>
      <c r="H469" s="57">
        <v>109.94</v>
      </c>
      <c r="I469" s="55">
        <v>0.55000000000000004</v>
      </c>
      <c r="J469" s="56">
        <v>324</v>
      </c>
      <c r="K469" s="57">
        <v>180.19</v>
      </c>
      <c r="L469" s="55">
        <v>6.94</v>
      </c>
      <c r="M469" s="56">
        <v>223</v>
      </c>
    </row>
    <row r="470" spans="1:13" ht="25.5" customHeight="1" x14ac:dyDescent="0.2">
      <c r="A470" s="54">
        <v>44774</v>
      </c>
      <c r="B470" s="55">
        <v>120.22</v>
      </c>
      <c r="C470" s="55">
        <v>1.35</v>
      </c>
      <c r="D470" s="56">
        <v>706</v>
      </c>
      <c r="E470" s="57">
        <v>102.98</v>
      </c>
      <c r="F470" s="55">
        <v>3.94</v>
      </c>
      <c r="G470" s="56">
        <v>191</v>
      </c>
      <c r="H470" s="57">
        <v>110.03</v>
      </c>
      <c r="I470" s="55">
        <v>-2.3199999999999998</v>
      </c>
      <c r="J470" s="56">
        <v>301</v>
      </c>
      <c r="K470" s="57">
        <v>187.25</v>
      </c>
      <c r="L470" s="55">
        <v>8.01</v>
      </c>
      <c r="M470" s="56">
        <v>214</v>
      </c>
    </row>
    <row r="471" spans="1:13" ht="25.5" customHeight="1" x14ac:dyDescent="0.2">
      <c r="A471" s="54">
        <v>44805</v>
      </c>
      <c r="B471" s="55">
        <v>121.31</v>
      </c>
      <c r="C471" s="55">
        <v>5.7</v>
      </c>
      <c r="D471" s="56">
        <v>758</v>
      </c>
      <c r="E471" s="57">
        <v>100.07</v>
      </c>
      <c r="F471" s="55">
        <v>2.0499999999999998</v>
      </c>
      <c r="G471" s="56">
        <v>223</v>
      </c>
      <c r="H471" s="57">
        <v>116.21</v>
      </c>
      <c r="I471" s="55">
        <v>7.28</v>
      </c>
      <c r="J471" s="56">
        <v>315</v>
      </c>
      <c r="K471" s="57">
        <v>181.84</v>
      </c>
      <c r="L471" s="55">
        <v>5.53</v>
      </c>
      <c r="M471" s="56">
        <v>220</v>
      </c>
    </row>
    <row r="472" spans="1:13" ht="25.5" customHeight="1" x14ac:dyDescent="0.2">
      <c r="A472" s="54">
        <v>44835</v>
      </c>
      <c r="B472" s="55">
        <v>122.55</v>
      </c>
      <c r="C472" s="55">
        <v>7.88</v>
      </c>
      <c r="D472" s="56">
        <v>648</v>
      </c>
      <c r="E472" s="57">
        <v>110.74</v>
      </c>
      <c r="F472" s="55">
        <v>14.29</v>
      </c>
      <c r="G472" s="56">
        <v>178</v>
      </c>
      <c r="H472" s="57">
        <v>109.65</v>
      </c>
      <c r="I472" s="55">
        <v>2.78</v>
      </c>
      <c r="J472" s="56">
        <v>262</v>
      </c>
      <c r="K472" s="57">
        <v>187.37</v>
      </c>
      <c r="L472" s="55">
        <v>8.33</v>
      </c>
      <c r="M472" s="56">
        <v>208</v>
      </c>
    </row>
    <row r="473" spans="1:13" ht="25.5" customHeight="1" x14ac:dyDescent="0.2">
      <c r="A473" s="54">
        <v>44866</v>
      </c>
      <c r="B473" s="55">
        <v>120.71</v>
      </c>
      <c r="C473" s="55">
        <v>4.45</v>
      </c>
      <c r="D473" s="56">
        <v>703</v>
      </c>
      <c r="E473" s="57">
        <v>107.82</v>
      </c>
      <c r="F473" s="55">
        <v>15.2</v>
      </c>
      <c r="G473" s="56">
        <v>179</v>
      </c>
      <c r="H473" s="57">
        <v>109.85</v>
      </c>
      <c r="I473" s="55">
        <v>-1.21</v>
      </c>
      <c r="J473" s="56">
        <v>325</v>
      </c>
      <c r="K473" s="57">
        <v>185.69</v>
      </c>
      <c r="L473" s="55">
        <v>8.52</v>
      </c>
      <c r="M473" s="56">
        <v>199</v>
      </c>
    </row>
    <row r="474" spans="1:13" ht="25.5" customHeight="1" thickBot="1" x14ac:dyDescent="0.25">
      <c r="A474" s="62">
        <v>44896</v>
      </c>
      <c r="B474" s="63">
        <v>114</v>
      </c>
      <c r="C474" s="63">
        <v>-0.6</v>
      </c>
      <c r="D474" s="64">
        <v>765</v>
      </c>
      <c r="E474" s="65">
        <v>96.53</v>
      </c>
      <c r="F474" s="63">
        <v>-1.3</v>
      </c>
      <c r="G474" s="64">
        <v>202</v>
      </c>
      <c r="H474" s="65">
        <v>105.25</v>
      </c>
      <c r="I474" s="63">
        <v>-1.1299999999999999</v>
      </c>
      <c r="J474" s="64">
        <v>356</v>
      </c>
      <c r="K474" s="65">
        <v>182.16</v>
      </c>
      <c r="L474" s="63">
        <v>6.49</v>
      </c>
      <c r="M474" s="64">
        <v>207</v>
      </c>
    </row>
    <row r="475" spans="1:13" ht="25.5" customHeight="1" x14ac:dyDescent="0.2">
      <c r="A475" s="50">
        <v>44927</v>
      </c>
      <c r="B475" s="51">
        <v>124.47</v>
      </c>
      <c r="C475" s="51">
        <v>5.55</v>
      </c>
      <c r="D475" s="52">
        <v>527</v>
      </c>
      <c r="E475" s="53">
        <v>105.53</v>
      </c>
      <c r="F475" s="51">
        <v>0.89</v>
      </c>
      <c r="G475" s="52">
        <v>156</v>
      </c>
      <c r="H475" s="53">
        <v>114.24</v>
      </c>
      <c r="I475" s="51">
        <v>4.8600000000000003</v>
      </c>
      <c r="J475" s="52">
        <v>205</v>
      </c>
      <c r="K475" s="53">
        <v>195.04</v>
      </c>
      <c r="L475" s="51">
        <v>12.37</v>
      </c>
      <c r="M475" s="52">
        <v>166</v>
      </c>
    </row>
    <row r="476" spans="1:13" ht="25.5" customHeight="1" x14ac:dyDescent="0.2">
      <c r="A476" s="54">
        <v>44958</v>
      </c>
      <c r="B476" s="55">
        <v>118.38</v>
      </c>
      <c r="C476" s="55">
        <v>-0.21</v>
      </c>
      <c r="D476" s="56">
        <v>609</v>
      </c>
      <c r="E476" s="57">
        <v>99.8</v>
      </c>
      <c r="F476" s="55">
        <v>4.2699999999999996</v>
      </c>
      <c r="G476" s="56">
        <v>173</v>
      </c>
      <c r="H476" s="57">
        <v>111.71</v>
      </c>
      <c r="I476" s="55">
        <v>0.05</v>
      </c>
      <c r="J476" s="56">
        <v>284</v>
      </c>
      <c r="K476" s="57">
        <v>187.99</v>
      </c>
      <c r="L476" s="55">
        <v>1.61</v>
      </c>
      <c r="M476" s="56">
        <v>152</v>
      </c>
    </row>
    <row r="477" spans="1:13" ht="25.5" customHeight="1" x14ac:dyDescent="0.2">
      <c r="A477" s="54">
        <v>44986</v>
      </c>
      <c r="B477" s="55">
        <v>124.34</v>
      </c>
      <c r="C477" s="55">
        <v>2.94</v>
      </c>
      <c r="D477" s="56">
        <v>921</v>
      </c>
      <c r="E477" s="57">
        <v>104.84</v>
      </c>
      <c r="F477" s="55">
        <v>5.97</v>
      </c>
      <c r="G477" s="56">
        <v>251</v>
      </c>
      <c r="H477" s="57">
        <v>117.31</v>
      </c>
      <c r="I477" s="55">
        <v>6.17</v>
      </c>
      <c r="J477" s="56">
        <v>388</v>
      </c>
      <c r="K477" s="57">
        <v>186.14</v>
      </c>
      <c r="L477" s="55">
        <v>1.27</v>
      </c>
      <c r="M477" s="56">
        <v>282</v>
      </c>
    </row>
    <row r="478" spans="1:13" ht="25.5" customHeight="1" x14ac:dyDescent="0.2">
      <c r="A478" s="54">
        <v>45017</v>
      </c>
      <c r="B478" s="55">
        <v>127.59</v>
      </c>
      <c r="C478" s="55">
        <v>7.88</v>
      </c>
      <c r="D478" s="56">
        <v>588</v>
      </c>
      <c r="E478" s="57">
        <v>110.03</v>
      </c>
      <c r="F478" s="55">
        <v>9.08</v>
      </c>
      <c r="G478" s="56">
        <v>160</v>
      </c>
      <c r="H478" s="57">
        <v>119.24</v>
      </c>
      <c r="I478" s="55">
        <v>11.89</v>
      </c>
      <c r="J478" s="56">
        <v>243</v>
      </c>
      <c r="K478" s="57">
        <v>192.4</v>
      </c>
      <c r="L478" s="55">
        <v>4.26</v>
      </c>
      <c r="M478" s="56">
        <v>185</v>
      </c>
    </row>
    <row r="479" spans="1:13" ht="25.5" customHeight="1" x14ac:dyDescent="0.2">
      <c r="A479" s="54">
        <v>45047</v>
      </c>
      <c r="B479" s="55">
        <v>122.37</v>
      </c>
      <c r="C479" s="55">
        <v>3.42</v>
      </c>
      <c r="D479" s="56">
        <v>662</v>
      </c>
      <c r="E479" s="57">
        <v>111.43</v>
      </c>
      <c r="F479" s="55">
        <v>14.6</v>
      </c>
      <c r="G479" s="56">
        <v>189</v>
      </c>
      <c r="H479" s="57">
        <v>110.59</v>
      </c>
      <c r="I479" s="55">
        <v>-1.59</v>
      </c>
      <c r="J479" s="56">
        <v>279</v>
      </c>
      <c r="K479" s="57">
        <v>187.4</v>
      </c>
      <c r="L479" s="55">
        <v>2.71</v>
      </c>
      <c r="M479" s="56">
        <v>194</v>
      </c>
    </row>
    <row r="480" spans="1:13" ht="25.5" customHeight="1" x14ac:dyDescent="0.2">
      <c r="A480" s="54">
        <v>45078</v>
      </c>
      <c r="B480" s="55">
        <v>127.1</v>
      </c>
      <c r="C480" s="55">
        <v>6.52</v>
      </c>
      <c r="D480" s="56">
        <v>724</v>
      </c>
      <c r="E480" s="57">
        <v>115.07</v>
      </c>
      <c r="F480" s="55">
        <v>10.39</v>
      </c>
      <c r="G480" s="56">
        <v>221</v>
      </c>
      <c r="H480" s="57">
        <v>115.43</v>
      </c>
      <c r="I480" s="55">
        <v>2.17</v>
      </c>
      <c r="J480" s="56">
        <v>291</v>
      </c>
      <c r="K480" s="57">
        <v>192.79</v>
      </c>
      <c r="L480" s="55">
        <v>9.09</v>
      </c>
      <c r="M480" s="56">
        <v>212</v>
      </c>
    </row>
    <row r="481" spans="1:13" ht="25.5" customHeight="1" x14ac:dyDescent="0.2">
      <c r="A481" s="54">
        <v>45108</v>
      </c>
      <c r="B481" s="55">
        <v>124.07</v>
      </c>
      <c r="C481" s="55">
        <v>1.35</v>
      </c>
      <c r="D481" s="56">
        <v>699</v>
      </c>
      <c r="E481" s="57">
        <v>105.98</v>
      </c>
      <c r="F481" s="55">
        <v>-7.37</v>
      </c>
      <c r="G481" s="56">
        <v>194</v>
      </c>
      <c r="H481" s="57">
        <v>114.97</v>
      </c>
      <c r="I481" s="55">
        <v>4.58</v>
      </c>
      <c r="J481" s="56">
        <v>314</v>
      </c>
      <c r="K481" s="57">
        <v>193.8</v>
      </c>
      <c r="L481" s="55">
        <v>7.55</v>
      </c>
      <c r="M481" s="56">
        <v>191</v>
      </c>
    </row>
    <row r="482" spans="1:13" ht="25.5" customHeight="1" x14ac:dyDescent="0.2">
      <c r="A482" s="54">
        <v>45139</v>
      </c>
      <c r="B482" s="55">
        <v>123.13</v>
      </c>
      <c r="C482" s="55">
        <v>2.42</v>
      </c>
      <c r="D482" s="56">
        <v>666</v>
      </c>
      <c r="E482" s="57">
        <v>113.54</v>
      </c>
      <c r="F482" s="55">
        <v>10.25</v>
      </c>
      <c r="G482" s="56">
        <v>185</v>
      </c>
      <c r="H482" s="57">
        <v>110.08</v>
      </c>
      <c r="I482" s="55">
        <v>0.05</v>
      </c>
      <c r="J482" s="56">
        <v>294</v>
      </c>
      <c r="K482" s="57">
        <v>188.75</v>
      </c>
      <c r="L482" s="55">
        <v>0.8</v>
      </c>
      <c r="M482" s="56">
        <v>187</v>
      </c>
    </row>
    <row r="483" spans="1:13" ht="25.5" customHeight="1" x14ac:dyDescent="0.2">
      <c r="A483" s="54">
        <v>45170</v>
      </c>
      <c r="B483" s="55">
        <v>119.44</v>
      </c>
      <c r="C483" s="55">
        <v>-1.54</v>
      </c>
      <c r="D483" s="56">
        <v>734</v>
      </c>
      <c r="E483" s="57">
        <v>105.33</v>
      </c>
      <c r="F483" s="55">
        <v>5.26</v>
      </c>
      <c r="G483" s="56">
        <v>197</v>
      </c>
      <c r="H483" s="57">
        <v>110.33</v>
      </c>
      <c r="I483" s="55">
        <v>-5.0599999999999996</v>
      </c>
      <c r="J483" s="56">
        <v>344</v>
      </c>
      <c r="K483" s="57">
        <v>183.56</v>
      </c>
      <c r="L483" s="55">
        <v>0.95</v>
      </c>
      <c r="M483" s="56">
        <v>193</v>
      </c>
    </row>
    <row r="484" spans="1:13" ht="25.5" customHeight="1" x14ac:dyDescent="0.2">
      <c r="A484" s="54">
        <v>45200</v>
      </c>
      <c r="B484" s="55">
        <v>123.99</v>
      </c>
      <c r="C484" s="55">
        <v>1.18</v>
      </c>
      <c r="D484" s="56">
        <v>602</v>
      </c>
      <c r="E484" s="57">
        <v>105.85</v>
      </c>
      <c r="F484" s="55">
        <v>-4.42</v>
      </c>
      <c r="G484" s="56">
        <v>173</v>
      </c>
      <c r="H484" s="57">
        <v>115.95</v>
      </c>
      <c r="I484" s="55">
        <v>5.75</v>
      </c>
      <c r="J484" s="56">
        <v>244</v>
      </c>
      <c r="K484" s="57">
        <v>184.88</v>
      </c>
      <c r="L484" s="55">
        <v>-1.33</v>
      </c>
      <c r="M484" s="56">
        <v>185</v>
      </c>
    </row>
    <row r="485" spans="1:13" ht="25.5" customHeight="1" x14ac:dyDescent="0.2">
      <c r="A485" s="54">
        <v>45231</v>
      </c>
      <c r="B485" s="55">
        <v>118.91</v>
      </c>
      <c r="C485" s="55">
        <v>-1.49</v>
      </c>
      <c r="D485" s="56">
        <v>689</v>
      </c>
      <c r="E485" s="57">
        <v>102.49</v>
      </c>
      <c r="F485" s="55">
        <v>-4.9400000000000004</v>
      </c>
      <c r="G485" s="56">
        <v>184</v>
      </c>
      <c r="H485" s="57">
        <v>107.52</v>
      </c>
      <c r="I485" s="55">
        <v>-2.12</v>
      </c>
      <c r="J485" s="56">
        <v>299</v>
      </c>
      <c r="K485" s="57">
        <v>187.44</v>
      </c>
      <c r="L485" s="55">
        <v>0.94</v>
      </c>
      <c r="M485" s="56">
        <v>206</v>
      </c>
    </row>
    <row r="486" spans="1:13" ht="25.5" customHeight="1" thickBot="1" x14ac:dyDescent="0.25">
      <c r="A486" s="62">
        <v>45261</v>
      </c>
      <c r="B486" s="63">
        <v>120.16</v>
      </c>
      <c r="C486" s="63">
        <v>5.4</v>
      </c>
      <c r="D486" s="64">
        <v>769</v>
      </c>
      <c r="E486" s="65">
        <v>101.9</v>
      </c>
      <c r="F486" s="63">
        <v>5.56</v>
      </c>
      <c r="G486" s="64">
        <v>227</v>
      </c>
      <c r="H486" s="65">
        <v>112.94</v>
      </c>
      <c r="I486" s="63">
        <v>7.31</v>
      </c>
      <c r="J486" s="64">
        <v>344</v>
      </c>
      <c r="K486" s="65">
        <v>186.74</v>
      </c>
      <c r="L486" s="63">
        <v>2.5099999999999998</v>
      </c>
      <c r="M486" s="64">
        <v>198</v>
      </c>
    </row>
    <row r="487" spans="1:13" ht="25.5" customHeight="1" x14ac:dyDescent="0.2">
      <c r="A487" s="50">
        <v>45292</v>
      </c>
      <c r="B487" s="51">
        <v>121.77</v>
      </c>
      <c r="C487" s="51">
        <v>-2.17</v>
      </c>
      <c r="D487" s="52">
        <v>486</v>
      </c>
      <c r="E487" s="53">
        <v>105.29</v>
      </c>
      <c r="F487" s="51">
        <v>-0.23</v>
      </c>
      <c r="G487" s="52">
        <v>152</v>
      </c>
      <c r="H487" s="53">
        <v>112.92</v>
      </c>
      <c r="I487" s="51">
        <v>-1.1599999999999999</v>
      </c>
      <c r="J487" s="52">
        <v>195</v>
      </c>
      <c r="K487" s="53">
        <v>191.81</v>
      </c>
      <c r="L487" s="51">
        <v>-1.66</v>
      </c>
      <c r="M487" s="52">
        <v>139</v>
      </c>
    </row>
    <row r="488" spans="1:13" ht="25.5" customHeight="1" x14ac:dyDescent="0.2">
      <c r="A488" s="54">
        <v>45323</v>
      </c>
      <c r="B488" s="55">
        <v>122.44</v>
      </c>
      <c r="C488" s="55">
        <v>3.43</v>
      </c>
      <c r="D488" s="56">
        <v>602</v>
      </c>
      <c r="E488" s="57">
        <v>107.4</v>
      </c>
      <c r="F488" s="55">
        <v>7.62</v>
      </c>
      <c r="G488" s="56">
        <v>165</v>
      </c>
      <c r="H488" s="57">
        <v>111.14</v>
      </c>
      <c r="I488" s="55">
        <v>-0.51</v>
      </c>
      <c r="J488" s="56">
        <v>252</v>
      </c>
      <c r="K488" s="57">
        <v>187.81</v>
      </c>
      <c r="L488" s="55">
        <v>-0.1</v>
      </c>
      <c r="M488" s="56">
        <v>185</v>
      </c>
    </row>
    <row r="489" spans="1:13" ht="25.5" customHeight="1" x14ac:dyDescent="0.2">
      <c r="A489" s="54">
        <v>45352</v>
      </c>
      <c r="B489" s="55">
        <v>124.01</v>
      </c>
      <c r="C489" s="55">
        <v>-0.27</v>
      </c>
      <c r="D489" s="56">
        <v>843</v>
      </c>
      <c r="E489" s="57">
        <v>110.04</v>
      </c>
      <c r="F489" s="55">
        <v>4.96</v>
      </c>
      <c r="G489" s="56">
        <v>223</v>
      </c>
      <c r="H489" s="57">
        <v>113.38</v>
      </c>
      <c r="I489" s="55">
        <v>-3.35</v>
      </c>
      <c r="J489" s="56">
        <v>382</v>
      </c>
      <c r="K489" s="57">
        <v>189.44</v>
      </c>
      <c r="L489" s="55">
        <v>1.77</v>
      </c>
      <c r="M489" s="56">
        <v>238</v>
      </c>
    </row>
    <row r="490" spans="1:13" ht="25.5" customHeight="1" x14ac:dyDescent="0.2">
      <c r="A490" s="54">
        <v>45383</v>
      </c>
      <c r="B490" s="55">
        <v>123.16</v>
      </c>
      <c r="C490" s="55">
        <v>-3.47</v>
      </c>
      <c r="D490" s="56">
        <v>618</v>
      </c>
      <c r="E490" s="57">
        <v>99.63</v>
      </c>
      <c r="F490" s="55">
        <v>-9.4499999999999993</v>
      </c>
      <c r="G490" s="56">
        <v>176</v>
      </c>
      <c r="H490" s="57">
        <v>114.91</v>
      </c>
      <c r="I490" s="55">
        <v>-3.63</v>
      </c>
      <c r="J490" s="56">
        <v>266</v>
      </c>
      <c r="K490" s="57">
        <v>197.84</v>
      </c>
      <c r="L490" s="55">
        <v>2.83</v>
      </c>
      <c r="M490" s="56">
        <v>176</v>
      </c>
    </row>
    <row r="491" spans="1:13" ht="25.5" customHeight="1" x14ac:dyDescent="0.2">
      <c r="A491" s="54">
        <v>45413</v>
      </c>
      <c r="B491" s="55">
        <v>123.25</v>
      </c>
      <c r="C491" s="55">
        <v>0.72</v>
      </c>
      <c r="D491" s="56">
        <v>594</v>
      </c>
      <c r="E491" s="57">
        <v>102.64</v>
      </c>
      <c r="F491" s="55">
        <v>-7.89</v>
      </c>
      <c r="G491" s="56">
        <v>171</v>
      </c>
      <c r="H491" s="57">
        <v>115.6</v>
      </c>
      <c r="I491" s="55">
        <v>4.53</v>
      </c>
      <c r="J491" s="56">
        <v>242</v>
      </c>
      <c r="K491" s="57">
        <v>183.39</v>
      </c>
      <c r="L491" s="55">
        <v>-2.14</v>
      </c>
      <c r="M491" s="56">
        <v>181</v>
      </c>
    </row>
    <row r="492" spans="1:13" ht="25.5" customHeight="1" thickBot="1" x14ac:dyDescent="0.25">
      <c r="A492" s="54">
        <v>45444</v>
      </c>
      <c r="B492" s="55">
        <v>122.36</v>
      </c>
      <c r="C492" s="55">
        <v>-3.73</v>
      </c>
      <c r="D492" s="56">
        <v>523</v>
      </c>
      <c r="E492" s="57">
        <v>106.96</v>
      </c>
      <c r="F492" s="55">
        <v>-7.05</v>
      </c>
      <c r="G492" s="56">
        <v>209</v>
      </c>
      <c r="H492" s="57">
        <v>113.67</v>
      </c>
      <c r="I492" s="55">
        <v>-1.52</v>
      </c>
      <c r="J492" s="56">
        <v>166</v>
      </c>
      <c r="K492" s="57">
        <v>189.02</v>
      </c>
      <c r="L492" s="55">
        <v>-1.96</v>
      </c>
      <c r="M492" s="56">
        <v>148</v>
      </c>
    </row>
    <row r="493" spans="1:13" x14ac:dyDescent="0.2">
      <c r="A493" s="68"/>
      <c r="B493" s="69"/>
      <c r="C493" s="69"/>
      <c r="D493" s="70"/>
      <c r="E493" s="69"/>
      <c r="F493" s="69"/>
      <c r="G493" s="70"/>
      <c r="H493" s="69"/>
      <c r="I493" s="69"/>
      <c r="J493" s="70"/>
      <c r="K493" s="69"/>
      <c r="L493" s="69"/>
      <c r="M493" s="70"/>
    </row>
    <row r="494" spans="1:13" ht="19" x14ac:dyDescent="0.2">
      <c r="A494" s="116" t="s">
        <v>61</v>
      </c>
    </row>
  </sheetData>
  <phoneticPr fontId="2"/>
  <conditionalFormatting sqref="A1:M21 A22:E22 G22:M22 A23:M492">
    <cfRule type="expression" dxfId="6" priority="3">
      <formula>MATCH(MAX(A:A)+1,A:A, 1)-2&lt;=ROW($A1)=TRUE</formula>
    </cfRule>
  </conditionalFormatting>
  <conditionalFormatting sqref="B297:B402 K297:K402">
    <cfRule type="expression" dxfId="5" priority="4">
      <formula>AVERAGE(D286:D297) &lt; 100</formula>
    </cfRule>
  </conditionalFormatting>
  <conditionalFormatting sqref="E21:E402 H21:H402">
    <cfRule type="expression" dxfId="4" priority="2">
      <formula>AVERAGE(G10:G21) &lt; 100</formula>
    </cfRule>
  </conditionalFormatting>
  <conditionalFormatting sqref="I22:I402 F23:F402">
    <cfRule type="expression" dxfId="3" priority="1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A9D23-3CD4-43FF-9FD3-8431C8F1D18E}">
  <sheetPr>
    <pageSetUpPr fitToPage="1"/>
  </sheetPr>
  <dimension ref="A1:M494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62</v>
      </c>
      <c r="L1" s="71" t="s">
        <v>63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64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5.5" customHeight="1" x14ac:dyDescent="0.2">
      <c r="A10" s="50">
        <v>30797</v>
      </c>
      <c r="B10" s="51"/>
      <c r="C10" s="51"/>
      <c r="D10" s="52"/>
      <c r="E10" s="53">
        <v>174.45</v>
      </c>
      <c r="F10" s="51"/>
      <c r="G10" s="52">
        <v>122</v>
      </c>
      <c r="H10" s="53">
        <v>107.5</v>
      </c>
      <c r="I10" s="51"/>
      <c r="J10" s="52">
        <v>349</v>
      </c>
      <c r="K10" s="53"/>
      <c r="L10" s="51"/>
      <c r="M10" s="52"/>
    </row>
    <row r="11" spans="1:13" ht="25.5" customHeight="1" x14ac:dyDescent="0.2">
      <c r="A11" s="54">
        <v>30803</v>
      </c>
      <c r="B11" s="55"/>
      <c r="C11" s="55"/>
      <c r="D11" s="56"/>
      <c r="E11" s="57">
        <v>179.24</v>
      </c>
      <c r="F11" s="55"/>
      <c r="G11" s="56">
        <v>153</v>
      </c>
      <c r="H11" s="57">
        <v>104.24</v>
      </c>
      <c r="I11" s="55"/>
      <c r="J11" s="56">
        <v>419</v>
      </c>
      <c r="K11" s="57"/>
      <c r="L11" s="55"/>
      <c r="M11" s="56"/>
    </row>
    <row r="12" spans="1:13" ht="25.5" customHeight="1" x14ac:dyDescent="0.2">
      <c r="A12" s="54">
        <v>30860</v>
      </c>
      <c r="B12" s="55"/>
      <c r="C12" s="55"/>
      <c r="D12" s="56"/>
      <c r="E12" s="57">
        <v>173.91</v>
      </c>
      <c r="F12" s="55"/>
      <c r="G12" s="56">
        <v>157</v>
      </c>
      <c r="H12" s="57">
        <v>105.28</v>
      </c>
      <c r="I12" s="55"/>
      <c r="J12" s="56">
        <v>389</v>
      </c>
      <c r="K12" s="57"/>
      <c r="L12" s="55"/>
      <c r="M12" s="56"/>
    </row>
    <row r="13" spans="1:13" ht="25.5" customHeight="1" x14ac:dyDescent="0.2">
      <c r="A13" s="54">
        <v>30891</v>
      </c>
      <c r="B13" s="55"/>
      <c r="C13" s="55"/>
      <c r="D13" s="56"/>
      <c r="E13" s="57">
        <v>181.45</v>
      </c>
      <c r="F13" s="55"/>
      <c r="G13" s="56">
        <v>154</v>
      </c>
      <c r="H13" s="57">
        <v>105.11</v>
      </c>
      <c r="I13" s="55"/>
      <c r="J13" s="56">
        <v>435</v>
      </c>
      <c r="K13" s="57"/>
      <c r="L13" s="55"/>
      <c r="M13" s="56"/>
    </row>
    <row r="14" spans="1:13" ht="25.5" customHeight="1" x14ac:dyDescent="0.2">
      <c r="A14" s="54">
        <v>30923</v>
      </c>
      <c r="B14" s="55"/>
      <c r="C14" s="55"/>
      <c r="D14" s="56"/>
      <c r="E14" s="57">
        <v>179.11</v>
      </c>
      <c r="F14" s="55"/>
      <c r="G14" s="56">
        <v>133</v>
      </c>
      <c r="H14" s="57">
        <v>105.6</v>
      </c>
      <c r="I14" s="55"/>
      <c r="J14" s="56">
        <v>376</v>
      </c>
      <c r="K14" s="57"/>
      <c r="L14" s="55"/>
      <c r="M14" s="56"/>
    </row>
    <row r="15" spans="1:13" ht="25.5" customHeight="1" x14ac:dyDescent="0.2">
      <c r="A15" s="54">
        <v>30955</v>
      </c>
      <c r="B15" s="55"/>
      <c r="C15" s="55"/>
      <c r="D15" s="56"/>
      <c r="E15" s="57">
        <v>192.65</v>
      </c>
      <c r="F15" s="55"/>
      <c r="G15" s="56">
        <v>111</v>
      </c>
      <c r="H15" s="57">
        <v>104.13</v>
      </c>
      <c r="I15" s="55"/>
      <c r="J15" s="56">
        <v>263</v>
      </c>
      <c r="K15" s="57"/>
      <c r="L15" s="55"/>
      <c r="M15" s="56"/>
    </row>
    <row r="16" spans="1:13" ht="25.5" customHeight="1" x14ac:dyDescent="0.2">
      <c r="A16" s="54">
        <v>30986</v>
      </c>
      <c r="B16" s="55"/>
      <c r="C16" s="55"/>
      <c r="D16" s="56"/>
      <c r="E16" s="57">
        <v>214.5</v>
      </c>
      <c r="F16" s="55"/>
      <c r="G16" s="56">
        <v>97</v>
      </c>
      <c r="H16" s="57">
        <v>107.48</v>
      </c>
      <c r="I16" s="55"/>
      <c r="J16" s="56">
        <v>274</v>
      </c>
      <c r="K16" s="57"/>
      <c r="L16" s="55"/>
      <c r="M16" s="56"/>
    </row>
    <row r="17" spans="1:13" ht="25.5" customHeight="1" x14ac:dyDescent="0.2">
      <c r="A17" s="54">
        <v>30987</v>
      </c>
      <c r="B17" s="55"/>
      <c r="C17" s="55"/>
      <c r="D17" s="56"/>
      <c r="E17" s="57">
        <v>176.35</v>
      </c>
      <c r="F17" s="55"/>
      <c r="G17" s="56">
        <v>71</v>
      </c>
      <c r="H17" s="57">
        <v>107.28</v>
      </c>
      <c r="I17" s="55"/>
      <c r="J17" s="56">
        <v>210</v>
      </c>
      <c r="K17" s="57"/>
      <c r="L17" s="55"/>
      <c r="M17" s="56"/>
    </row>
    <row r="18" spans="1:13" ht="25.5" customHeight="1" thickBot="1" x14ac:dyDescent="0.25">
      <c r="A18" s="58">
        <v>31017</v>
      </c>
      <c r="B18" s="59"/>
      <c r="C18" s="59"/>
      <c r="D18" s="60"/>
      <c r="E18" s="61">
        <v>205.58</v>
      </c>
      <c r="F18" s="59"/>
      <c r="G18" s="60">
        <v>57</v>
      </c>
      <c r="H18" s="61">
        <v>110.46</v>
      </c>
      <c r="I18" s="59"/>
      <c r="J18" s="60">
        <v>152</v>
      </c>
      <c r="K18" s="61"/>
      <c r="L18" s="59"/>
      <c r="M18" s="60"/>
    </row>
    <row r="19" spans="1:13" ht="25.5" customHeight="1" x14ac:dyDescent="0.2">
      <c r="A19" s="50">
        <v>31048</v>
      </c>
      <c r="B19" s="51"/>
      <c r="C19" s="51"/>
      <c r="D19" s="52"/>
      <c r="E19" s="53">
        <v>197.61</v>
      </c>
      <c r="F19" s="51"/>
      <c r="G19" s="52">
        <v>98</v>
      </c>
      <c r="H19" s="53">
        <v>106.26</v>
      </c>
      <c r="I19" s="51"/>
      <c r="J19" s="52">
        <v>235</v>
      </c>
      <c r="K19" s="53"/>
      <c r="L19" s="51"/>
      <c r="M19" s="52"/>
    </row>
    <row r="20" spans="1:13" ht="25.5" customHeight="1" x14ac:dyDescent="0.2">
      <c r="A20" s="54">
        <v>31101</v>
      </c>
      <c r="B20" s="55"/>
      <c r="C20" s="55"/>
      <c r="D20" s="56"/>
      <c r="E20" s="57">
        <v>185.49</v>
      </c>
      <c r="F20" s="55"/>
      <c r="G20" s="56">
        <v>132</v>
      </c>
      <c r="H20" s="57">
        <v>108.4</v>
      </c>
      <c r="I20" s="55"/>
      <c r="J20" s="56">
        <v>297</v>
      </c>
      <c r="K20" s="57"/>
      <c r="L20" s="55"/>
      <c r="M20" s="56"/>
    </row>
    <row r="21" spans="1:13" ht="25.5" customHeight="1" x14ac:dyDescent="0.2">
      <c r="A21" s="54">
        <v>31130</v>
      </c>
      <c r="B21" s="55"/>
      <c r="C21" s="55"/>
      <c r="D21" s="56"/>
      <c r="E21" s="57">
        <v>193.13</v>
      </c>
      <c r="F21" s="55"/>
      <c r="G21" s="56">
        <v>141</v>
      </c>
      <c r="H21" s="57">
        <v>109.59</v>
      </c>
      <c r="I21" s="55"/>
      <c r="J21" s="56">
        <v>541</v>
      </c>
      <c r="K21" s="57"/>
      <c r="L21" s="55"/>
      <c r="M21" s="56"/>
    </row>
    <row r="22" spans="1:13" ht="25.5" customHeight="1" x14ac:dyDescent="0.2">
      <c r="A22" s="54">
        <v>31162</v>
      </c>
      <c r="B22" s="55"/>
      <c r="C22" s="55"/>
      <c r="D22" s="56"/>
      <c r="E22" s="57">
        <v>190.95</v>
      </c>
      <c r="F22" s="55">
        <v>9.4600000000000009</v>
      </c>
      <c r="G22" s="56">
        <v>150</v>
      </c>
      <c r="H22" s="57">
        <v>107.31</v>
      </c>
      <c r="I22" s="55">
        <v>-0.18</v>
      </c>
      <c r="J22" s="56">
        <v>389</v>
      </c>
      <c r="K22" s="57"/>
      <c r="L22" s="55"/>
      <c r="M22" s="56"/>
    </row>
    <row r="23" spans="1:13" ht="25.5" customHeight="1" x14ac:dyDescent="0.2">
      <c r="A23" s="54">
        <v>31193</v>
      </c>
      <c r="B23" s="55"/>
      <c r="C23" s="55"/>
      <c r="D23" s="56"/>
      <c r="E23" s="57">
        <v>183.21</v>
      </c>
      <c r="F23" s="55">
        <v>2.21</v>
      </c>
      <c r="G23" s="56">
        <v>119</v>
      </c>
      <c r="H23" s="57">
        <v>107.63</v>
      </c>
      <c r="I23" s="55">
        <v>3.25</v>
      </c>
      <c r="J23" s="56">
        <v>359</v>
      </c>
      <c r="K23" s="57"/>
      <c r="L23" s="55"/>
      <c r="M23" s="56"/>
    </row>
    <row r="24" spans="1:13" ht="25.5" customHeight="1" x14ac:dyDescent="0.2">
      <c r="A24" s="54">
        <v>31225</v>
      </c>
      <c r="B24" s="55"/>
      <c r="C24" s="55"/>
      <c r="D24" s="56"/>
      <c r="E24" s="57">
        <v>166.03</v>
      </c>
      <c r="F24" s="55">
        <v>-4.53</v>
      </c>
      <c r="G24" s="56">
        <v>133</v>
      </c>
      <c r="H24" s="57">
        <v>105.73</v>
      </c>
      <c r="I24" s="55">
        <v>0.43</v>
      </c>
      <c r="J24" s="56">
        <v>373</v>
      </c>
      <c r="K24" s="57"/>
      <c r="L24" s="55"/>
      <c r="M24" s="56"/>
    </row>
    <row r="25" spans="1:13" ht="25.5" customHeight="1" x14ac:dyDescent="0.2">
      <c r="A25" s="54">
        <v>31256</v>
      </c>
      <c r="B25" s="55"/>
      <c r="C25" s="55"/>
      <c r="D25" s="56"/>
      <c r="E25" s="57">
        <v>196.51</v>
      </c>
      <c r="F25" s="55">
        <v>8.3000000000000007</v>
      </c>
      <c r="G25" s="56">
        <v>143</v>
      </c>
      <c r="H25" s="57">
        <v>108.3</v>
      </c>
      <c r="I25" s="55">
        <v>3.03</v>
      </c>
      <c r="J25" s="56">
        <v>453</v>
      </c>
      <c r="K25" s="57"/>
      <c r="L25" s="55"/>
      <c r="M25" s="56"/>
    </row>
    <row r="26" spans="1:13" ht="25.5" customHeight="1" x14ac:dyDescent="0.2">
      <c r="A26" s="54">
        <v>31288</v>
      </c>
      <c r="B26" s="55"/>
      <c r="C26" s="55"/>
      <c r="D26" s="56"/>
      <c r="E26" s="57">
        <v>177.41</v>
      </c>
      <c r="F26" s="55">
        <v>-0.95</v>
      </c>
      <c r="G26" s="56">
        <v>120</v>
      </c>
      <c r="H26" s="57">
        <v>108.91</v>
      </c>
      <c r="I26" s="55">
        <v>3.13</v>
      </c>
      <c r="J26" s="56">
        <v>343</v>
      </c>
      <c r="K26" s="57"/>
      <c r="L26" s="55"/>
      <c r="M26" s="56"/>
    </row>
    <row r="27" spans="1:13" ht="25.5" customHeight="1" x14ac:dyDescent="0.2">
      <c r="A27" s="54">
        <v>31320</v>
      </c>
      <c r="B27" s="55"/>
      <c r="C27" s="55"/>
      <c r="D27" s="56"/>
      <c r="E27" s="57">
        <v>196.9</v>
      </c>
      <c r="F27" s="55">
        <v>2.21</v>
      </c>
      <c r="G27" s="56">
        <v>118</v>
      </c>
      <c r="H27" s="57">
        <v>108.11</v>
      </c>
      <c r="I27" s="55">
        <v>3.82</v>
      </c>
      <c r="J27" s="56">
        <v>303</v>
      </c>
      <c r="K27" s="57"/>
      <c r="L27" s="55"/>
      <c r="M27" s="56"/>
    </row>
    <row r="28" spans="1:13" ht="25.5" customHeight="1" x14ac:dyDescent="0.2">
      <c r="A28" s="54">
        <v>31351</v>
      </c>
      <c r="B28" s="55"/>
      <c r="C28" s="55"/>
      <c r="D28" s="56"/>
      <c r="E28" s="57">
        <v>195.46</v>
      </c>
      <c r="F28" s="55">
        <v>-8.8800000000000008</v>
      </c>
      <c r="G28" s="56">
        <v>99</v>
      </c>
      <c r="H28" s="57">
        <v>108.02</v>
      </c>
      <c r="I28" s="55">
        <v>0.5</v>
      </c>
      <c r="J28" s="56">
        <v>239</v>
      </c>
      <c r="K28" s="57"/>
      <c r="L28" s="55"/>
      <c r="M28" s="56"/>
    </row>
    <row r="29" spans="1:13" ht="25.5" customHeight="1" x14ac:dyDescent="0.2">
      <c r="A29" s="54">
        <v>31352</v>
      </c>
      <c r="B29" s="55"/>
      <c r="C29" s="55"/>
      <c r="D29" s="56"/>
      <c r="E29" s="57">
        <v>215.81</v>
      </c>
      <c r="F29" s="55">
        <v>22.38</v>
      </c>
      <c r="G29" s="56">
        <v>73</v>
      </c>
      <c r="H29" s="57">
        <v>113.32</v>
      </c>
      <c r="I29" s="55">
        <v>5.63</v>
      </c>
      <c r="J29" s="56">
        <v>182</v>
      </c>
      <c r="K29" s="57"/>
      <c r="L29" s="55"/>
      <c r="M29" s="56"/>
    </row>
    <row r="30" spans="1:13" ht="25.5" customHeight="1" thickBot="1" x14ac:dyDescent="0.25">
      <c r="A30" s="58">
        <v>31382</v>
      </c>
      <c r="B30" s="59"/>
      <c r="C30" s="59"/>
      <c r="D30" s="60"/>
      <c r="E30" s="61">
        <v>188.5</v>
      </c>
      <c r="F30" s="59">
        <v>-8.31</v>
      </c>
      <c r="G30" s="60">
        <v>89</v>
      </c>
      <c r="H30" s="61">
        <v>109.19</v>
      </c>
      <c r="I30" s="59">
        <v>-1.1499999999999999</v>
      </c>
      <c r="J30" s="60">
        <v>184</v>
      </c>
      <c r="K30" s="61"/>
      <c r="L30" s="59"/>
      <c r="M30" s="60"/>
    </row>
    <row r="31" spans="1:13" ht="25.5" customHeight="1" x14ac:dyDescent="0.2">
      <c r="A31" s="50">
        <v>31413</v>
      </c>
      <c r="B31" s="51"/>
      <c r="C31" s="51"/>
      <c r="D31" s="52"/>
      <c r="E31" s="53">
        <v>198.15</v>
      </c>
      <c r="F31" s="51">
        <v>0.27</v>
      </c>
      <c r="G31" s="52">
        <v>111</v>
      </c>
      <c r="H31" s="53">
        <v>108.73</v>
      </c>
      <c r="I31" s="51">
        <v>2.3199999999999998</v>
      </c>
      <c r="J31" s="52">
        <v>300</v>
      </c>
      <c r="K31" s="53"/>
      <c r="L31" s="51"/>
      <c r="M31" s="52"/>
    </row>
    <row r="32" spans="1:13" ht="25.5" customHeight="1" x14ac:dyDescent="0.2">
      <c r="A32" s="54">
        <v>31445</v>
      </c>
      <c r="B32" s="55"/>
      <c r="C32" s="55"/>
      <c r="D32" s="56"/>
      <c r="E32" s="57">
        <v>184.21</v>
      </c>
      <c r="F32" s="55">
        <v>-0.69</v>
      </c>
      <c r="G32" s="56">
        <v>127</v>
      </c>
      <c r="H32" s="57">
        <v>106.85</v>
      </c>
      <c r="I32" s="55">
        <v>-1.43</v>
      </c>
      <c r="J32" s="56">
        <v>316</v>
      </c>
      <c r="K32" s="57"/>
      <c r="L32" s="55"/>
      <c r="M32" s="56"/>
    </row>
    <row r="33" spans="1:13" ht="25.5" customHeight="1" x14ac:dyDescent="0.2">
      <c r="A33" s="54">
        <v>31472</v>
      </c>
      <c r="B33" s="55"/>
      <c r="C33" s="55"/>
      <c r="D33" s="56"/>
      <c r="E33" s="57">
        <v>194.03</v>
      </c>
      <c r="F33" s="55">
        <v>0.47</v>
      </c>
      <c r="G33" s="56">
        <v>150</v>
      </c>
      <c r="H33" s="57">
        <v>110.23</v>
      </c>
      <c r="I33" s="55">
        <v>0.57999999999999996</v>
      </c>
      <c r="J33" s="56">
        <v>509</v>
      </c>
      <c r="K33" s="57"/>
      <c r="L33" s="55"/>
      <c r="M33" s="56"/>
    </row>
    <row r="34" spans="1:13" ht="25.5" customHeight="1" x14ac:dyDescent="0.2">
      <c r="A34" s="54">
        <v>31503</v>
      </c>
      <c r="B34" s="55"/>
      <c r="C34" s="55"/>
      <c r="D34" s="56"/>
      <c r="E34" s="57">
        <v>182.41</v>
      </c>
      <c r="F34" s="55">
        <v>-4.47</v>
      </c>
      <c r="G34" s="56">
        <v>115</v>
      </c>
      <c r="H34" s="57">
        <v>110.71</v>
      </c>
      <c r="I34" s="55">
        <v>3.17</v>
      </c>
      <c r="J34" s="56">
        <v>331</v>
      </c>
      <c r="K34" s="57"/>
      <c r="L34" s="55"/>
      <c r="M34" s="56"/>
    </row>
    <row r="35" spans="1:13" ht="25.5" customHeight="1" x14ac:dyDescent="0.2">
      <c r="A35" s="54">
        <v>31533</v>
      </c>
      <c r="B35" s="55"/>
      <c r="C35" s="55"/>
      <c r="D35" s="56"/>
      <c r="E35" s="57">
        <v>210.2</v>
      </c>
      <c r="F35" s="55">
        <v>14.73</v>
      </c>
      <c r="G35" s="56">
        <v>121</v>
      </c>
      <c r="H35" s="57">
        <v>111.76</v>
      </c>
      <c r="I35" s="55">
        <v>3.84</v>
      </c>
      <c r="J35" s="56">
        <v>349</v>
      </c>
      <c r="K35" s="57"/>
      <c r="L35" s="55"/>
      <c r="M35" s="56"/>
    </row>
    <row r="36" spans="1:13" ht="25.5" customHeight="1" x14ac:dyDescent="0.2">
      <c r="A36" s="54">
        <v>31565</v>
      </c>
      <c r="B36" s="55"/>
      <c r="C36" s="55"/>
      <c r="D36" s="56"/>
      <c r="E36" s="57">
        <v>202.49</v>
      </c>
      <c r="F36" s="55">
        <v>21.96</v>
      </c>
      <c r="G36" s="56">
        <v>141</v>
      </c>
      <c r="H36" s="57">
        <v>108.13</v>
      </c>
      <c r="I36" s="55">
        <v>2.27</v>
      </c>
      <c r="J36" s="56">
        <v>390</v>
      </c>
      <c r="K36" s="57"/>
      <c r="L36" s="55"/>
      <c r="M36" s="56"/>
    </row>
    <row r="37" spans="1:13" ht="25.5" customHeight="1" x14ac:dyDescent="0.2">
      <c r="A37" s="54">
        <v>31594</v>
      </c>
      <c r="B37" s="55"/>
      <c r="C37" s="55"/>
      <c r="D37" s="56"/>
      <c r="E37" s="57">
        <v>209.67</v>
      </c>
      <c r="F37" s="55">
        <v>6.7</v>
      </c>
      <c r="G37" s="56">
        <v>156</v>
      </c>
      <c r="H37" s="57">
        <v>111.94</v>
      </c>
      <c r="I37" s="55">
        <v>3.36</v>
      </c>
      <c r="J37" s="56">
        <v>509</v>
      </c>
      <c r="K37" s="57"/>
      <c r="L37" s="55"/>
      <c r="M37" s="56"/>
    </row>
    <row r="38" spans="1:13" ht="25.5" customHeight="1" x14ac:dyDescent="0.2">
      <c r="A38" s="54">
        <v>31625</v>
      </c>
      <c r="B38" s="55"/>
      <c r="C38" s="55"/>
      <c r="D38" s="56"/>
      <c r="E38" s="57">
        <v>222.36</v>
      </c>
      <c r="F38" s="55">
        <v>25.34</v>
      </c>
      <c r="G38" s="56">
        <v>173</v>
      </c>
      <c r="H38" s="57">
        <v>112.25</v>
      </c>
      <c r="I38" s="55">
        <v>3.07</v>
      </c>
      <c r="J38" s="56">
        <v>387</v>
      </c>
      <c r="K38" s="57"/>
      <c r="L38" s="55"/>
      <c r="M38" s="56"/>
    </row>
    <row r="39" spans="1:13" ht="25.5" customHeight="1" x14ac:dyDescent="0.2">
      <c r="A39" s="54">
        <v>31656</v>
      </c>
      <c r="B39" s="55"/>
      <c r="C39" s="55"/>
      <c r="D39" s="56"/>
      <c r="E39" s="57">
        <v>217.55</v>
      </c>
      <c r="F39" s="55">
        <v>10.49</v>
      </c>
      <c r="G39" s="56">
        <v>107</v>
      </c>
      <c r="H39" s="57">
        <v>113.21</v>
      </c>
      <c r="I39" s="55">
        <v>4.72</v>
      </c>
      <c r="J39" s="56">
        <v>347</v>
      </c>
      <c r="K39" s="57"/>
      <c r="L39" s="55"/>
      <c r="M39" s="56"/>
    </row>
    <row r="40" spans="1:13" ht="25.5" customHeight="1" x14ac:dyDescent="0.2">
      <c r="A40" s="54">
        <v>31686</v>
      </c>
      <c r="B40" s="55"/>
      <c r="C40" s="55"/>
      <c r="D40" s="56"/>
      <c r="E40" s="57">
        <v>220.12</v>
      </c>
      <c r="F40" s="55">
        <v>12.62</v>
      </c>
      <c r="G40" s="56">
        <v>92</v>
      </c>
      <c r="H40" s="57">
        <v>118.78</v>
      </c>
      <c r="I40" s="55">
        <v>9.9600000000000009</v>
      </c>
      <c r="J40" s="56">
        <v>249</v>
      </c>
      <c r="K40" s="57"/>
      <c r="L40" s="55"/>
      <c r="M40" s="56"/>
    </row>
    <row r="41" spans="1:13" ht="25.5" customHeight="1" x14ac:dyDescent="0.2">
      <c r="A41" s="54">
        <v>31717</v>
      </c>
      <c r="B41" s="55"/>
      <c r="C41" s="55"/>
      <c r="D41" s="56"/>
      <c r="E41" s="57">
        <v>206.9</v>
      </c>
      <c r="F41" s="55">
        <v>-4.13</v>
      </c>
      <c r="G41" s="56">
        <v>50</v>
      </c>
      <c r="H41" s="57">
        <v>116.17</v>
      </c>
      <c r="I41" s="55">
        <v>2.52</v>
      </c>
      <c r="J41" s="56">
        <v>142</v>
      </c>
      <c r="K41" s="57"/>
      <c r="L41" s="55"/>
      <c r="M41" s="56"/>
    </row>
    <row r="42" spans="1:13" ht="25.5" customHeight="1" thickBot="1" x14ac:dyDescent="0.25">
      <c r="A42" s="58">
        <v>31747</v>
      </c>
      <c r="B42" s="59"/>
      <c r="C42" s="59"/>
      <c r="D42" s="60"/>
      <c r="E42" s="61">
        <v>202.61</v>
      </c>
      <c r="F42" s="59">
        <v>7.49</v>
      </c>
      <c r="G42" s="60">
        <v>61</v>
      </c>
      <c r="H42" s="61">
        <v>119.98</v>
      </c>
      <c r="I42" s="59">
        <v>9.8800000000000008</v>
      </c>
      <c r="J42" s="60">
        <v>116</v>
      </c>
      <c r="K42" s="61"/>
      <c r="L42" s="59"/>
      <c r="M42" s="60"/>
    </row>
    <row r="43" spans="1:13" ht="25.5" customHeight="1" x14ac:dyDescent="0.2">
      <c r="A43" s="50">
        <v>31778</v>
      </c>
      <c r="B43" s="51"/>
      <c r="C43" s="51"/>
      <c r="D43" s="52"/>
      <c r="E43" s="53">
        <v>196.94</v>
      </c>
      <c r="F43" s="51">
        <v>-0.61</v>
      </c>
      <c r="G43" s="52">
        <v>117</v>
      </c>
      <c r="H43" s="53">
        <v>115.76</v>
      </c>
      <c r="I43" s="51">
        <v>6.47</v>
      </c>
      <c r="J43" s="52">
        <v>215</v>
      </c>
      <c r="K43" s="53"/>
      <c r="L43" s="51"/>
      <c r="M43" s="52"/>
    </row>
    <row r="44" spans="1:13" ht="25.5" customHeight="1" x14ac:dyDescent="0.2">
      <c r="A44" s="54">
        <v>31809</v>
      </c>
      <c r="B44" s="55"/>
      <c r="C44" s="55"/>
      <c r="D44" s="56"/>
      <c r="E44" s="57">
        <v>229.83</v>
      </c>
      <c r="F44" s="55">
        <v>24.77</v>
      </c>
      <c r="G44" s="56">
        <v>126</v>
      </c>
      <c r="H44" s="57">
        <v>116.32</v>
      </c>
      <c r="I44" s="55">
        <v>8.86</v>
      </c>
      <c r="J44" s="56">
        <v>265</v>
      </c>
      <c r="K44" s="57"/>
      <c r="L44" s="55"/>
      <c r="M44" s="56"/>
    </row>
    <row r="45" spans="1:13" ht="25.5" customHeight="1" x14ac:dyDescent="0.2">
      <c r="A45" s="54">
        <v>31837</v>
      </c>
      <c r="B45" s="55"/>
      <c r="C45" s="55"/>
      <c r="D45" s="56"/>
      <c r="E45" s="57">
        <v>217.33</v>
      </c>
      <c r="F45" s="55">
        <v>12.01</v>
      </c>
      <c r="G45" s="56">
        <v>154</v>
      </c>
      <c r="H45" s="57">
        <v>116.33</v>
      </c>
      <c r="I45" s="55">
        <v>5.53</v>
      </c>
      <c r="J45" s="56">
        <v>411</v>
      </c>
      <c r="K45" s="57"/>
      <c r="L45" s="55"/>
      <c r="M45" s="56"/>
    </row>
    <row r="46" spans="1:13" ht="25.5" customHeight="1" x14ac:dyDescent="0.2">
      <c r="A46" s="54">
        <v>31868</v>
      </c>
      <c r="B46" s="55"/>
      <c r="C46" s="55"/>
      <c r="D46" s="56"/>
      <c r="E46" s="57">
        <v>219.5</v>
      </c>
      <c r="F46" s="55">
        <v>20.329999999999998</v>
      </c>
      <c r="G46" s="56">
        <v>132</v>
      </c>
      <c r="H46" s="57">
        <v>117.85</v>
      </c>
      <c r="I46" s="55">
        <v>6.45</v>
      </c>
      <c r="J46" s="56">
        <v>342</v>
      </c>
      <c r="K46" s="57"/>
      <c r="L46" s="55"/>
      <c r="M46" s="56"/>
    </row>
    <row r="47" spans="1:13" ht="25.5" customHeight="1" x14ac:dyDescent="0.2">
      <c r="A47" s="54">
        <v>31898</v>
      </c>
      <c r="B47" s="55"/>
      <c r="C47" s="55"/>
      <c r="D47" s="56"/>
      <c r="E47" s="57">
        <v>250.93</v>
      </c>
      <c r="F47" s="55">
        <v>19.38</v>
      </c>
      <c r="G47" s="56">
        <v>156</v>
      </c>
      <c r="H47" s="57">
        <v>121.51</v>
      </c>
      <c r="I47" s="55">
        <v>8.7200000000000006</v>
      </c>
      <c r="J47" s="56">
        <v>389</v>
      </c>
      <c r="K47" s="57"/>
      <c r="L47" s="55"/>
      <c r="M47" s="56"/>
    </row>
    <row r="48" spans="1:13" ht="25.5" customHeight="1" x14ac:dyDescent="0.2">
      <c r="A48" s="54">
        <v>31929</v>
      </c>
      <c r="B48" s="55"/>
      <c r="C48" s="55"/>
      <c r="D48" s="56"/>
      <c r="E48" s="57">
        <v>235.49</v>
      </c>
      <c r="F48" s="55">
        <v>16.3</v>
      </c>
      <c r="G48" s="56">
        <v>175</v>
      </c>
      <c r="H48" s="57">
        <v>123.54</v>
      </c>
      <c r="I48" s="55">
        <v>14.25</v>
      </c>
      <c r="J48" s="56">
        <v>391</v>
      </c>
      <c r="K48" s="57"/>
      <c r="L48" s="55"/>
      <c r="M48" s="56"/>
    </row>
    <row r="49" spans="1:13" ht="25.5" customHeight="1" x14ac:dyDescent="0.2">
      <c r="A49" s="54">
        <v>31959</v>
      </c>
      <c r="B49" s="55"/>
      <c r="C49" s="55"/>
      <c r="D49" s="56"/>
      <c r="E49" s="57">
        <v>227.83</v>
      </c>
      <c r="F49" s="55">
        <v>8.66</v>
      </c>
      <c r="G49" s="56">
        <v>187</v>
      </c>
      <c r="H49" s="57">
        <v>124.59</v>
      </c>
      <c r="I49" s="55">
        <v>11.3</v>
      </c>
      <c r="J49" s="56">
        <v>481</v>
      </c>
      <c r="K49" s="57"/>
      <c r="L49" s="55"/>
      <c r="M49" s="56"/>
    </row>
    <row r="50" spans="1:13" ht="25.5" customHeight="1" x14ac:dyDescent="0.2">
      <c r="A50" s="54">
        <v>31990</v>
      </c>
      <c r="B50" s="55"/>
      <c r="C50" s="55"/>
      <c r="D50" s="56"/>
      <c r="E50" s="57">
        <v>250.64</v>
      </c>
      <c r="F50" s="55">
        <v>12.72</v>
      </c>
      <c r="G50" s="56">
        <v>148</v>
      </c>
      <c r="H50" s="57">
        <v>127.01</v>
      </c>
      <c r="I50" s="55">
        <v>13.15</v>
      </c>
      <c r="J50" s="56">
        <v>458</v>
      </c>
      <c r="K50" s="57"/>
      <c r="L50" s="55"/>
      <c r="M50" s="56"/>
    </row>
    <row r="51" spans="1:13" ht="25.5" customHeight="1" x14ac:dyDescent="0.2">
      <c r="A51" s="54">
        <v>32021</v>
      </c>
      <c r="B51" s="55"/>
      <c r="C51" s="55"/>
      <c r="D51" s="56"/>
      <c r="E51" s="57">
        <v>226.42</v>
      </c>
      <c r="F51" s="55">
        <v>4.08</v>
      </c>
      <c r="G51" s="56">
        <v>157</v>
      </c>
      <c r="H51" s="57">
        <v>126.65</v>
      </c>
      <c r="I51" s="55">
        <v>11.87</v>
      </c>
      <c r="J51" s="56">
        <v>403</v>
      </c>
      <c r="K51" s="57"/>
      <c r="L51" s="55"/>
      <c r="M51" s="56"/>
    </row>
    <row r="52" spans="1:13" ht="25.5" customHeight="1" x14ac:dyDescent="0.2">
      <c r="A52" s="54">
        <v>32051</v>
      </c>
      <c r="B52" s="55"/>
      <c r="C52" s="55"/>
      <c r="D52" s="56"/>
      <c r="E52" s="57">
        <v>268.5</v>
      </c>
      <c r="F52" s="55">
        <v>21.98</v>
      </c>
      <c r="G52" s="56">
        <v>122</v>
      </c>
      <c r="H52" s="57">
        <v>127.47</v>
      </c>
      <c r="I52" s="55">
        <v>7.32</v>
      </c>
      <c r="J52" s="56">
        <v>327</v>
      </c>
      <c r="K52" s="57"/>
      <c r="L52" s="55"/>
      <c r="M52" s="56"/>
    </row>
    <row r="53" spans="1:13" ht="25.5" customHeight="1" x14ac:dyDescent="0.2">
      <c r="A53" s="54">
        <v>32082</v>
      </c>
      <c r="B53" s="55"/>
      <c r="C53" s="55"/>
      <c r="D53" s="56"/>
      <c r="E53" s="57">
        <v>293.20999999999998</v>
      </c>
      <c r="F53" s="55">
        <v>41.72</v>
      </c>
      <c r="G53" s="56">
        <v>51</v>
      </c>
      <c r="H53" s="57">
        <v>132.37</v>
      </c>
      <c r="I53" s="55">
        <v>13.95</v>
      </c>
      <c r="J53" s="56">
        <v>150</v>
      </c>
      <c r="K53" s="57"/>
      <c r="L53" s="55"/>
      <c r="M53" s="56"/>
    </row>
    <row r="54" spans="1:13" ht="25.5" customHeight="1" thickBot="1" x14ac:dyDescent="0.25">
      <c r="A54" s="58">
        <v>32112</v>
      </c>
      <c r="B54" s="59"/>
      <c r="C54" s="59"/>
      <c r="D54" s="60"/>
      <c r="E54" s="61">
        <v>295.35000000000002</v>
      </c>
      <c r="F54" s="59">
        <v>45.77</v>
      </c>
      <c r="G54" s="60">
        <v>75</v>
      </c>
      <c r="H54" s="61">
        <v>138.6</v>
      </c>
      <c r="I54" s="59">
        <v>15.52</v>
      </c>
      <c r="J54" s="60">
        <v>218</v>
      </c>
      <c r="K54" s="61"/>
      <c r="L54" s="59"/>
      <c r="M54" s="60"/>
    </row>
    <row r="55" spans="1:13" ht="25.5" customHeight="1" x14ac:dyDescent="0.2">
      <c r="A55" s="50">
        <v>32143</v>
      </c>
      <c r="B55" s="51"/>
      <c r="C55" s="51"/>
      <c r="D55" s="52"/>
      <c r="E55" s="53">
        <v>240</v>
      </c>
      <c r="F55" s="51">
        <v>21.86</v>
      </c>
      <c r="G55" s="52">
        <v>95</v>
      </c>
      <c r="H55" s="53">
        <v>132.55000000000001</v>
      </c>
      <c r="I55" s="51">
        <v>14.5</v>
      </c>
      <c r="J55" s="52">
        <v>210</v>
      </c>
      <c r="K55" s="53"/>
      <c r="L55" s="51"/>
      <c r="M55" s="52"/>
    </row>
    <row r="56" spans="1:13" ht="25.5" customHeight="1" x14ac:dyDescent="0.2">
      <c r="A56" s="54">
        <v>32174</v>
      </c>
      <c r="B56" s="55"/>
      <c r="C56" s="55"/>
      <c r="D56" s="56"/>
      <c r="E56" s="57">
        <v>280.75</v>
      </c>
      <c r="F56" s="55">
        <v>22.16</v>
      </c>
      <c r="G56" s="56">
        <v>124</v>
      </c>
      <c r="H56" s="57">
        <v>135.91</v>
      </c>
      <c r="I56" s="55">
        <v>16.84</v>
      </c>
      <c r="J56" s="56">
        <v>291</v>
      </c>
      <c r="K56" s="57"/>
      <c r="L56" s="55"/>
      <c r="M56" s="56"/>
    </row>
    <row r="57" spans="1:13" ht="25.5" customHeight="1" x14ac:dyDescent="0.2">
      <c r="A57" s="54">
        <v>32203</v>
      </c>
      <c r="B57" s="55"/>
      <c r="C57" s="55"/>
      <c r="D57" s="56"/>
      <c r="E57" s="57">
        <v>266.33999999999997</v>
      </c>
      <c r="F57" s="55">
        <v>22.55</v>
      </c>
      <c r="G57" s="56">
        <v>158</v>
      </c>
      <c r="H57" s="57">
        <v>138.83000000000001</v>
      </c>
      <c r="I57" s="55">
        <v>19.34</v>
      </c>
      <c r="J57" s="56">
        <v>477</v>
      </c>
      <c r="K57" s="57"/>
      <c r="L57" s="55"/>
      <c r="M57" s="56"/>
    </row>
    <row r="58" spans="1:13" ht="25.5" customHeight="1" x14ac:dyDescent="0.2">
      <c r="A58" s="54">
        <v>32234</v>
      </c>
      <c r="B58" s="59"/>
      <c r="C58" s="59"/>
      <c r="D58" s="60"/>
      <c r="E58" s="61">
        <v>290.92</v>
      </c>
      <c r="F58" s="59">
        <v>32.54</v>
      </c>
      <c r="G58" s="60">
        <v>101</v>
      </c>
      <c r="H58" s="61">
        <v>141.08000000000001</v>
      </c>
      <c r="I58" s="59">
        <v>19.71</v>
      </c>
      <c r="J58" s="60">
        <v>326</v>
      </c>
      <c r="K58" s="61"/>
      <c r="L58" s="59"/>
      <c r="M58" s="60"/>
    </row>
    <row r="59" spans="1:13" ht="25.5" customHeight="1" x14ac:dyDescent="0.2">
      <c r="A59" s="72">
        <v>32264</v>
      </c>
      <c r="B59" s="73"/>
      <c r="C59" s="59"/>
      <c r="D59" s="60"/>
      <c r="E59" s="73">
        <v>308.3</v>
      </c>
      <c r="F59" s="59">
        <v>22.86</v>
      </c>
      <c r="G59" s="74">
        <v>90</v>
      </c>
      <c r="H59" s="73">
        <v>144.55000000000001</v>
      </c>
      <c r="I59" s="59">
        <v>18.96</v>
      </c>
      <c r="J59" s="60">
        <v>204</v>
      </c>
      <c r="K59" s="73"/>
      <c r="L59" s="59"/>
      <c r="M59" s="60"/>
    </row>
    <row r="60" spans="1:13" ht="25.5" customHeight="1" x14ac:dyDescent="0.2">
      <c r="A60" s="72">
        <v>32295</v>
      </c>
      <c r="B60" s="73"/>
      <c r="C60" s="75"/>
      <c r="D60" s="60"/>
      <c r="E60" s="73">
        <v>317.08999999999997</v>
      </c>
      <c r="F60" s="75">
        <v>34.65</v>
      </c>
      <c r="G60" s="74">
        <v>120</v>
      </c>
      <c r="H60" s="73">
        <v>149.58000000000001</v>
      </c>
      <c r="I60" s="75">
        <v>21.08</v>
      </c>
      <c r="J60" s="74">
        <v>348</v>
      </c>
      <c r="K60" s="73"/>
      <c r="L60" s="75"/>
      <c r="M60" s="60"/>
    </row>
    <row r="61" spans="1:13" ht="25.5" customHeight="1" x14ac:dyDescent="0.2">
      <c r="A61" s="72">
        <v>32325</v>
      </c>
      <c r="B61" s="73"/>
      <c r="C61" s="75"/>
      <c r="D61" s="60"/>
      <c r="E61" s="73">
        <v>304.55</v>
      </c>
      <c r="F61" s="75">
        <v>33.67</v>
      </c>
      <c r="G61" s="74">
        <v>179</v>
      </c>
      <c r="H61" s="73">
        <v>148.88999999999999</v>
      </c>
      <c r="I61" s="75">
        <v>19.5</v>
      </c>
      <c r="J61" s="74">
        <v>386</v>
      </c>
      <c r="K61" s="73"/>
      <c r="L61" s="75"/>
      <c r="M61" s="60"/>
    </row>
    <row r="62" spans="1:13" ht="25.5" customHeight="1" x14ac:dyDescent="0.2">
      <c r="A62" s="72">
        <v>32356</v>
      </c>
      <c r="B62" s="73"/>
      <c r="C62" s="75"/>
      <c r="D62" s="60"/>
      <c r="E62" s="73">
        <v>317.82</v>
      </c>
      <c r="F62" s="75">
        <v>26.8</v>
      </c>
      <c r="G62" s="74">
        <v>137</v>
      </c>
      <c r="H62" s="73">
        <v>152.15</v>
      </c>
      <c r="I62" s="75">
        <v>19.79</v>
      </c>
      <c r="J62" s="74">
        <v>401</v>
      </c>
      <c r="K62" s="73"/>
      <c r="L62" s="75"/>
      <c r="M62" s="60"/>
    </row>
    <row r="63" spans="1:13" ht="25.5" customHeight="1" x14ac:dyDescent="0.2">
      <c r="A63" s="72">
        <v>32387</v>
      </c>
      <c r="B63" s="73"/>
      <c r="C63" s="75"/>
      <c r="D63" s="60"/>
      <c r="E63" s="73">
        <v>316.66000000000003</v>
      </c>
      <c r="F63" s="75">
        <v>39.86</v>
      </c>
      <c r="G63" s="74">
        <v>150</v>
      </c>
      <c r="H63" s="73">
        <v>154.9</v>
      </c>
      <c r="I63" s="75">
        <v>22.31</v>
      </c>
      <c r="J63" s="74">
        <v>383</v>
      </c>
      <c r="K63" s="73"/>
      <c r="L63" s="75"/>
      <c r="M63" s="60"/>
    </row>
    <row r="64" spans="1:13" ht="25.5" customHeight="1" x14ac:dyDescent="0.2">
      <c r="A64" s="72">
        <v>32417</v>
      </c>
      <c r="B64" s="73"/>
      <c r="C64" s="75"/>
      <c r="D64" s="60"/>
      <c r="E64" s="73">
        <v>363.93</v>
      </c>
      <c r="F64" s="75">
        <v>35.54</v>
      </c>
      <c r="G64" s="74">
        <v>101</v>
      </c>
      <c r="H64" s="73">
        <v>168.07</v>
      </c>
      <c r="I64" s="75">
        <v>31.85</v>
      </c>
      <c r="J64" s="74">
        <v>280</v>
      </c>
      <c r="K64" s="73"/>
      <c r="L64" s="75"/>
      <c r="M64" s="60"/>
    </row>
    <row r="65" spans="1:13" ht="25.5" customHeight="1" x14ac:dyDescent="0.2">
      <c r="A65" s="72">
        <v>32448</v>
      </c>
      <c r="B65" s="73"/>
      <c r="C65" s="75"/>
      <c r="D65" s="60"/>
      <c r="E65" s="73">
        <v>341.93</v>
      </c>
      <c r="F65" s="75">
        <v>16.62</v>
      </c>
      <c r="G65" s="74">
        <v>76</v>
      </c>
      <c r="H65" s="73">
        <v>172.75</v>
      </c>
      <c r="I65" s="75">
        <v>30.51</v>
      </c>
      <c r="J65" s="74">
        <v>234</v>
      </c>
      <c r="K65" s="73"/>
      <c r="L65" s="75"/>
      <c r="M65" s="60"/>
    </row>
    <row r="66" spans="1:13" ht="25.5" customHeight="1" thickBot="1" x14ac:dyDescent="0.25">
      <c r="A66" s="72">
        <v>32478</v>
      </c>
      <c r="B66" s="73"/>
      <c r="C66" s="75"/>
      <c r="D66" s="60"/>
      <c r="E66" s="73">
        <v>384.84</v>
      </c>
      <c r="F66" s="75">
        <v>30.3</v>
      </c>
      <c r="G66" s="74">
        <v>69</v>
      </c>
      <c r="H66" s="73">
        <v>186.19</v>
      </c>
      <c r="I66" s="75">
        <v>34.340000000000003</v>
      </c>
      <c r="J66" s="74">
        <v>201</v>
      </c>
      <c r="K66" s="73"/>
      <c r="L66" s="75"/>
      <c r="M66" s="60"/>
    </row>
    <row r="67" spans="1:13" ht="25.5" customHeight="1" x14ac:dyDescent="0.2">
      <c r="A67" s="76">
        <v>32509</v>
      </c>
      <c r="B67" s="77"/>
      <c r="C67" s="78"/>
      <c r="D67" s="52"/>
      <c r="E67" s="77">
        <v>331.61</v>
      </c>
      <c r="F67" s="78">
        <v>38.17</v>
      </c>
      <c r="G67" s="79">
        <v>122</v>
      </c>
      <c r="H67" s="77">
        <v>177.27</v>
      </c>
      <c r="I67" s="78">
        <v>33.74</v>
      </c>
      <c r="J67" s="79">
        <v>210</v>
      </c>
      <c r="K67" s="77"/>
      <c r="L67" s="78"/>
      <c r="M67" s="52"/>
    </row>
    <row r="68" spans="1:13" ht="25.5" customHeight="1" x14ac:dyDescent="0.2">
      <c r="A68" s="72">
        <v>32540</v>
      </c>
      <c r="B68" s="73"/>
      <c r="C68" s="75"/>
      <c r="D68" s="60"/>
      <c r="E68" s="73">
        <v>347.47</v>
      </c>
      <c r="F68" s="75">
        <v>23.76</v>
      </c>
      <c r="G68" s="74">
        <v>117</v>
      </c>
      <c r="H68" s="73">
        <v>182.71</v>
      </c>
      <c r="I68" s="75">
        <v>34.43</v>
      </c>
      <c r="J68" s="74">
        <v>282</v>
      </c>
      <c r="K68" s="73"/>
      <c r="L68" s="75"/>
      <c r="M68" s="60"/>
    </row>
    <row r="69" spans="1:13" ht="25.5" customHeight="1" x14ac:dyDescent="0.2">
      <c r="A69" s="72">
        <v>32568</v>
      </c>
      <c r="B69" s="73"/>
      <c r="C69" s="75"/>
      <c r="D69" s="60"/>
      <c r="E69" s="73">
        <v>386.59</v>
      </c>
      <c r="F69" s="75">
        <v>45.15</v>
      </c>
      <c r="G69" s="74">
        <v>147</v>
      </c>
      <c r="H69" s="73">
        <v>191.54</v>
      </c>
      <c r="I69" s="75">
        <v>37.97</v>
      </c>
      <c r="J69" s="74">
        <v>501</v>
      </c>
      <c r="K69" s="73"/>
      <c r="L69" s="75"/>
      <c r="M69" s="60"/>
    </row>
    <row r="70" spans="1:13" ht="25.5" customHeight="1" x14ac:dyDescent="0.2">
      <c r="A70" s="72">
        <v>32599</v>
      </c>
      <c r="B70" s="73"/>
      <c r="C70" s="75"/>
      <c r="D70" s="60"/>
      <c r="E70" s="73">
        <v>399.51</v>
      </c>
      <c r="F70" s="75">
        <v>37.33</v>
      </c>
      <c r="G70" s="74">
        <v>139</v>
      </c>
      <c r="H70" s="73">
        <v>199.89</v>
      </c>
      <c r="I70" s="75">
        <v>41.69</v>
      </c>
      <c r="J70" s="74">
        <v>296</v>
      </c>
      <c r="K70" s="73"/>
      <c r="L70" s="75"/>
      <c r="M70" s="60"/>
    </row>
    <row r="71" spans="1:13" ht="25.5" customHeight="1" x14ac:dyDescent="0.2">
      <c r="A71" s="72">
        <v>32629</v>
      </c>
      <c r="B71" s="73"/>
      <c r="C71" s="75"/>
      <c r="D71" s="60"/>
      <c r="E71" s="73">
        <v>413.35</v>
      </c>
      <c r="F71" s="75">
        <v>34.07</v>
      </c>
      <c r="G71" s="74">
        <v>88</v>
      </c>
      <c r="H71" s="73">
        <v>213.61</v>
      </c>
      <c r="I71" s="75">
        <v>47.78</v>
      </c>
      <c r="J71" s="74">
        <v>226</v>
      </c>
      <c r="K71" s="73"/>
      <c r="L71" s="75"/>
      <c r="M71" s="60"/>
    </row>
    <row r="72" spans="1:13" ht="25.5" customHeight="1" x14ac:dyDescent="0.2">
      <c r="A72" s="72">
        <v>32660</v>
      </c>
      <c r="B72" s="73"/>
      <c r="C72" s="75"/>
      <c r="D72" s="60"/>
      <c r="E72" s="73">
        <v>497.65</v>
      </c>
      <c r="F72" s="75">
        <v>56.94</v>
      </c>
      <c r="G72" s="74">
        <v>147</v>
      </c>
      <c r="H72" s="73">
        <v>216.53</v>
      </c>
      <c r="I72" s="75">
        <v>44.76</v>
      </c>
      <c r="J72" s="74">
        <v>347</v>
      </c>
      <c r="K72" s="73"/>
      <c r="L72" s="75"/>
      <c r="M72" s="60"/>
    </row>
    <row r="73" spans="1:13" ht="25.5" customHeight="1" x14ac:dyDescent="0.2">
      <c r="A73" s="72">
        <v>32690</v>
      </c>
      <c r="B73" s="73"/>
      <c r="C73" s="75"/>
      <c r="D73" s="60"/>
      <c r="E73" s="73">
        <v>409.01</v>
      </c>
      <c r="F73" s="75">
        <v>34.299999999999997</v>
      </c>
      <c r="G73" s="74">
        <v>172</v>
      </c>
      <c r="H73" s="73">
        <v>220.5</v>
      </c>
      <c r="I73" s="75">
        <v>48.1</v>
      </c>
      <c r="J73" s="74">
        <v>394</v>
      </c>
      <c r="K73" s="73"/>
      <c r="L73" s="75"/>
      <c r="M73" s="60"/>
    </row>
    <row r="74" spans="1:13" ht="25.5" customHeight="1" x14ac:dyDescent="0.2">
      <c r="A74" s="80">
        <v>32721</v>
      </c>
      <c r="B74" s="81"/>
      <c r="C74" s="82"/>
      <c r="D74" s="56"/>
      <c r="E74" s="81">
        <v>428.77</v>
      </c>
      <c r="F74" s="82">
        <v>34.909999999999997</v>
      </c>
      <c r="G74" s="83">
        <v>163</v>
      </c>
      <c r="H74" s="81">
        <v>221.65</v>
      </c>
      <c r="I74" s="82">
        <v>45.68</v>
      </c>
      <c r="J74" s="83">
        <v>413</v>
      </c>
      <c r="K74" s="81"/>
      <c r="L74" s="82"/>
      <c r="M74" s="56"/>
    </row>
    <row r="75" spans="1:13" ht="25.5" customHeight="1" x14ac:dyDescent="0.2">
      <c r="A75" s="72">
        <v>32752</v>
      </c>
      <c r="B75" s="73"/>
      <c r="C75" s="75"/>
      <c r="D75" s="60"/>
      <c r="E75" s="73">
        <v>500.86</v>
      </c>
      <c r="F75" s="75">
        <v>58.17</v>
      </c>
      <c r="G75" s="74">
        <v>134</v>
      </c>
      <c r="H75" s="73">
        <v>242.03</v>
      </c>
      <c r="I75" s="75">
        <v>56.25</v>
      </c>
      <c r="J75" s="74">
        <v>356</v>
      </c>
      <c r="K75" s="73"/>
      <c r="L75" s="75"/>
      <c r="M75" s="60"/>
    </row>
    <row r="76" spans="1:13" ht="25.5" customHeight="1" x14ac:dyDescent="0.2">
      <c r="A76" s="72">
        <v>32782</v>
      </c>
      <c r="B76" s="73"/>
      <c r="C76" s="75"/>
      <c r="D76" s="60"/>
      <c r="E76" s="73">
        <v>476.83</v>
      </c>
      <c r="F76" s="75">
        <v>31.02</v>
      </c>
      <c r="G76" s="74">
        <v>105</v>
      </c>
      <c r="H76" s="73">
        <v>256.85000000000002</v>
      </c>
      <c r="I76" s="75">
        <v>52.82</v>
      </c>
      <c r="J76" s="74">
        <v>283</v>
      </c>
      <c r="K76" s="73"/>
      <c r="L76" s="75"/>
      <c r="M76" s="60"/>
    </row>
    <row r="77" spans="1:13" ht="25.5" customHeight="1" x14ac:dyDescent="0.2">
      <c r="A77" s="72">
        <v>32813</v>
      </c>
      <c r="B77" s="73"/>
      <c r="C77" s="75"/>
      <c r="D77" s="60"/>
      <c r="E77" s="73">
        <v>503.12</v>
      </c>
      <c r="F77" s="75">
        <v>47.14</v>
      </c>
      <c r="G77" s="74">
        <v>65</v>
      </c>
      <c r="H77" s="73">
        <v>270.06</v>
      </c>
      <c r="I77" s="75">
        <v>56.33</v>
      </c>
      <c r="J77" s="74">
        <v>185</v>
      </c>
      <c r="K77" s="73"/>
      <c r="L77" s="75"/>
      <c r="M77" s="60"/>
    </row>
    <row r="78" spans="1:13" ht="25.5" customHeight="1" thickBot="1" x14ac:dyDescent="0.25">
      <c r="A78" s="84">
        <v>32843</v>
      </c>
      <c r="B78" s="85"/>
      <c r="C78" s="86"/>
      <c r="D78" s="64"/>
      <c r="E78" s="85">
        <v>471.82</v>
      </c>
      <c r="F78" s="86">
        <v>22.6</v>
      </c>
      <c r="G78" s="87">
        <v>48</v>
      </c>
      <c r="H78" s="85">
        <v>299.67</v>
      </c>
      <c r="I78" s="86">
        <v>60.95</v>
      </c>
      <c r="J78" s="87">
        <v>152</v>
      </c>
      <c r="K78" s="85"/>
      <c r="L78" s="86"/>
      <c r="M78" s="64"/>
    </row>
    <row r="79" spans="1:13" ht="25.5" customHeight="1" x14ac:dyDescent="0.2">
      <c r="A79" s="72">
        <v>32874</v>
      </c>
      <c r="B79" s="73"/>
      <c r="C79" s="75"/>
      <c r="D79" s="60"/>
      <c r="E79" s="73">
        <v>513.12</v>
      </c>
      <c r="F79" s="75">
        <v>54.74</v>
      </c>
      <c r="G79" s="74">
        <v>108</v>
      </c>
      <c r="H79" s="73">
        <v>317.60000000000002</v>
      </c>
      <c r="I79" s="75">
        <v>79.16</v>
      </c>
      <c r="J79" s="74">
        <v>206</v>
      </c>
      <c r="K79" s="73"/>
      <c r="L79" s="75"/>
      <c r="M79" s="60"/>
    </row>
    <row r="80" spans="1:13" ht="25.5" customHeight="1" x14ac:dyDescent="0.2">
      <c r="A80" s="72">
        <v>32927</v>
      </c>
      <c r="B80" s="73"/>
      <c r="C80" s="75"/>
      <c r="D80" s="60"/>
      <c r="E80" s="73">
        <v>520.53</v>
      </c>
      <c r="F80" s="75">
        <v>49.81</v>
      </c>
      <c r="G80" s="74">
        <v>108</v>
      </c>
      <c r="H80" s="73">
        <v>313.05</v>
      </c>
      <c r="I80" s="75">
        <v>71.34</v>
      </c>
      <c r="J80" s="74">
        <v>292</v>
      </c>
      <c r="K80" s="73"/>
      <c r="L80" s="75"/>
      <c r="M80" s="60"/>
    </row>
    <row r="81" spans="1:13" ht="25.5" customHeight="1" x14ac:dyDescent="0.2">
      <c r="A81" s="80">
        <v>32956</v>
      </c>
      <c r="B81" s="81"/>
      <c r="C81" s="82"/>
      <c r="D81" s="56"/>
      <c r="E81" s="81">
        <v>657.66</v>
      </c>
      <c r="F81" s="82">
        <v>70.12</v>
      </c>
      <c r="G81" s="83">
        <v>149</v>
      </c>
      <c r="H81" s="81">
        <v>330.25</v>
      </c>
      <c r="I81" s="82">
        <v>72.42</v>
      </c>
      <c r="J81" s="83">
        <v>391</v>
      </c>
      <c r="K81" s="81"/>
      <c r="L81" s="82"/>
      <c r="M81" s="56"/>
    </row>
    <row r="82" spans="1:13" ht="25.5" customHeight="1" x14ac:dyDescent="0.2">
      <c r="A82" s="88">
        <v>32988</v>
      </c>
      <c r="B82" s="81"/>
      <c r="C82" s="82"/>
      <c r="D82" s="56"/>
      <c r="E82" s="81">
        <v>709.56</v>
      </c>
      <c r="F82" s="82">
        <v>77.61</v>
      </c>
      <c r="G82" s="83">
        <v>114</v>
      </c>
      <c r="H82" s="81">
        <v>328.42</v>
      </c>
      <c r="I82" s="82">
        <v>64.3</v>
      </c>
      <c r="J82" s="83">
        <v>222</v>
      </c>
      <c r="K82" s="81"/>
      <c r="L82" s="82"/>
      <c r="M82" s="89"/>
    </row>
    <row r="83" spans="1:13" ht="25.5" customHeight="1" x14ac:dyDescent="0.2">
      <c r="A83" s="80">
        <v>33019</v>
      </c>
      <c r="B83" s="81"/>
      <c r="C83" s="82"/>
      <c r="D83" s="56"/>
      <c r="E83" s="81">
        <v>615.20000000000005</v>
      </c>
      <c r="F83" s="82">
        <v>48.83</v>
      </c>
      <c r="G83" s="83">
        <v>92</v>
      </c>
      <c r="H83" s="81">
        <v>319.79000000000002</v>
      </c>
      <c r="I83" s="82">
        <v>49.71</v>
      </c>
      <c r="J83" s="83">
        <v>185</v>
      </c>
      <c r="K83" s="81"/>
      <c r="L83" s="82"/>
      <c r="M83" s="56"/>
    </row>
    <row r="84" spans="1:13" ht="25.5" customHeight="1" x14ac:dyDescent="0.2">
      <c r="A84" s="80">
        <v>33051</v>
      </c>
      <c r="B84" s="81"/>
      <c r="C84" s="82"/>
      <c r="D84" s="56"/>
      <c r="E84" s="81">
        <v>615.77</v>
      </c>
      <c r="F84" s="82">
        <v>23.74</v>
      </c>
      <c r="G84" s="83">
        <v>101</v>
      </c>
      <c r="H84" s="81">
        <v>319.87</v>
      </c>
      <c r="I84" s="82">
        <v>47.73</v>
      </c>
      <c r="J84" s="83">
        <v>220</v>
      </c>
      <c r="K84" s="81"/>
      <c r="L84" s="82"/>
      <c r="M84" s="56"/>
    </row>
    <row r="85" spans="1:13" ht="25.5" customHeight="1" x14ac:dyDescent="0.2">
      <c r="A85" s="90">
        <v>33082</v>
      </c>
      <c r="B85" s="91"/>
      <c r="C85" s="92"/>
      <c r="D85" s="93"/>
      <c r="E85" s="91">
        <v>528.07000000000005</v>
      </c>
      <c r="F85" s="92">
        <v>29.11</v>
      </c>
      <c r="G85" s="94">
        <v>115</v>
      </c>
      <c r="H85" s="91">
        <v>299.98</v>
      </c>
      <c r="I85" s="92">
        <v>36.049999999999997</v>
      </c>
      <c r="J85" s="94">
        <v>241</v>
      </c>
      <c r="K85" s="91"/>
      <c r="L85" s="92"/>
      <c r="M85" s="93"/>
    </row>
    <row r="86" spans="1:13" ht="25.5" customHeight="1" x14ac:dyDescent="0.2">
      <c r="A86" s="72">
        <v>33114</v>
      </c>
      <c r="B86" s="73"/>
      <c r="C86" s="75"/>
      <c r="D86" s="60"/>
      <c r="E86" s="73">
        <v>596.28</v>
      </c>
      <c r="F86" s="75">
        <v>39.07</v>
      </c>
      <c r="G86" s="74">
        <v>107</v>
      </c>
      <c r="H86" s="73">
        <v>302.06</v>
      </c>
      <c r="I86" s="75">
        <v>36.28</v>
      </c>
      <c r="J86" s="74">
        <v>224</v>
      </c>
      <c r="K86" s="73"/>
      <c r="L86" s="75"/>
      <c r="M86" s="60"/>
    </row>
    <row r="87" spans="1:13" ht="25.5" customHeight="1" x14ac:dyDescent="0.2">
      <c r="A87" s="72">
        <v>33146</v>
      </c>
      <c r="B87" s="73"/>
      <c r="C87" s="75"/>
      <c r="D87" s="60"/>
      <c r="E87" s="73">
        <v>682.48</v>
      </c>
      <c r="F87" s="75">
        <v>36.26</v>
      </c>
      <c r="G87" s="74">
        <v>84</v>
      </c>
      <c r="H87" s="73">
        <v>300.58999999999997</v>
      </c>
      <c r="I87" s="75">
        <v>24.2</v>
      </c>
      <c r="J87" s="74">
        <v>238</v>
      </c>
      <c r="K87" s="73"/>
      <c r="L87" s="75"/>
      <c r="M87" s="60"/>
    </row>
    <row r="88" spans="1:13" ht="25.5" customHeight="1" x14ac:dyDescent="0.2">
      <c r="A88" s="72">
        <v>33177</v>
      </c>
      <c r="B88" s="73"/>
      <c r="C88" s="75"/>
      <c r="D88" s="60"/>
      <c r="E88" s="73">
        <v>597.54999999999995</v>
      </c>
      <c r="F88" s="75">
        <v>25.32</v>
      </c>
      <c r="G88" s="74">
        <v>74</v>
      </c>
      <c r="H88" s="73">
        <v>284.85000000000002</v>
      </c>
      <c r="I88" s="75">
        <v>10.9</v>
      </c>
      <c r="J88" s="74">
        <v>162</v>
      </c>
      <c r="K88" s="73"/>
      <c r="L88" s="75"/>
      <c r="M88" s="60"/>
    </row>
    <row r="89" spans="1:13" ht="25.5" customHeight="1" x14ac:dyDescent="0.2">
      <c r="A89" s="72">
        <v>33178</v>
      </c>
      <c r="B89" s="73"/>
      <c r="C89" s="75"/>
      <c r="D89" s="60"/>
      <c r="E89" s="73">
        <v>632.63</v>
      </c>
      <c r="F89" s="75">
        <v>25.74</v>
      </c>
      <c r="G89" s="74">
        <v>44</v>
      </c>
      <c r="H89" s="73">
        <v>276.68</v>
      </c>
      <c r="I89" s="75">
        <v>2.4500000000000002</v>
      </c>
      <c r="J89" s="74">
        <v>142</v>
      </c>
      <c r="K89" s="73"/>
      <c r="L89" s="75"/>
      <c r="M89" s="60"/>
    </row>
    <row r="90" spans="1:13" ht="25.5" customHeight="1" thickBot="1" x14ac:dyDescent="0.25">
      <c r="A90" s="84">
        <v>33208</v>
      </c>
      <c r="B90" s="85"/>
      <c r="C90" s="86"/>
      <c r="D90" s="64"/>
      <c r="E90" s="85">
        <v>570.98</v>
      </c>
      <c r="F90" s="86">
        <v>21.02</v>
      </c>
      <c r="G90" s="87">
        <v>19</v>
      </c>
      <c r="H90" s="85">
        <v>254.1</v>
      </c>
      <c r="I90" s="86">
        <v>-15.21</v>
      </c>
      <c r="J90" s="87">
        <v>56</v>
      </c>
      <c r="K90" s="85"/>
      <c r="L90" s="86"/>
      <c r="M90" s="64"/>
    </row>
    <row r="91" spans="1:13" ht="25.5" customHeight="1" x14ac:dyDescent="0.2">
      <c r="A91" s="72">
        <v>33239</v>
      </c>
      <c r="B91" s="95"/>
      <c r="C91" s="96"/>
      <c r="D91" s="97"/>
      <c r="E91" s="95">
        <v>638.92999999999995</v>
      </c>
      <c r="F91" s="96">
        <v>24.52</v>
      </c>
      <c r="G91" s="103">
        <v>64</v>
      </c>
      <c r="H91" s="95">
        <v>268.02</v>
      </c>
      <c r="I91" s="96">
        <v>-15.61</v>
      </c>
      <c r="J91" s="103">
        <v>126</v>
      </c>
      <c r="K91" s="95"/>
      <c r="L91" s="96"/>
      <c r="M91" s="97"/>
    </row>
    <row r="92" spans="1:13" ht="25.5" customHeight="1" x14ac:dyDescent="0.2">
      <c r="A92" s="72">
        <v>33292</v>
      </c>
      <c r="B92" s="95"/>
      <c r="C92" s="96"/>
      <c r="D92" s="97"/>
      <c r="E92" s="95">
        <v>568.59</v>
      </c>
      <c r="F92" s="96">
        <v>9.23</v>
      </c>
      <c r="G92" s="103">
        <v>71</v>
      </c>
      <c r="H92" s="95">
        <v>238.64</v>
      </c>
      <c r="I92" s="96">
        <v>-23.77</v>
      </c>
      <c r="J92" s="103">
        <v>187</v>
      </c>
      <c r="K92" s="95"/>
      <c r="L92" s="96"/>
      <c r="M92" s="97"/>
    </row>
    <row r="93" spans="1:13" ht="25.5" customHeight="1" x14ac:dyDescent="0.2">
      <c r="A93" s="72">
        <v>33321</v>
      </c>
      <c r="B93" s="95"/>
      <c r="C93" s="96"/>
      <c r="D93" s="97"/>
      <c r="E93" s="95">
        <v>458.35</v>
      </c>
      <c r="F93" s="96">
        <v>-30.31</v>
      </c>
      <c r="G93" s="103">
        <v>108</v>
      </c>
      <c r="H93" s="95">
        <v>238.69</v>
      </c>
      <c r="I93" s="96">
        <v>-27.72</v>
      </c>
      <c r="J93" s="103">
        <v>259</v>
      </c>
      <c r="K93" s="95"/>
      <c r="L93" s="96"/>
      <c r="M93" s="97"/>
    </row>
    <row r="94" spans="1:13" ht="25.5" customHeight="1" x14ac:dyDescent="0.2">
      <c r="A94" s="72">
        <v>33353</v>
      </c>
      <c r="B94" s="95"/>
      <c r="C94" s="96"/>
      <c r="D94" s="97"/>
      <c r="E94" s="95">
        <v>565.84</v>
      </c>
      <c r="F94" s="96">
        <v>-20.25</v>
      </c>
      <c r="G94" s="103">
        <v>80</v>
      </c>
      <c r="H94" s="95">
        <v>227.99</v>
      </c>
      <c r="I94" s="96">
        <v>-30.58</v>
      </c>
      <c r="J94" s="103">
        <v>254</v>
      </c>
      <c r="K94" s="95"/>
      <c r="L94" s="96"/>
      <c r="M94" s="97"/>
    </row>
    <row r="95" spans="1:13" ht="25.5" customHeight="1" x14ac:dyDescent="0.2">
      <c r="A95" s="72">
        <v>33384</v>
      </c>
      <c r="B95" s="95"/>
      <c r="C95" s="96"/>
      <c r="D95" s="97"/>
      <c r="E95" s="95">
        <v>506.94</v>
      </c>
      <c r="F95" s="96">
        <v>-17.600000000000001</v>
      </c>
      <c r="G95" s="103">
        <v>65</v>
      </c>
      <c r="H95" s="95">
        <v>230.18</v>
      </c>
      <c r="I95" s="96">
        <v>-28.02</v>
      </c>
      <c r="J95" s="103">
        <v>194</v>
      </c>
      <c r="K95" s="95"/>
      <c r="L95" s="96"/>
      <c r="M95" s="97"/>
    </row>
    <row r="96" spans="1:13" ht="25.5" customHeight="1" x14ac:dyDescent="0.2">
      <c r="A96" s="72">
        <v>33416</v>
      </c>
      <c r="B96" s="95"/>
      <c r="C96" s="96"/>
      <c r="D96" s="97"/>
      <c r="E96" s="95">
        <v>478.71</v>
      </c>
      <c r="F96" s="96">
        <v>-22.26</v>
      </c>
      <c r="G96" s="103">
        <v>107</v>
      </c>
      <c r="H96" s="95">
        <v>229.39</v>
      </c>
      <c r="I96" s="96">
        <v>-28.29</v>
      </c>
      <c r="J96" s="103">
        <v>231</v>
      </c>
      <c r="K96" s="95"/>
      <c r="L96" s="96"/>
      <c r="M96" s="97"/>
    </row>
    <row r="97" spans="1:13" ht="25.5" customHeight="1" x14ac:dyDescent="0.2">
      <c r="A97" s="72">
        <v>33447</v>
      </c>
      <c r="B97" s="95"/>
      <c r="C97" s="96"/>
      <c r="D97" s="97"/>
      <c r="E97" s="95">
        <v>428.73</v>
      </c>
      <c r="F97" s="96">
        <v>-18.809999999999999</v>
      </c>
      <c r="G97" s="103">
        <v>132</v>
      </c>
      <c r="H97" s="95">
        <v>224.48</v>
      </c>
      <c r="I97" s="96">
        <v>-25.17</v>
      </c>
      <c r="J97" s="103">
        <v>370</v>
      </c>
      <c r="K97" s="95"/>
      <c r="L97" s="96"/>
      <c r="M97" s="97"/>
    </row>
    <row r="98" spans="1:13" ht="25.5" customHeight="1" x14ac:dyDescent="0.2">
      <c r="A98" s="72">
        <v>33479</v>
      </c>
      <c r="B98" s="95"/>
      <c r="C98" s="96"/>
      <c r="D98" s="97"/>
      <c r="E98" s="95">
        <v>438.41</v>
      </c>
      <c r="F98" s="96">
        <v>-26.48</v>
      </c>
      <c r="G98" s="103">
        <v>102</v>
      </c>
      <c r="H98" s="95">
        <v>219.62</v>
      </c>
      <c r="I98" s="96">
        <v>-27.29</v>
      </c>
      <c r="J98" s="103">
        <v>315</v>
      </c>
      <c r="K98" s="95"/>
      <c r="L98" s="96"/>
      <c r="M98" s="97"/>
    </row>
    <row r="99" spans="1:13" ht="25.5" customHeight="1" x14ac:dyDescent="0.2">
      <c r="A99" s="72">
        <v>33511</v>
      </c>
      <c r="B99" s="95"/>
      <c r="C99" s="96"/>
      <c r="D99" s="97"/>
      <c r="E99" s="95">
        <v>371.63</v>
      </c>
      <c r="F99" s="96">
        <v>-45.55</v>
      </c>
      <c r="G99" s="103">
        <v>100</v>
      </c>
      <c r="H99" s="95">
        <v>214.48</v>
      </c>
      <c r="I99" s="96">
        <v>-28.65</v>
      </c>
      <c r="J99" s="103">
        <v>229</v>
      </c>
      <c r="K99" s="95"/>
      <c r="L99" s="96"/>
      <c r="M99" s="97"/>
    </row>
    <row r="100" spans="1:13" ht="25.5" customHeight="1" x14ac:dyDescent="0.2">
      <c r="A100" s="72">
        <v>33542</v>
      </c>
      <c r="B100" s="95"/>
      <c r="C100" s="96"/>
      <c r="D100" s="97"/>
      <c r="E100" s="95">
        <v>444.08</v>
      </c>
      <c r="F100" s="96">
        <v>-25.68</v>
      </c>
      <c r="G100" s="103">
        <v>85</v>
      </c>
      <c r="H100" s="95">
        <v>212.71</v>
      </c>
      <c r="I100" s="96">
        <v>-25.33</v>
      </c>
      <c r="J100" s="103">
        <v>234</v>
      </c>
      <c r="K100" s="95"/>
      <c r="L100" s="96"/>
      <c r="M100" s="97"/>
    </row>
    <row r="101" spans="1:13" ht="25.5" customHeight="1" x14ac:dyDescent="0.2">
      <c r="A101" s="72">
        <v>33543</v>
      </c>
      <c r="B101" s="95"/>
      <c r="C101" s="96"/>
      <c r="D101" s="97"/>
      <c r="E101" s="95">
        <v>367.11</v>
      </c>
      <c r="F101" s="96">
        <v>-41.97</v>
      </c>
      <c r="G101" s="103">
        <v>85</v>
      </c>
      <c r="H101" s="95">
        <v>212.76</v>
      </c>
      <c r="I101" s="96">
        <v>-23.1</v>
      </c>
      <c r="J101" s="103">
        <v>241</v>
      </c>
      <c r="K101" s="95"/>
      <c r="L101" s="96"/>
      <c r="M101" s="97"/>
    </row>
    <row r="102" spans="1:13" ht="25.5" customHeight="1" thickBot="1" x14ac:dyDescent="0.25">
      <c r="A102" s="84">
        <v>33573</v>
      </c>
      <c r="B102" s="100"/>
      <c r="C102" s="101"/>
      <c r="D102" s="102"/>
      <c r="E102" s="100">
        <v>411.21</v>
      </c>
      <c r="F102" s="101">
        <v>-27.98</v>
      </c>
      <c r="G102" s="104">
        <v>72</v>
      </c>
      <c r="H102" s="100">
        <v>211.99</v>
      </c>
      <c r="I102" s="101">
        <v>-16.57</v>
      </c>
      <c r="J102" s="104">
        <v>111</v>
      </c>
      <c r="K102" s="100"/>
      <c r="L102" s="101"/>
      <c r="M102" s="102"/>
    </row>
    <row r="103" spans="1:13" s="66" customFormat="1" ht="25.5" customHeight="1" x14ac:dyDescent="0.2">
      <c r="A103" s="72">
        <v>33604</v>
      </c>
      <c r="B103" s="95"/>
      <c r="C103" s="96"/>
      <c r="D103" s="97"/>
      <c r="E103" s="95">
        <v>345.6</v>
      </c>
      <c r="F103" s="96">
        <v>-45.91</v>
      </c>
      <c r="G103" s="103">
        <v>89</v>
      </c>
      <c r="H103" s="95">
        <v>203.09</v>
      </c>
      <c r="I103" s="96">
        <v>-24.23</v>
      </c>
      <c r="J103" s="103">
        <v>191</v>
      </c>
      <c r="K103" s="95"/>
      <c r="L103" s="96"/>
      <c r="M103" s="97"/>
    </row>
    <row r="104" spans="1:13" s="66" customFormat="1" ht="25.5" customHeight="1" x14ac:dyDescent="0.2">
      <c r="A104" s="72">
        <v>33663</v>
      </c>
      <c r="B104" s="95"/>
      <c r="C104" s="96"/>
      <c r="D104" s="97"/>
      <c r="E104" s="95">
        <v>362.13</v>
      </c>
      <c r="F104" s="96">
        <v>-36.31</v>
      </c>
      <c r="G104" s="103">
        <v>110</v>
      </c>
      <c r="H104" s="95">
        <v>206.54</v>
      </c>
      <c r="I104" s="96">
        <v>-13.45</v>
      </c>
      <c r="J104" s="103">
        <v>203</v>
      </c>
      <c r="K104" s="95"/>
      <c r="L104" s="96"/>
      <c r="M104" s="97"/>
    </row>
    <row r="105" spans="1:13" s="66" customFormat="1" ht="25.5" customHeight="1" x14ac:dyDescent="0.2">
      <c r="A105" s="72">
        <v>33664</v>
      </c>
      <c r="B105" s="95"/>
      <c r="C105" s="96"/>
      <c r="D105" s="97"/>
      <c r="E105" s="95">
        <v>378.99</v>
      </c>
      <c r="F105" s="96">
        <v>-17.309999999999999</v>
      </c>
      <c r="G105" s="103">
        <v>116</v>
      </c>
      <c r="H105" s="95">
        <v>202.74</v>
      </c>
      <c r="I105" s="96">
        <v>-15.06</v>
      </c>
      <c r="J105" s="103">
        <v>477</v>
      </c>
      <c r="K105" s="95"/>
      <c r="L105" s="96"/>
      <c r="M105" s="97"/>
    </row>
    <row r="106" spans="1:13" s="66" customFormat="1" ht="25.5" customHeight="1" x14ac:dyDescent="0.2">
      <c r="A106" s="72">
        <v>33695</v>
      </c>
      <c r="B106" s="95"/>
      <c r="C106" s="96"/>
      <c r="D106" s="97"/>
      <c r="E106" s="95">
        <v>358.57</v>
      </c>
      <c r="F106" s="96">
        <v>-36.630000000000003</v>
      </c>
      <c r="G106" s="103">
        <v>89</v>
      </c>
      <c r="H106" s="95">
        <v>199.32</v>
      </c>
      <c r="I106" s="96">
        <v>-12.58</v>
      </c>
      <c r="J106" s="103">
        <v>283</v>
      </c>
      <c r="K106" s="95"/>
      <c r="L106" s="96"/>
      <c r="M106" s="97"/>
    </row>
    <row r="107" spans="1:13" s="66" customFormat="1" ht="25.5" customHeight="1" x14ac:dyDescent="0.2">
      <c r="A107" s="72">
        <v>33725</v>
      </c>
      <c r="B107" s="95"/>
      <c r="C107" s="96"/>
      <c r="D107" s="97"/>
      <c r="E107" s="95">
        <v>367.74</v>
      </c>
      <c r="F107" s="96">
        <v>-27.46</v>
      </c>
      <c r="G107" s="103">
        <v>59</v>
      </c>
      <c r="H107" s="95">
        <v>198.49</v>
      </c>
      <c r="I107" s="96">
        <v>-13.77</v>
      </c>
      <c r="J107" s="103">
        <v>197</v>
      </c>
      <c r="K107" s="95"/>
      <c r="L107" s="96"/>
      <c r="M107" s="97"/>
    </row>
    <row r="108" spans="1:13" s="66" customFormat="1" ht="25.5" customHeight="1" x14ac:dyDescent="0.2">
      <c r="A108" s="72">
        <v>33756</v>
      </c>
      <c r="B108" s="95"/>
      <c r="C108" s="96"/>
      <c r="D108" s="97"/>
      <c r="E108" s="95">
        <v>369.63</v>
      </c>
      <c r="F108" s="96">
        <v>-22.79</v>
      </c>
      <c r="G108" s="103">
        <v>95</v>
      </c>
      <c r="H108" s="95">
        <v>195.22</v>
      </c>
      <c r="I108" s="96">
        <v>-14.9</v>
      </c>
      <c r="J108" s="103">
        <v>277</v>
      </c>
      <c r="K108" s="95"/>
      <c r="L108" s="96"/>
      <c r="M108" s="97"/>
    </row>
    <row r="109" spans="1:13" s="66" customFormat="1" ht="25.5" customHeight="1" x14ac:dyDescent="0.2">
      <c r="A109" s="72">
        <v>33786</v>
      </c>
      <c r="B109" s="95"/>
      <c r="C109" s="96"/>
      <c r="D109" s="97"/>
      <c r="E109" s="95">
        <v>370.32</v>
      </c>
      <c r="F109" s="96">
        <v>-13.62</v>
      </c>
      <c r="G109" s="103">
        <v>133</v>
      </c>
      <c r="H109" s="95">
        <v>195.52</v>
      </c>
      <c r="I109" s="96">
        <v>-12.9</v>
      </c>
      <c r="J109" s="103">
        <v>430</v>
      </c>
      <c r="K109" s="95"/>
      <c r="L109" s="96"/>
      <c r="M109" s="97"/>
    </row>
    <row r="110" spans="1:13" s="66" customFormat="1" ht="25.5" customHeight="1" x14ac:dyDescent="0.2">
      <c r="A110" s="72">
        <v>33817</v>
      </c>
      <c r="B110" s="95"/>
      <c r="C110" s="96"/>
      <c r="D110" s="97"/>
      <c r="E110" s="95">
        <v>331.12</v>
      </c>
      <c r="F110" s="96">
        <v>-24.47</v>
      </c>
      <c r="G110" s="103">
        <v>124</v>
      </c>
      <c r="H110" s="95">
        <v>197.53</v>
      </c>
      <c r="I110" s="96">
        <v>-10.06</v>
      </c>
      <c r="J110" s="103">
        <v>337</v>
      </c>
      <c r="K110" s="95"/>
      <c r="L110" s="96"/>
      <c r="M110" s="97"/>
    </row>
    <row r="111" spans="1:13" s="66" customFormat="1" ht="25.5" customHeight="1" x14ac:dyDescent="0.2">
      <c r="A111" s="72">
        <v>33848</v>
      </c>
      <c r="B111" s="95"/>
      <c r="C111" s="96"/>
      <c r="D111" s="97"/>
      <c r="E111" s="95">
        <v>317.61</v>
      </c>
      <c r="F111" s="96">
        <v>-14.54</v>
      </c>
      <c r="G111" s="103">
        <v>98</v>
      </c>
      <c r="H111" s="95">
        <v>194.41</v>
      </c>
      <c r="I111" s="96">
        <v>-9.36</v>
      </c>
      <c r="J111" s="103">
        <v>276</v>
      </c>
      <c r="K111" s="95"/>
      <c r="L111" s="96"/>
      <c r="M111" s="97"/>
    </row>
    <row r="112" spans="1:13" s="66" customFormat="1" ht="25.5" customHeight="1" x14ac:dyDescent="0.2">
      <c r="A112" s="72">
        <v>33878</v>
      </c>
      <c r="B112" s="95"/>
      <c r="C112" s="96"/>
      <c r="D112" s="97"/>
      <c r="E112" s="95">
        <v>342.29</v>
      </c>
      <c r="F112" s="96">
        <v>-22.92</v>
      </c>
      <c r="G112" s="103">
        <v>83</v>
      </c>
      <c r="H112" s="95">
        <v>193.48</v>
      </c>
      <c r="I112" s="96">
        <v>-9.0399999999999991</v>
      </c>
      <c r="J112" s="103">
        <v>266</v>
      </c>
      <c r="K112" s="95"/>
      <c r="L112" s="96"/>
      <c r="M112" s="97"/>
    </row>
    <row r="113" spans="1:13" s="66" customFormat="1" ht="25.5" customHeight="1" x14ac:dyDescent="0.2">
      <c r="A113" s="72">
        <v>33909</v>
      </c>
      <c r="B113" s="95"/>
      <c r="C113" s="96"/>
      <c r="D113" s="97"/>
      <c r="E113" s="95">
        <v>375.47</v>
      </c>
      <c r="F113" s="96">
        <v>2.2799999999999998</v>
      </c>
      <c r="G113" s="103">
        <v>76</v>
      </c>
      <c r="H113" s="95">
        <v>195.07</v>
      </c>
      <c r="I113" s="96">
        <v>-8.31</v>
      </c>
      <c r="J113" s="103">
        <v>199</v>
      </c>
      <c r="K113" s="95"/>
      <c r="L113" s="96"/>
      <c r="M113" s="97"/>
    </row>
    <row r="114" spans="1:13" s="67" customFormat="1" ht="25.5" customHeight="1" thickBot="1" x14ac:dyDescent="0.25">
      <c r="A114" s="84">
        <v>33939</v>
      </c>
      <c r="B114" s="100"/>
      <c r="C114" s="101"/>
      <c r="D114" s="102"/>
      <c r="E114" s="100">
        <v>327.20999999999998</v>
      </c>
      <c r="F114" s="101">
        <v>-20.43</v>
      </c>
      <c r="G114" s="104">
        <v>29</v>
      </c>
      <c r="H114" s="100">
        <v>191.64</v>
      </c>
      <c r="I114" s="101">
        <v>-9.6</v>
      </c>
      <c r="J114" s="104">
        <v>122</v>
      </c>
      <c r="K114" s="100"/>
      <c r="L114" s="101"/>
      <c r="M114" s="102"/>
    </row>
    <row r="115" spans="1:13" s="66" customFormat="1" ht="25.5" customHeight="1" x14ac:dyDescent="0.2">
      <c r="A115" s="72">
        <v>33970</v>
      </c>
      <c r="B115" s="95"/>
      <c r="C115" s="96"/>
      <c r="D115" s="97"/>
      <c r="E115" s="95">
        <v>359.89</v>
      </c>
      <c r="F115" s="96">
        <v>4.13</v>
      </c>
      <c r="G115" s="103">
        <v>86</v>
      </c>
      <c r="H115" s="95">
        <v>191.71</v>
      </c>
      <c r="I115" s="96">
        <v>-5.6</v>
      </c>
      <c r="J115" s="103">
        <v>168</v>
      </c>
      <c r="K115" s="95"/>
      <c r="L115" s="96"/>
      <c r="M115" s="97"/>
    </row>
    <row r="116" spans="1:13" s="67" customFormat="1" ht="25.5" customHeight="1" x14ac:dyDescent="0.2">
      <c r="A116" s="72">
        <v>34001</v>
      </c>
      <c r="B116" s="95"/>
      <c r="C116" s="96"/>
      <c r="D116" s="97"/>
      <c r="E116" s="95">
        <v>290.70999999999998</v>
      </c>
      <c r="F116" s="96">
        <v>-19.72</v>
      </c>
      <c r="G116" s="103">
        <v>98</v>
      </c>
      <c r="H116" s="95">
        <v>187.04</v>
      </c>
      <c r="I116" s="96">
        <v>-9.44</v>
      </c>
      <c r="J116" s="103">
        <v>242</v>
      </c>
      <c r="K116" s="95"/>
      <c r="L116" s="96"/>
      <c r="M116" s="97"/>
    </row>
    <row r="117" spans="1:13" s="67" customFormat="1" ht="25.5" customHeight="1" x14ac:dyDescent="0.2">
      <c r="A117" s="72">
        <v>34029</v>
      </c>
      <c r="B117" s="95"/>
      <c r="C117" s="96"/>
      <c r="D117" s="97"/>
      <c r="E117" s="95">
        <v>304.3</v>
      </c>
      <c r="F117" s="96">
        <v>-19.71</v>
      </c>
      <c r="G117" s="103">
        <v>131</v>
      </c>
      <c r="H117" s="95">
        <v>187.63</v>
      </c>
      <c r="I117" s="96">
        <v>-7.45</v>
      </c>
      <c r="J117" s="103">
        <v>453</v>
      </c>
      <c r="K117" s="95"/>
      <c r="L117" s="96"/>
      <c r="M117" s="97"/>
    </row>
    <row r="118" spans="1:13" s="67" customFormat="1" ht="25.5" customHeight="1" x14ac:dyDescent="0.2">
      <c r="A118" s="72">
        <v>34060</v>
      </c>
      <c r="B118" s="95"/>
      <c r="C118" s="96"/>
      <c r="D118" s="97"/>
      <c r="E118" s="95">
        <v>301.12</v>
      </c>
      <c r="F118" s="96">
        <v>-16.02</v>
      </c>
      <c r="G118" s="103">
        <v>113</v>
      </c>
      <c r="H118" s="95">
        <v>185.77</v>
      </c>
      <c r="I118" s="96">
        <v>-6.8</v>
      </c>
      <c r="J118" s="103">
        <v>345</v>
      </c>
      <c r="K118" s="95"/>
      <c r="L118" s="96"/>
      <c r="M118" s="97"/>
    </row>
    <row r="119" spans="1:13" ht="25.5" customHeight="1" x14ac:dyDescent="0.2">
      <c r="A119" s="72">
        <v>34090</v>
      </c>
      <c r="B119" s="95"/>
      <c r="C119" s="96"/>
      <c r="D119" s="97"/>
      <c r="E119" s="95">
        <v>287.33</v>
      </c>
      <c r="F119" s="96">
        <v>-21.87</v>
      </c>
      <c r="G119" s="103">
        <v>100</v>
      </c>
      <c r="H119" s="95">
        <v>186.98</v>
      </c>
      <c r="I119" s="96">
        <v>-5.8</v>
      </c>
      <c r="J119" s="103">
        <v>262</v>
      </c>
      <c r="K119" s="95"/>
      <c r="L119" s="96"/>
      <c r="M119" s="97"/>
    </row>
    <row r="120" spans="1:13" ht="25.5" customHeight="1" x14ac:dyDescent="0.2">
      <c r="A120" s="72">
        <v>34121</v>
      </c>
      <c r="B120" s="95"/>
      <c r="C120" s="96"/>
      <c r="D120" s="97"/>
      <c r="E120" s="95">
        <v>337.84</v>
      </c>
      <c r="F120" s="96">
        <v>-8.6</v>
      </c>
      <c r="G120" s="103">
        <v>124</v>
      </c>
      <c r="H120" s="95">
        <v>184.85</v>
      </c>
      <c r="I120" s="96">
        <v>-5.31</v>
      </c>
      <c r="J120" s="103">
        <v>420</v>
      </c>
      <c r="K120" s="95"/>
      <c r="L120" s="96"/>
      <c r="M120" s="97"/>
    </row>
    <row r="121" spans="1:13" ht="25.5" customHeight="1" x14ac:dyDescent="0.2">
      <c r="A121" s="72">
        <v>34151</v>
      </c>
      <c r="B121" s="95"/>
      <c r="C121" s="96"/>
      <c r="D121" s="97"/>
      <c r="E121" s="95">
        <v>277.49</v>
      </c>
      <c r="F121" s="96">
        <v>-25.07</v>
      </c>
      <c r="G121" s="103">
        <v>167</v>
      </c>
      <c r="H121" s="95">
        <v>186.97</v>
      </c>
      <c r="I121" s="96">
        <v>-4.37</v>
      </c>
      <c r="J121" s="103">
        <v>493</v>
      </c>
      <c r="K121" s="95"/>
      <c r="L121" s="96"/>
      <c r="M121" s="97"/>
    </row>
    <row r="122" spans="1:13" ht="25.5" customHeight="1" x14ac:dyDescent="0.2">
      <c r="A122" s="72">
        <v>34182</v>
      </c>
      <c r="B122" s="95"/>
      <c r="C122" s="96"/>
      <c r="D122" s="97"/>
      <c r="E122" s="95">
        <v>297.99</v>
      </c>
      <c r="F122" s="96">
        <v>-10.01</v>
      </c>
      <c r="G122" s="103">
        <v>166</v>
      </c>
      <c r="H122" s="95">
        <v>191.75</v>
      </c>
      <c r="I122" s="96">
        <v>-2.93</v>
      </c>
      <c r="J122" s="103">
        <v>528</v>
      </c>
      <c r="K122" s="95"/>
      <c r="L122" s="96"/>
      <c r="M122" s="97"/>
    </row>
    <row r="123" spans="1:13" ht="25.5" customHeight="1" x14ac:dyDescent="0.2">
      <c r="A123" s="72">
        <v>34213</v>
      </c>
      <c r="B123" s="95"/>
      <c r="C123" s="96"/>
      <c r="D123" s="97"/>
      <c r="E123" s="95">
        <v>293.86</v>
      </c>
      <c r="F123" s="96">
        <v>-7.48</v>
      </c>
      <c r="G123" s="103">
        <v>128</v>
      </c>
      <c r="H123" s="95">
        <v>187.93</v>
      </c>
      <c r="I123" s="96">
        <v>-3.33</v>
      </c>
      <c r="J123" s="103">
        <v>319</v>
      </c>
      <c r="K123" s="95"/>
      <c r="L123" s="96"/>
      <c r="M123" s="97"/>
    </row>
    <row r="124" spans="1:13" ht="25.5" customHeight="1" x14ac:dyDescent="0.2">
      <c r="A124" s="72">
        <v>34243</v>
      </c>
      <c r="B124" s="95"/>
      <c r="C124" s="96"/>
      <c r="D124" s="97"/>
      <c r="E124" s="95">
        <v>295.98</v>
      </c>
      <c r="F124" s="96">
        <v>-13.53</v>
      </c>
      <c r="G124" s="103">
        <v>117</v>
      </c>
      <c r="H124" s="95">
        <v>187.04</v>
      </c>
      <c r="I124" s="96">
        <v>-3.33</v>
      </c>
      <c r="J124" s="103">
        <v>387</v>
      </c>
      <c r="K124" s="95"/>
      <c r="L124" s="96"/>
      <c r="M124" s="97"/>
    </row>
    <row r="125" spans="1:13" ht="25.5" customHeight="1" x14ac:dyDescent="0.2">
      <c r="A125" s="72">
        <v>34274</v>
      </c>
      <c r="B125" s="95"/>
      <c r="C125" s="96"/>
      <c r="D125" s="97"/>
      <c r="E125" s="95">
        <v>317.33</v>
      </c>
      <c r="F125" s="96">
        <v>-15.48</v>
      </c>
      <c r="G125" s="103">
        <v>69</v>
      </c>
      <c r="H125" s="95">
        <v>187.19</v>
      </c>
      <c r="I125" s="96">
        <v>-4.04</v>
      </c>
      <c r="J125" s="103">
        <v>244</v>
      </c>
      <c r="K125" s="95"/>
      <c r="L125" s="96"/>
      <c r="M125" s="97"/>
    </row>
    <row r="126" spans="1:13" ht="25.5" customHeight="1" thickBot="1" x14ac:dyDescent="0.25">
      <c r="A126" s="84">
        <v>34304</v>
      </c>
      <c r="B126" s="100"/>
      <c r="C126" s="101"/>
      <c r="D126" s="102"/>
      <c r="E126" s="100">
        <v>287.61</v>
      </c>
      <c r="F126" s="101">
        <v>-12.1</v>
      </c>
      <c r="G126" s="104">
        <v>55</v>
      </c>
      <c r="H126" s="100">
        <v>190.01</v>
      </c>
      <c r="I126" s="101">
        <v>-0.85</v>
      </c>
      <c r="J126" s="104">
        <v>113</v>
      </c>
      <c r="K126" s="100"/>
      <c r="L126" s="101"/>
      <c r="M126" s="102"/>
    </row>
    <row r="127" spans="1:13" ht="25.5" customHeight="1" x14ac:dyDescent="0.2">
      <c r="A127" s="72">
        <v>34335</v>
      </c>
      <c r="B127" s="95"/>
      <c r="C127" s="96"/>
      <c r="D127" s="97"/>
      <c r="E127" s="95">
        <v>278.07</v>
      </c>
      <c r="F127" s="96">
        <v>-22.73</v>
      </c>
      <c r="G127" s="103">
        <v>106</v>
      </c>
      <c r="H127" s="95">
        <v>188.63</v>
      </c>
      <c r="I127" s="96">
        <v>-1.61</v>
      </c>
      <c r="J127" s="103">
        <v>258</v>
      </c>
      <c r="K127" s="95"/>
      <c r="L127" s="96"/>
      <c r="M127" s="97"/>
    </row>
    <row r="128" spans="1:13" ht="25.5" customHeight="1" x14ac:dyDescent="0.2">
      <c r="A128" s="72">
        <v>34388</v>
      </c>
      <c r="B128" s="95"/>
      <c r="C128" s="96"/>
      <c r="D128" s="97"/>
      <c r="E128" s="95">
        <v>318.7</v>
      </c>
      <c r="F128" s="96">
        <v>9.6300000000000008</v>
      </c>
      <c r="G128" s="103">
        <v>128</v>
      </c>
      <c r="H128" s="95">
        <v>187.44</v>
      </c>
      <c r="I128" s="96">
        <v>0.21</v>
      </c>
      <c r="J128" s="103">
        <v>278</v>
      </c>
      <c r="K128" s="95"/>
      <c r="L128" s="96"/>
      <c r="M128" s="97"/>
    </row>
    <row r="129" spans="1:13" ht="25.5" customHeight="1" x14ac:dyDescent="0.2">
      <c r="A129" s="72">
        <v>34417</v>
      </c>
      <c r="B129" s="95"/>
      <c r="C129" s="96"/>
      <c r="D129" s="97"/>
      <c r="E129" s="95">
        <v>317.68</v>
      </c>
      <c r="F129" s="96">
        <v>4.4000000000000004</v>
      </c>
      <c r="G129" s="103">
        <v>174</v>
      </c>
      <c r="H129" s="95">
        <v>187.58</v>
      </c>
      <c r="I129" s="96">
        <v>-0.03</v>
      </c>
      <c r="J129" s="103">
        <v>662</v>
      </c>
      <c r="K129" s="95"/>
      <c r="L129" s="96"/>
      <c r="M129" s="97"/>
    </row>
    <row r="130" spans="1:13" ht="25.5" customHeight="1" x14ac:dyDescent="0.2">
      <c r="A130" s="72">
        <v>34449</v>
      </c>
      <c r="B130" s="95"/>
      <c r="C130" s="96"/>
      <c r="D130" s="97"/>
      <c r="E130" s="95">
        <v>269.51</v>
      </c>
      <c r="F130" s="96">
        <v>-10.5</v>
      </c>
      <c r="G130" s="103">
        <v>78</v>
      </c>
      <c r="H130" s="95">
        <v>183.72</v>
      </c>
      <c r="I130" s="96">
        <v>-1.1000000000000001</v>
      </c>
      <c r="J130" s="103">
        <v>275</v>
      </c>
      <c r="K130" s="95"/>
      <c r="L130" s="96"/>
      <c r="M130" s="97"/>
    </row>
    <row r="131" spans="1:13" ht="25.5" customHeight="1" x14ac:dyDescent="0.2">
      <c r="A131" s="72">
        <v>34480</v>
      </c>
      <c r="B131" s="95"/>
      <c r="C131" s="96"/>
      <c r="D131" s="97"/>
      <c r="E131" s="95">
        <v>286.32</v>
      </c>
      <c r="F131" s="96">
        <v>-0.35</v>
      </c>
      <c r="G131" s="103">
        <v>73</v>
      </c>
      <c r="H131" s="95">
        <v>192.99</v>
      </c>
      <c r="I131" s="96">
        <v>3.21</v>
      </c>
      <c r="J131" s="103">
        <v>208</v>
      </c>
      <c r="K131" s="95"/>
      <c r="L131" s="96"/>
      <c r="M131" s="97"/>
    </row>
    <row r="132" spans="1:13" ht="25.5" customHeight="1" x14ac:dyDescent="0.2">
      <c r="A132" s="72">
        <v>34512</v>
      </c>
      <c r="B132" s="95"/>
      <c r="C132" s="96"/>
      <c r="D132" s="97"/>
      <c r="E132" s="95">
        <v>327.37</v>
      </c>
      <c r="F132" s="96">
        <v>-3.1</v>
      </c>
      <c r="G132" s="103">
        <v>88</v>
      </c>
      <c r="H132" s="95">
        <v>189.16</v>
      </c>
      <c r="I132" s="96">
        <v>2.33</v>
      </c>
      <c r="J132" s="103">
        <v>229</v>
      </c>
      <c r="K132" s="95"/>
      <c r="L132" s="96"/>
      <c r="M132" s="97"/>
    </row>
    <row r="133" spans="1:13" ht="25.5" customHeight="1" x14ac:dyDescent="0.2">
      <c r="A133" s="72">
        <v>34543</v>
      </c>
      <c r="B133" s="95"/>
      <c r="C133" s="96"/>
      <c r="D133" s="97"/>
      <c r="E133" s="95">
        <v>278.26</v>
      </c>
      <c r="F133" s="96">
        <v>0.28000000000000003</v>
      </c>
      <c r="G133" s="103">
        <v>173</v>
      </c>
      <c r="H133" s="95">
        <v>191.39</v>
      </c>
      <c r="I133" s="96">
        <v>2.36</v>
      </c>
      <c r="J133" s="103">
        <v>537</v>
      </c>
      <c r="K133" s="95"/>
      <c r="L133" s="96"/>
      <c r="M133" s="97"/>
    </row>
    <row r="134" spans="1:13" ht="25.5" customHeight="1" x14ac:dyDescent="0.2">
      <c r="A134" s="72">
        <v>34575</v>
      </c>
      <c r="B134" s="95"/>
      <c r="C134" s="96"/>
      <c r="D134" s="97"/>
      <c r="E134" s="95">
        <v>286.29000000000002</v>
      </c>
      <c r="F134" s="96">
        <v>-3.93</v>
      </c>
      <c r="G134" s="103">
        <v>139</v>
      </c>
      <c r="H134" s="95">
        <v>191.73</v>
      </c>
      <c r="I134" s="96">
        <v>-0.01</v>
      </c>
      <c r="J134" s="103">
        <v>480</v>
      </c>
      <c r="K134" s="95"/>
      <c r="L134" s="96"/>
      <c r="M134" s="97"/>
    </row>
    <row r="135" spans="1:13" ht="25.5" customHeight="1" x14ac:dyDescent="0.2">
      <c r="A135" s="72">
        <v>34607</v>
      </c>
      <c r="B135" s="95"/>
      <c r="C135" s="96"/>
      <c r="D135" s="97"/>
      <c r="E135" s="95">
        <v>275.91000000000003</v>
      </c>
      <c r="F135" s="96">
        <v>-6.11</v>
      </c>
      <c r="G135" s="103">
        <v>153</v>
      </c>
      <c r="H135" s="95">
        <v>189.95</v>
      </c>
      <c r="I135" s="96">
        <v>1.07</v>
      </c>
      <c r="J135" s="103">
        <v>381</v>
      </c>
      <c r="K135" s="95"/>
      <c r="L135" s="96"/>
      <c r="M135" s="97"/>
    </row>
    <row r="136" spans="1:13" ht="25.5" customHeight="1" x14ac:dyDescent="0.2">
      <c r="A136" s="72">
        <v>34638</v>
      </c>
      <c r="B136" s="95"/>
      <c r="C136" s="96"/>
      <c r="D136" s="97"/>
      <c r="E136" s="95">
        <v>282.3</v>
      </c>
      <c r="F136" s="96">
        <v>-4.62</v>
      </c>
      <c r="G136" s="103">
        <v>125</v>
      </c>
      <c r="H136" s="95">
        <v>190.51</v>
      </c>
      <c r="I136" s="96">
        <v>1.86</v>
      </c>
      <c r="J136" s="103">
        <v>376</v>
      </c>
      <c r="K136" s="95"/>
      <c r="L136" s="96"/>
      <c r="M136" s="97"/>
    </row>
    <row r="137" spans="1:13" ht="25.5" customHeight="1" x14ac:dyDescent="0.2">
      <c r="A137" s="72">
        <v>34639</v>
      </c>
      <c r="B137" s="95"/>
      <c r="C137" s="96"/>
      <c r="D137" s="97"/>
      <c r="E137" s="95">
        <v>282.89</v>
      </c>
      <c r="F137" s="96">
        <v>-10.85</v>
      </c>
      <c r="G137" s="103">
        <v>81</v>
      </c>
      <c r="H137" s="95">
        <v>188.5</v>
      </c>
      <c r="I137" s="96">
        <v>0.7</v>
      </c>
      <c r="J137" s="103">
        <v>291</v>
      </c>
      <c r="K137" s="95"/>
      <c r="L137" s="96"/>
      <c r="M137" s="97"/>
    </row>
    <row r="138" spans="1:13" ht="25.5" customHeight="1" thickBot="1" x14ac:dyDescent="0.25">
      <c r="A138" s="84">
        <v>34669</v>
      </c>
      <c r="B138" s="100"/>
      <c r="C138" s="101"/>
      <c r="D138" s="102"/>
      <c r="E138" s="100">
        <v>388.71</v>
      </c>
      <c r="F138" s="101">
        <v>35.15</v>
      </c>
      <c r="G138" s="104">
        <v>39</v>
      </c>
      <c r="H138" s="100">
        <v>192.39</v>
      </c>
      <c r="I138" s="101">
        <v>1.25</v>
      </c>
      <c r="J138" s="104">
        <v>118</v>
      </c>
      <c r="K138" s="100"/>
      <c r="L138" s="101"/>
      <c r="M138" s="102"/>
    </row>
    <row r="139" spans="1:13" ht="25.5" customHeight="1" x14ac:dyDescent="0.2">
      <c r="A139" s="72">
        <v>34700</v>
      </c>
      <c r="B139" s="95"/>
      <c r="C139" s="96"/>
      <c r="D139" s="97"/>
      <c r="E139" s="95">
        <v>293.77</v>
      </c>
      <c r="F139" s="96">
        <v>5.65</v>
      </c>
      <c r="G139" s="103">
        <v>106</v>
      </c>
      <c r="H139" s="95">
        <v>182.75</v>
      </c>
      <c r="I139" s="96">
        <v>-3.12</v>
      </c>
      <c r="J139" s="103">
        <v>264</v>
      </c>
      <c r="K139" s="95"/>
      <c r="L139" s="96"/>
      <c r="M139" s="97"/>
    </row>
    <row r="140" spans="1:13" ht="25.5" customHeight="1" x14ac:dyDescent="0.2">
      <c r="A140" s="72">
        <v>34753</v>
      </c>
      <c r="B140" s="95"/>
      <c r="C140" s="96"/>
      <c r="D140" s="97"/>
      <c r="E140" s="95">
        <v>301.14</v>
      </c>
      <c r="F140" s="96">
        <v>-5.51</v>
      </c>
      <c r="G140" s="103">
        <v>112</v>
      </c>
      <c r="H140" s="95">
        <v>179.16</v>
      </c>
      <c r="I140" s="96">
        <v>-4.42</v>
      </c>
      <c r="J140" s="103">
        <v>316</v>
      </c>
      <c r="K140" s="95"/>
      <c r="L140" s="96"/>
      <c r="M140" s="97"/>
    </row>
    <row r="141" spans="1:13" ht="25.5" customHeight="1" x14ac:dyDescent="0.2">
      <c r="A141" s="72">
        <v>34782</v>
      </c>
      <c r="B141" s="95"/>
      <c r="C141" s="96"/>
      <c r="D141" s="97"/>
      <c r="E141" s="95">
        <v>249.31</v>
      </c>
      <c r="F141" s="96">
        <v>-21.52</v>
      </c>
      <c r="G141" s="103">
        <v>145</v>
      </c>
      <c r="H141" s="95">
        <v>185.73</v>
      </c>
      <c r="I141" s="96">
        <v>-0.99</v>
      </c>
      <c r="J141" s="103">
        <v>536</v>
      </c>
      <c r="K141" s="95"/>
      <c r="L141" s="96"/>
      <c r="M141" s="97"/>
    </row>
    <row r="142" spans="1:13" ht="25.5" customHeight="1" x14ac:dyDescent="0.2">
      <c r="A142" s="72">
        <v>34814</v>
      </c>
      <c r="B142" s="95"/>
      <c r="C142" s="96"/>
      <c r="D142" s="97"/>
      <c r="E142" s="95">
        <v>301.57</v>
      </c>
      <c r="F142" s="96">
        <v>11.9</v>
      </c>
      <c r="G142" s="103">
        <v>111</v>
      </c>
      <c r="H142" s="95">
        <v>183.05</v>
      </c>
      <c r="I142" s="96">
        <v>-0.36</v>
      </c>
      <c r="J142" s="103">
        <v>371</v>
      </c>
      <c r="K142" s="95"/>
      <c r="L142" s="96"/>
      <c r="M142" s="97"/>
    </row>
    <row r="143" spans="1:13" ht="25.5" customHeight="1" x14ac:dyDescent="0.2">
      <c r="A143" s="72">
        <v>34845</v>
      </c>
      <c r="B143" s="95"/>
      <c r="C143" s="96"/>
      <c r="D143" s="97"/>
      <c r="E143" s="95">
        <v>267.51</v>
      </c>
      <c r="F143" s="96">
        <v>-6.57</v>
      </c>
      <c r="G143" s="103">
        <v>80</v>
      </c>
      <c r="H143" s="95">
        <v>181.57</v>
      </c>
      <c r="I143" s="96">
        <v>-5.92</v>
      </c>
      <c r="J143" s="103">
        <v>308</v>
      </c>
      <c r="K143" s="95"/>
      <c r="L143" s="96"/>
      <c r="M143" s="97"/>
    </row>
    <row r="144" spans="1:13" ht="25.5" customHeight="1" x14ac:dyDescent="0.2">
      <c r="A144" s="72">
        <v>34877</v>
      </c>
      <c r="B144" s="95"/>
      <c r="C144" s="96"/>
      <c r="D144" s="97"/>
      <c r="E144" s="95">
        <v>281.04000000000002</v>
      </c>
      <c r="F144" s="96">
        <v>-14.15</v>
      </c>
      <c r="G144" s="103">
        <v>131</v>
      </c>
      <c r="H144" s="95">
        <v>178.89</v>
      </c>
      <c r="I144" s="96">
        <v>-5.43</v>
      </c>
      <c r="J144" s="103">
        <v>409</v>
      </c>
      <c r="K144" s="95"/>
      <c r="L144" s="96"/>
      <c r="M144" s="97"/>
    </row>
    <row r="145" spans="1:13" ht="25.5" customHeight="1" x14ac:dyDescent="0.2">
      <c r="A145" s="72">
        <v>34908</v>
      </c>
      <c r="B145" s="95"/>
      <c r="C145" s="96"/>
      <c r="D145" s="97"/>
      <c r="E145" s="95">
        <v>257.02999999999997</v>
      </c>
      <c r="F145" s="96">
        <v>-7.63</v>
      </c>
      <c r="G145" s="103">
        <v>204</v>
      </c>
      <c r="H145" s="95">
        <v>182.8</v>
      </c>
      <c r="I145" s="96">
        <v>-4.49</v>
      </c>
      <c r="J145" s="103">
        <v>586</v>
      </c>
      <c r="K145" s="95"/>
      <c r="L145" s="96"/>
      <c r="M145" s="97"/>
    </row>
    <row r="146" spans="1:13" ht="25.5" customHeight="1" x14ac:dyDescent="0.2">
      <c r="A146" s="72">
        <v>34940</v>
      </c>
      <c r="B146" s="95"/>
      <c r="C146" s="96"/>
      <c r="D146" s="97"/>
      <c r="E146" s="95">
        <v>251.5</v>
      </c>
      <c r="F146" s="96">
        <v>-12.15</v>
      </c>
      <c r="G146" s="103">
        <v>185</v>
      </c>
      <c r="H146" s="95">
        <v>180.49</v>
      </c>
      <c r="I146" s="96">
        <v>-5.86</v>
      </c>
      <c r="J146" s="103">
        <v>647</v>
      </c>
      <c r="K146" s="95"/>
      <c r="L146" s="96"/>
      <c r="M146" s="97"/>
    </row>
    <row r="147" spans="1:13" ht="25.5" customHeight="1" x14ac:dyDescent="0.2">
      <c r="A147" s="72">
        <v>34972</v>
      </c>
      <c r="B147" s="95"/>
      <c r="C147" s="96"/>
      <c r="D147" s="97"/>
      <c r="E147" s="95">
        <v>250.03</v>
      </c>
      <c r="F147" s="96">
        <v>-9.3800000000000008</v>
      </c>
      <c r="G147" s="103">
        <v>156</v>
      </c>
      <c r="H147" s="95">
        <v>175.81</v>
      </c>
      <c r="I147" s="96">
        <v>-7.44</v>
      </c>
      <c r="J147" s="103">
        <v>391</v>
      </c>
      <c r="K147" s="95"/>
      <c r="L147" s="96"/>
      <c r="M147" s="97"/>
    </row>
    <row r="148" spans="1:13" ht="25.5" customHeight="1" x14ac:dyDescent="0.2">
      <c r="A148" s="72">
        <v>35003</v>
      </c>
      <c r="B148" s="95"/>
      <c r="C148" s="96"/>
      <c r="D148" s="97"/>
      <c r="E148" s="95">
        <v>255.27</v>
      </c>
      <c r="F148" s="96">
        <v>-9.57</v>
      </c>
      <c r="G148" s="103">
        <v>116</v>
      </c>
      <c r="H148" s="95">
        <v>175.37</v>
      </c>
      <c r="I148" s="96">
        <v>-7.95</v>
      </c>
      <c r="J148" s="103">
        <v>437</v>
      </c>
      <c r="K148" s="95"/>
      <c r="L148" s="96"/>
      <c r="M148" s="97"/>
    </row>
    <row r="149" spans="1:13" ht="25.5" customHeight="1" x14ac:dyDescent="0.2">
      <c r="A149" s="72">
        <v>35004</v>
      </c>
      <c r="B149" s="95"/>
      <c r="C149" s="96"/>
      <c r="D149" s="97"/>
      <c r="E149" s="95">
        <v>254.23</v>
      </c>
      <c r="F149" s="96">
        <v>-10.130000000000001</v>
      </c>
      <c r="G149" s="103">
        <v>87</v>
      </c>
      <c r="H149" s="95">
        <v>176.88</v>
      </c>
      <c r="I149" s="96">
        <v>-6.16</v>
      </c>
      <c r="J149" s="103">
        <v>318</v>
      </c>
      <c r="K149" s="95"/>
      <c r="L149" s="96"/>
      <c r="M149" s="97"/>
    </row>
    <row r="150" spans="1:13" ht="25.5" customHeight="1" thickBot="1" x14ac:dyDescent="0.25">
      <c r="A150" s="84">
        <v>35034</v>
      </c>
      <c r="B150" s="100"/>
      <c r="C150" s="101"/>
      <c r="D150" s="102"/>
      <c r="E150" s="100">
        <v>216.42</v>
      </c>
      <c r="F150" s="101">
        <v>-44.32</v>
      </c>
      <c r="G150" s="104">
        <v>40</v>
      </c>
      <c r="H150" s="100">
        <v>178.31</v>
      </c>
      <c r="I150" s="101">
        <v>-7.32</v>
      </c>
      <c r="J150" s="104">
        <v>115</v>
      </c>
      <c r="K150" s="100"/>
      <c r="L150" s="101"/>
      <c r="M150" s="102"/>
    </row>
    <row r="151" spans="1:13" ht="25.5" customHeight="1" x14ac:dyDescent="0.2">
      <c r="A151" s="72">
        <v>35065</v>
      </c>
      <c r="B151" s="95"/>
      <c r="C151" s="96"/>
      <c r="D151" s="97"/>
      <c r="E151" s="95">
        <v>267.48</v>
      </c>
      <c r="F151" s="96">
        <v>-8.9499999999999993</v>
      </c>
      <c r="G151" s="103">
        <v>138</v>
      </c>
      <c r="H151" s="95">
        <v>169.67</v>
      </c>
      <c r="I151" s="96">
        <v>-7.16</v>
      </c>
      <c r="J151" s="103">
        <v>288</v>
      </c>
      <c r="K151" s="95"/>
      <c r="L151" s="96"/>
      <c r="M151" s="97"/>
    </row>
    <row r="152" spans="1:13" ht="25.5" customHeight="1" x14ac:dyDescent="0.2">
      <c r="A152" s="72">
        <v>35124</v>
      </c>
      <c r="B152" s="95"/>
      <c r="C152" s="96"/>
      <c r="D152" s="97"/>
      <c r="E152" s="95">
        <v>254.43</v>
      </c>
      <c r="F152" s="96">
        <v>-15.51</v>
      </c>
      <c r="G152" s="103">
        <v>136</v>
      </c>
      <c r="H152" s="95">
        <v>178.55</v>
      </c>
      <c r="I152" s="96">
        <v>-0.34</v>
      </c>
      <c r="J152" s="103">
        <v>427</v>
      </c>
      <c r="K152" s="95"/>
      <c r="L152" s="96"/>
      <c r="M152" s="97"/>
    </row>
    <row r="153" spans="1:13" ht="25.5" customHeight="1" x14ac:dyDescent="0.2">
      <c r="A153" s="72">
        <v>35125</v>
      </c>
      <c r="B153" s="95"/>
      <c r="C153" s="96"/>
      <c r="D153" s="97"/>
      <c r="E153" s="95">
        <v>262.88</v>
      </c>
      <c r="F153" s="96">
        <v>5.44</v>
      </c>
      <c r="G153" s="103">
        <v>162</v>
      </c>
      <c r="H153" s="95">
        <v>175.71</v>
      </c>
      <c r="I153" s="96">
        <v>-5.39</v>
      </c>
      <c r="J153" s="103">
        <v>621</v>
      </c>
      <c r="K153" s="95"/>
      <c r="L153" s="96"/>
      <c r="M153" s="97"/>
    </row>
    <row r="154" spans="1:13" ht="25.5" customHeight="1" x14ac:dyDescent="0.2">
      <c r="A154" s="72">
        <v>35156</v>
      </c>
      <c r="B154" s="95"/>
      <c r="C154" s="96"/>
      <c r="D154" s="97"/>
      <c r="E154" s="95">
        <v>276.48</v>
      </c>
      <c r="F154" s="96">
        <v>-8.32</v>
      </c>
      <c r="G154" s="103">
        <v>122</v>
      </c>
      <c r="H154" s="95">
        <v>174.49</v>
      </c>
      <c r="I154" s="96">
        <v>-4.68</v>
      </c>
      <c r="J154" s="103">
        <v>399</v>
      </c>
      <c r="K154" s="95"/>
      <c r="L154" s="96"/>
      <c r="M154" s="97"/>
    </row>
    <row r="155" spans="1:13" ht="25.5" customHeight="1" x14ac:dyDescent="0.2">
      <c r="A155" s="72">
        <v>35186</v>
      </c>
      <c r="B155" s="95"/>
      <c r="C155" s="96"/>
      <c r="D155" s="97"/>
      <c r="E155" s="95">
        <v>208.73</v>
      </c>
      <c r="F155" s="96">
        <v>-21.97</v>
      </c>
      <c r="G155" s="103">
        <v>132</v>
      </c>
      <c r="H155" s="95">
        <v>172.87</v>
      </c>
      <c r="I155" s="96">
        <v>-4.79</v>
      </c>
      <c r="J155" s="103">
        <v>370</v>
      </c>
      <c r="K155" s="95"/>
      <c r="L155" s="96"/>
      <c r="M155" s="97"/>
    </row>
    <row r="156" spans="1:13" ht="25.5" customHeight="1" x14ac:dyDescent="0.2">
      <c r="A156" s="72">
        <v>35217</v>
      </c>
      <c r="B156" s="95"/>
      <c r="C156" s="96"/>
      <c r="D156" s="97"/>
      <c r="E156" s="95">
        <v>285.22000000000003</v>
      </c>
      <c r="F156" s="96">
        <v>1.49</v>
      </c>
      <c r="G156" s="103">
        <v>126</v>
      </c>
      <c r="H156" s="95">
        <v>172.1</v>
      </c>
      <c r="I156" s="96">
        <v>-3.8</v>
      </c>
      <c r="J156" s="103">
        <v>396</v>
      </c>
      <c r="K156" s="95"/>
      <c r="L156" s="96"/>
      <c r="M156" s="97"/>
    </row>
    <row r="157" spans="1:13" ht="25.5" customHeight="1" x14ac:dyDescent="0.2">
      <c r="A157" s="72">
        <v>35247</v>
      </c>
      <c r="B157" s="95"/>
      <c r="C157" s="96"/>
      <c r="D157" s="97"/>
      <c r="E157" s="95">
        <v>244.58</v>
      </c>
      <c r="F157" s="96">
        <v>-4.84</v>
      </c>
      <c r="G157" s="103">
        <v>173</v>
      </c>
      <c r="H157" s="95">
        <v>173.3</v>
      </c>
      <c r="I157" s="96">
        <v>-5.2</v>
      </c>
      <c r="J157" s="103">
        <v>568</v>
      </c>
      <c r="K157" s="95"/>
      <c r="L157" s="96"/>
      <c r="M157" s="97"/>
    </row>
    <row r="158" spans="1:13" ht="25.5" customHeight="1" x14ac:dyDescent="0.2">
      <c r="A158" s="72">
        <v>35278</v>
      </c>
      <c r="B158" s="95"/>
      <c r="C158" s="96"/>
      <c r="D158" s="97"/>
      <c r="E158" s="95">
        <v>269.91000000000003</v>
      </c>
      <c r="F158" s="96">
        <v>7.32</v>
      </c>
      <c r="G158" s="103">
        <v>189</v>
      </c>
      <c r="H158" s="95">
        <v>175.2</v>
      </c>
      <c r="I158" s="96">
        <v>-2.93</v>
      </c>
      <c r="J158" s="103">
        <v>579</v>
      </c>
      <c r="K158" s="95"/>
      <c r="L158" s="96"/>
      <c r="M158" s="97"/>
    </row>
    <row r="159" spans="1:13" ht="25.5" customHeight="1" x14ac:dyDescent="0.2">
      <c r="A159" s="72">
        <v>35309</v>
      </c>
      <c r="B159" s="95"/>
      <c r="C159" s="96"/>
      <c r="D159" s="97"/>
      <c r="E159" s="95">
        <v>243.64</v>
      </c>
      <c r="F159" s="96">
        <v>-2.56</v>
      </c>
      <c r="G159" s="103">
        <v>170</v>
      </c>
      <c r="H159" s="95">
        <v>177.77</v>
      </c>
      <c r="I159" s="96">
        <v>1.1100000000000001</v>
      </c>
      <c r="J159" s="103">
        <v>508</v>
      </c>
      <c r="K159" s="95"/>
      <c r="L159" s="96"/>
      <c r="M159" s="97"/>
    </row>
    <row r="160" spans="1:13" ht="25.5" customHeight="1" x14ac:dyDescent="0.2">
      <c r="A160" s="72">
        <v>35339</v>
      </c>
      <c r="B160" s="95"/>
      <c r="C160" s="96"/>
      <c r="D160" s="97"/>
      <c r="E160" s="95">
        <v>249.89</v>
      </c>
      <c r="F160" s="96">
        <v>-2.11</v>
      </c>
      <c r="G160" s="103">
        <v>119</v>
      </c>
      <c r="H160" s="95">
        <v>176.25</v>
      </c>
      <c r="I160" s="96">
        <v>0.5</v>
      </c>
      <c r="J160" s="103">
        <v>467</v>
      </c>
      <c r="K160" s="95"/>
      <c r="L160" s="96"/>
      <c r="M160" s="97"/>
    </row>
    <row r="161" spans="1:13" ht="25.5" customHeight="1" x14ac:dyDescent="0.2">
      <c r="A161" s="72">
        <v>35370</v>
      </c>
      <c r="B161" s="95"/>
      <c r="C161" s="96"/>
      <c r="D161" s="97"/>
      <c r="E161" s="95">
        <v>280.17</v>
      </c>
      <c r="F161" s="96">
        <v>10.199999999999999</v>
      </c>
      <c r="G161" s="103">
        <v>95</v>
      </c>
      <c r="H161" s="95">
        <v>178.83</v>
      </c>
      <c r="I161" s="96">
        <v>1.1000000000000001</v>
      </c>
      <c r="J161" s="103">
        <v>304</v>
      </c>
      <c r="K161" s="95"/>
      <c r="L161" s="96"/>
      <c r="M161" s="97"/>
    </row>
    <row r="162" spans="1:13" ht="25.5" customHeight="1" thickBot="1" x14ac:dyDescent="0.25">
      <c r="A162" s="84">
        <v>35400</v>
      </c>
      <c r="B162" s="100"/>
      <c r="C162" s="101"/>
      <c r="D162" s="102"/>
      <c r="E162" s="100">
        <v>215.57</v>
      </c>
      <c r="F162" s="101">
        <v>-0.39</v>
      </c>
      <c r="G162" s="104">
        <v>27</v>
      </c>
      <c r="H162" s="100">
        <v>183.69</v>
      </c>
      <c r="I162" s="101">
        <v>3.02</v>
      </c>
      <c r="J162" s="104">
        <v>81</v>
      </c>
      <c r="K162" s="100"/>
      <c r="L162" s="101"/>
      <c r="M162" s="102"/>
    </row>
    <row r="163" spans="1:13" ht="25.5" customHeight="1" x14ac:dyDescent="0.2">
      <c r="A163" s="72">
        <v>35431</v>
      </c>
      <c r="B163" s="95"/>
      <c r="C163" s="96"/>
      <c r="D163" s="97"/>
      <c r="E163" s="95">
        <v>257.87</v>
      </c>
      <c r="F163" s="96">
        <v>-3.59</v>
      </c>
      <c r="G163" s="103">
        <v>102</v>
      </c>
      <c r="H163" s="95">
        <v>176.58</v>
      </c>
      <c r="I163" s="96">
        <v>4.07</v>
      </c>
      <c r="J163" s="103">
        <v>308</v>
      </c>
      <c r="K163" s="95"/>
      <c r="L163" s="96"/>
      <c r="M163" s="97"/>
    </row>
    <row r="164" spans="1:13" ht="25.5" customHeight="1" x14ac:dyDescent="0.2">
      <c r="A164" s="72">
        <v>35462</v>
      </c>
      <c r="B164" s="95"/>
      <c r="C164" s="96"/>
      <c r="D164" s="97"/>
      <c r="E164" s="95">
        <v>217.65</v>
      </c>
      <c r="F164" s="96">
        <v>-14.46</v>
      </c>
      <c r="G164" s="103">
        <v>117</v>
      </c>
      <c r="H164" s="95">
        <v>175.92</v>
      </c>
      <c r="I164" s="96">
        <v>-1.47</v>
      </c>
      <c r="J164" s="103">
        <v>446</v>
      </c>
      <c r="K164" s="95"/>
      <c r="L164" s="96"/>
      <c r="M164" s="97"/>
    </row>
    <row r="165" spans="1:13" ht="25.5" customHeight="1" x14ac:dyDescent="0.2">
      <c r="A165" s="72">
        <v>35490</v>
      </c>
      <c r="B165" s="95"/>
      <c r="C165" s="96"/>
      <c r="D165" s="97"/>
      <c r="E165" s="95">
        <v>229.39</v>
      </c>
      <c r="F165" s="96">
        <v>-12.74</v>
      </c>
      <c r="G165" s="103">
        <v>159</v>
      </c>
      <c r="H165" s="95">
        <v>172.31</v>
      </c>
      <c r="I165" s="96">
        <v>-1.94</v>
      </c>
      <c r="J165" s="103">
        <v>731</v>
      </c>
      <c r="K165" s="95"/>
      <c r="L165" s="96"/>
      <c r="M165" s="97"/>
    </row>
    <row r="166" spans="1:13" ht="25.5" customHeight="1" x14ac:dyDescent="0.2">
      <c r="A166" s="72">
        <v>35521</v>
      </c>
      <c r="B166" s="95"/>
      <c r="C166" s="96"/>
      <c r="D166" s="97"/>
      <c r="E166" s="95">
        <v>262.11</v>
      </c>
      <c r="F166" s="96">
        <v>-5.2</v>
      </c>
      <c r="G166" s="103">
        <v>123</v>
      </c>
      <c r="H166" s="95">
        <v>168.59</v>
      </c>
      <c r="I166" s="96">
        <v>-3.38</v>
      </c>
      <c r="J166" s="103">
        <v>397</v>
      </c>
      <c r="K166" s="95"/>
      <c r="L166" s="96"/>
      <c r="M166" s="97"/>
    </row>
    <row r="167" spans="1:13" ht="25.5" customHeight="1" x14ac:dyDescent="0.2">
      <c r="A167" s="72">
        <v>35551</v>
      </c>
      <c r="B167" s="95"/>
      <c r="C167" s="96"/>
      <c r="D167" s="97"/>
      <c r="E167" s="95">
        <v>235.22</v>
      </c>
      <c r="F167" s="96">
        <v>12.69</v>
      </c>
      <c r="G167" s="103">
        <v>94</v>
      </c>
      <c r="H167" s="95">
        <v>172.57</v>
      </c>
      <c r="I167" s="96">
        <v>-0.17</v>
      </c>
      <c r="J167" s="103">
        <v>318</v>
      </c>
      <c r="K167" s="95"/>
      <c r="L167" s="96"/>
      <c r="M167" s="97"/>
    </row>
    <row r="168" spans="1:13" ht="25.5" customHeight="1" x14ac:dyDescent="0.2">
      <c r="A168" s="72">
        <v>35582</v>
      </c>
      <c r="B168" s="95"/>
      <c r="C168" s="96"/>
      <c r="D168" s="97"/>
      <c r="E168" s="95">
        <v>268.8</v>
      </c>
      <c r="F168" s="96">
        <v>-5.76</v>
      </c>
      <c r="G168" s="103">
        <v>117</v>
      </c>
      <c r="H168" s="95">
        <v>171.33</v>
      </c>
      <c r="I168" s="96">
        <v>-0.45</v>
      </c>
      <c r="J168" s="103">
        <v>308</v>
      </c>
      <c r="K168" s="95"/>
      <c r="L168" s="96"/>
      <c r="M168" s="97"/>
    </row>
    <row r="169" spans="1:13" ht="25.5" customHeight="1" x14ac:dyDescent="0.2">
      <c r="A169" s="72">
        <v>35612</v>
      </c>
      <c r="B169" s="95"/>
      <c r="C169" s="96"/>
      <c r="D169" s="97"/>
      <c r="E169" s="95">
        <v>221.83</v>
      </c>
      <c r="F169" s="96">
        <v>-9.3000000000000007</v>
      </c>
      <c r="G169" s="103">
        <v>209</v>
      </c>
      <c r="H169" s="95">
        <v>178.01</v>
      </c>
      <c r="I169" s="96">
        <v>2.72</v>
      </c>
      <c r="J169" s="103">
        <v>625</v>
      </c>
      <c r="K169" s="95"/>
      <c r="L169" s="96"/>
      <c r="M169" s="97"/>
    </row>
    <row r="170" spans="1:13" ht="25.5" customHeight="1" x14ac:dyDescent="0.2">
      <c r="A170" s="72">
        <v>35643</v>
      </c>
      <c r="B170" s="95"/>
      <c r="C170" s="96"/>
      <c r="D170" s="97"/>
      <c r="E170" s="95">
        <v>235.87</v>
      </c>
      <c r="F170" s="96">
        <v>-12.61</v>
      </c>
      <c r="G170" s="103">
        <v>171</v>
      </c>
      <c r="H170" s="95">
        <v>174.68</v>
      </c>
      <c r="I170" s="96">
        <v>-0.3</v>
      </c>
      <c r="J170" s="103">
        <v>519</v>
      </c>
      <c r="K170" s="95"/>
      <c r="L170" s="96"/>
      <c r="M170" s="97"/>
    </row>
    <row r="171" spans="1:13" ht="25.5" customHeight="1" x14ac:dyDescent="0.2">
      <c r="A171" s="72">
        <v>35674</v>
      </c>
      <c r="B171" s="95"/>
      <c r="C171" s="96"/>
      <c r="D171" s="97"/>
      <c r="E171" s="95">
        <v>211.51</v>
      </c>
      <c r="F171" s="96">
        <v>-13.19</v>
      </c>
      <c r="G171" s="103">
        <v>178</v>
      </c>
      <c r="H171" s="95">
        <v>170.45</v>
      </c>
      <c r="I171" s="96">
        <v>-4.12</v>
      </c>
      <c r="J171" s="103">
        <v>510</v>
      </c>
      <c r="K171" s="95"/>
      <c r="L171" s="96"/>
      <c r="M171" s="97"/>
    </row>
    <row r="172" spans="1:13" ht="25.5" customHeight="1" x14ac:dyDescent="0.2">
      <c r="A172" s="72">
        <v>35704</v>
      </c>
      <c r="B172" s="95"/>
      <c r="C172" s="96"/>
      <c r="D172" s="97"/>
      <c r="E172" s="95">
        <v>221.73</v>
      </c>
      <c r="F172" s="96">
        <v>-11.27</v>
      </c>
      <c r="G172" s="103">
        <v>135</v>
      </c>
      <c r="H172" s="95">
        <v>167.55</v>
      </c>
      <c r="I172" s="96">
        <v>-4.9400000000000004</v>
      </c>
      <c r="J172" s="103">
        <v>423</v>
      </c>
      <c r="K172" s="95"/>
      <c r="L172" s="96"/>
      <c r="M172" s="97"/>
    </row>
    <row r="173" spans="1:13" ht="25.5" customHeight="1" x14ac:dyDescent="0.2">
      <c r="A173" s="72">
        <v>35735</v>
      </c>
      <c r="B173" s="95"/>
      <c r="C173" s="96"/>
      <c r="D173" s="97"/>
      <c r="E173" s="95">
        <v>216.7</v>
      </c>
      <c r="F173" s="96">
        <v>-22.65</v>
      </c>
      <c r="G173" s="103">
        <v>70</v>
      </c>
      <c r="H173" s="95">
        <v>170.42</v>
      </c>
      <c r="I173" s="96">
        <v>-4.7</v>
      </c>
      <c r="J173" s="103">
        <v>238</v>
      </c>
      <c r="K173" s="95"/>
      <c r="L173" s="96"/>
      <c r="M173" s="97"/>
    </row>
    <row r="174" spans="1:13" ht="25.5" customHeight="1" thickBot="1" x14ac:dyDescent="0.25">
      <c r="A174" s="84">
        <v>35765</v>
      </c>
      <c r="B174" s="100"/>
      <c r="C174" s="101"/>
      <c r="D174" s="102"/>
      <c r="E174" s="100">
        <v>228.61</v>
      </c>
      <c r="F174" s="101">
        <v>6.05</v>
      </c>
      <c r="G174" s="104">
        <v>30</v>
      </c>
      <c r="H174" s="100">
        <v>170.47</v>
      </c>
      <c r="I174" s="101">
        <v>-7.2</v>
      </c>
      <c r="J174" s="104">
        <v>101</v>
      </c>
      <c r="K174" s="100"/>
      <c r="L174" s="101"/>
      <c r="M174" s="102"/>
    </row>
    <row r="175" spans="1:13" ht="25.5" customHeight="1" x14ac:dyDescent="0.2">
      <c r="A175" s="72">
        <v>35796</v>
      </c>
      <c r="B175" s="95"/>
      <c r="C175" s="96"/>
      <c r="D175" s="97"/>
      <c r="E175" s="95">
        <v>203.82</v>
      </c>
      <c r="F175" s="96">
        <v>-20.96</v>
      </c>
      <c r="G175" s="103">
        <v>121</v>
      </c>
      <c r="H175" s="95">
        <v>167.19</v>
      </c>
      <c r="I175" s="96">
        <v>-5.32</v>
      </c>
      <c r="J175" s="103">
        <v>293</v>
      </c>
      <c r="K175" s="95"/>
      <c r="L175" s="96"/>
      <c r="M175" s="97"/>
    </row>
    <row r="176" spans="1:13" ht="25.5" customHeight="1" x14ac:dyDescent="0.2">
      <c r="A176" s="72">
        <v>35827</v>
      </c>
      <c r="B176" s="95"/>
      <c r="C176" s="96"/>
      <c r="D176" s="97"/>
      <c r="E176" s="95">
        <v>204.23</v>
      </c>
      <c r="F176" s="96">
        <v>-6.17</v>
      </c>
      <c r="G176" s="103">
        <v>121</v>
      </c>
      <c r="H176" s="95">
        <v>169.16</v>
      </c>
      <c r="I176" s="96">
        <v>-3.84</v>
      </c>
      <c r="J176" s="103">
        <v>422</v>
      </c>
      <c r="K176" s="95"/>
      <c r="L176" s="96"/>
      <c r="M176" s="97"/>
    </row>
    <row r="177" spans="1:13" ht="25.5" customHeight="1" x14ac:dyDescent="0.2">
      <c r="A177" s="72">
        <v>35855</v>
      </c>
      <c r="B177" s="95"/>
      <c r="C177" s="96"/>
      <c r="D177" s="97"/>
      <c r="E177" s="95">
        <v>217.1</v>
      </c>
      <c r="F177" s="96">
        <v>-5.36</v>
      </c>
      <c r="G177" s="103">
        <v>151</v>
      </c>
      <c r="H177" s="95">
        <v>165.97</v>
      </c>
      <c r="I177" s="96">
        <v>-3.68</v>
      </c>
      <c r="J177" s="103">
        <v>659</v>
      </c>
      <c r="K177" s="95"/>
      <c r="L177" s="96"/>
      <c r="M177" s="97"/>
    </row>
    <row r="178" spans="1:13" ht="25.5" customHeight="1" x14ac:dyDescent="0.2">
      <c r="A178" s="72">
        <v>35886</v>
      </c>
      <c r="B178" s="95"/>
      <c r="C178" s="96"/>
      <c r="D178" s="97"/>
      <c r="E178" s="95">
        <v>187.37</v>
      </c>
      <c r="F178" s="96">
        <v>-28.51</v>
      </c>
      <c r="G178" s="103">
        <v>129</v>
      </c>
      <c r="H178" s="95">
        <v>161.66999999999999</v>
      </c>
      <c r="I178" s="96">
        <v>-4.0999999999999996</v>
      </c>
      <c r="J178" s="103">
        <v>434</v>
      </c>
      <c r="K178" s="95"/>
      <c r="L178" s="96"/>
      <c r="M178" s="97"/>
    </row>
    <row r="179" spans="1:13" ht="25.5" customHeight="1" x14ac:dyDescent="0.2">
      <c r="A179" s="72">
        <v>35916</v>
      </c>
      <c r="B179" s="95"/>
      <c r="C179" s="96"/>
      <c r="D179" s="97"/>
      <c r="E179" s="95">
        <v>198.51</v>
      </c>
      <c r="F179" s="96">
        <v>-15.61</v>
      </c>
      <c r="G179" s="103">
        <v>91</v>
      </c>
      <c r="H179" s="95">
        <v>161.52000000000001</v>
      </c>
      <c r="I179" s="96">
        <v>-6.4</v>
      </c>
      <c r="J179" s="103">
        <v>318</v>
      </c>
      <c r="K179" s="95"/>
      <c r="L179" s="96"/>
      <c r="M179" s="97"/>
    </row>
    <row r="180" spans="1:13" ht="25.5" customHeight="1" x14ac:dyDescent="0.2">
      <c r="A180" s="72">
        <v>35947</v>
      </c>
      <c r="B180" s="95"/>
      <c r="C180" s="96"/>
      <c r="D180" s="97"/>
      <c r="E180" s="95">
        <v>206.29</v>
      </c>
      <c r="F180" s="96">
        <v>-23.26</v>
      </c>
      <c r="G180" s="103">
        <v>116</v>
      </c>
      <c r="H180" s="95">
        <v>158.21</v>
      </c>
      <c r="I180" s="96">
        <v>-7.66</v>
      </c>
      <c r="J180" s="103">
        <v>336</v>
      </c>
      <c r="K180" s="95"/>
      <c r="L180" s="96"/>
      <c r="M180" s="97"/>
    </row>
    <row r="181" spans="1:13" ht="25.5" customHeight="1" x14ac:dyDescent="0.2">
      <c r="A181" s="72">
        <v>35977</v>
      </c>
      <c r="B181" s="95"/>
      <c r="C181" s="96"/>
      <c r="D181" s="97"/>
      <c r="E181" s="95">
        <v>204.79</v>
      </c>
      <c r="F181" s="96">
        <v>-7.68</v>
      </c>
      <c r="G181" s="103">
        <v>166</v>
      </c>
      <c r="H181" s="95">
        <v>162.47999999999999</v>
      </c>
      <c r="I181" s="96">
        <v>-8.7200000000000006</v>
      </c>
      <c r="J181" s="103">
        <v>639</v>
      </c>
      <c r="K181" s="95"/>
      <c r="L181" s="96"/>
      <c r="M181" s="97"/>
    </row>
    <row r="182" spans="1:13" ht="25.5" customHeight="1" x14ac:dyDescent="0.2">
      <c r="A182" s="72">
        <v>36008</v>
      </c>
      <c r="B182" s="95"/>
      <c r="C182" s="96"/>
      <c r="D182" s="97"/>
      <c r="E182" s="95">
        <v>186.11</v>
      </c>
      <c r="F182" s="96">
        <v>-21.1</v>
      </c>
      <c r="G182" s="103">
        <v>165</v>
      </c>
      <c r="H182" s="95">
        <v>157.41</v>
      </c>
      <c r="I182" s="96">
        <v>-9.89</v>
      </c>
      <c r="J182" s="103">
        <v>577</v>
      </c>
      <c r="K182" s="95"/>
      <c r="L182" s="96"/>
      <c r="M182" s="97"/>
    </row>
    <row r="183" spans="1:13" ht="25.5" customHeight="1" x14ac:dyDescent="0.2">
      <c r="A183" s="72">
        <v>36039</v>
      </c>
      <c r="B183" s="95"/>
      <c r="C183" s="96"/>
      <c r="D183" s="97"/>
      <c r="E183" s="95">
        <v>206.1</v>
      </c>
      <c r="F183" s="96">
        <v>-2.56</v>
      </c>
      <c r="G183" s="103">
        <v>142</v>
      </c>
      <c r="H183" s="95">
        <v>158.44</v>
      </c>
      <c r="I183" s="96">
        <v>-7.05</v>
      </c>
      <c r="J183" s="103">
        <v>507</v>
      </c>
      <c r="K183" s="95"/>
      <c r="L183" s="96"/>
      <c r="M183" s="97"/>
    </row>
    <row r="184" spans="1:13" ht="25.5" customHeight="1" x14ac:dyDescent="0.2">
      <c r="A184" s="72">
        <v>36069</v>
      </c>
      <c r="B184" s="95"/>
      <c r="C184" s="96"/>
      <c r="D184" s="97"/>
      <c r="E184" s="95">
        <v>202.35</v>
      </c>
      <c r="F184" s="96">
        <v>-8.74</v>
      </c>
      <c r="G184" s="103">
        <v>115</v>
      </c>
      <c r="H184" s="95">
        <v>157.05000000000001</v>
      </c>
      <c r="I184" s="96">
        <v>-6.27</v>
      </c>
      <c r="J184" s="103">
        <v>462</v>
      </c>
      <c r="K184" s="95"/>
      <c r="L184" s="96"/>
      <c r="M184" s="97"/>
    </row>
    <row r="185" spans="1:13" ht="25.5" customHeight="1" x14ac:dyDescent="0.2">
      <c r="A185" s="72">
        <v>36100</v>
      </c>
      <c r="B185" s="95"/>
      <c r="C185" s="96"/>
      <c r="D185" s="97"/>
      <c r="E185" s="95">
        <v>204.64</v>
      </c>
      <c r="F185" s="96">
        <v>-5.57</v>
      </c>
      <c r="G185" s="103">
        <v>68</v>
      </c>
      <c r="H185" s="95">
        <v>155.32</v>
      </c>
      <c r="I185" s="96">
        <v>-8.86</v>
      </c>
      <c r="J185" s="103">
        <v>213</v>
      </c>
      <c r="K185" s="95"/>
      <c r="L185" s="96"/>
      <c r="M185" s="97"/>
    </row>
    <row r="186" spans="1:13" ht="25.5" customHeight="1" thickBot="1" x14ac:dyDescent="0.25">
      <c r="A186" s="84">
        <v>36130</v>
      </c>
      <c r="B186" s="100"/>
      <c r="C186" s="101"/>
      <c r="D186" s="102"/>
      <c r="E186" s="100">
        <v>258.72000000000003</v>
      </c>
      <c r="F186" s="101">
        <v>13.17</v>
      </c>
      <c r="G186" s="104">
        <v>31</v>
      </c>
      <c r="H186" s="100">
        <v>160.04</v>
      </c>
      <c r="I186" s="101">
        <v>-6.12</v>
      </c>
      <c r="J186" s="104">
        <v>80</v>
      </c>
      <c r="K186" s="100"/>
      <c r="L186" s="101"/>
      <c r="M186" s="102"/>
    </row>
    <row r="187" spans="1:13" ht="25.5" customHeight="1" x14ac:dyDescent="0.2">
      <c r="A187" s="72">
        <v>36161</v>
      </c>
      <c r="B187" s="95"/>
      <c r="C187" s="96"/>
      <c r="D187" s="97"/>
      <c r="E187" s="95">
        <v>209.72</v>
      </c>
      <c r="F187" s="96">
        <v>2.89</v>
      </c>
      <c r="G187" s="103">
        <v>113</v>
      </c>
      <c r="H187" s="95">
        <v>152.08000000000001</v>
      </c>
      <c r="I187" s="96">
        <v>-9.0399999999999991</v>
      </c>
      <c r="J187" s="103">
        <v>314</v>
      </c>
      <c r="K187" s="95"/>
      <c r="L187" s="96"/>
      <c r="M187" s="97"/>
    </row>
    <row r="188" spans="1:13" ht="25.5" customHeight="1" x14ac:dyDescent="0.2">
      <c r="A188" s="72">
        <v>36192</v>
      </c>
      <c r="B188" s="95"/>
      <c r="C188" s="96"/>
      <c r="D188" s="97"/>
      <c r="E188" s="95">
        <v>188.32</v>
      </c>
      <c r="F188" s="96">
        <v>-7.79</v>
      </c>
      <c r="G188" s="103">
        <v>139</v>
      </c>
      <c r="H188" s="95">
        <v>152.65</v>
      </c>
      <c r="I188" s="96">
        <v>-9.76</v>
      </c>
      <c r="J188" s="103">
        <v>469</v>
      </c>
      <c r="K188" s="95"/>
      <c r="L188" s="96"/>
      <c r="M188" s="97"/>
    </row>
    <row r="189" spans="1:13" ht="25.5" customHeight="1" x14ac:dyDescent="0.2">
      <c r="A189" s="72">
        <v>36220</v>
      </c>
      <c r="B189" s="95"/>
      <c r="C189" s="96"/>
      <c r="D189" s="97"/>
      <c r="E189" s="95">
        <v>199.27</v>
      </c>
      <c r="F189" s="96">
        <v>-8.2100000000000009</v>
      </c>
      <c r="G189" s="103">
        <v>161</v>
      </c>
      <c r="H189" s="95">
        <v>146.27000000000001</v>
      </c>
      <c r="I189" s="96">
        <v>-11.87</v>
      </c>
      <c r="J189" s="103">
        <v>659</v>
      </c>
      <c r="K189" s="95"/>
      <c r="L189" s="96"/>
      <c r="M189" s="97"/>
    </row>
    <row r="190" spans="1:13" ht="25.5" customHeight="1" x14ac:dyDescent="0.2">
      <c r="A190" s="72">
        <v>36251</v>
      </c>
      <c r="B190" s="95"/>
      <c r="C190" s="96"/>
      <c r="D190" s="97"/>
      <c r="E190" s="95">
        <v>211.74</v>
      </c>
      <c r="F190" s="96">
        <v>13.01</v>
      </c>
      <c r="G190" s="103">
        <v>174</v>
      </c>
      <c r="H190" s="95">
        <v>150.80000000000001</v>
      </c>
      <c r="I190" s="96">
        <v>-6.72</v>
      </c>
      <c r="J190" s="103">
        <v>558</v>
      </c>
      <c r="K190" s="95"/>
      <c r="L190" s="96"/>
      <c r="M190" s="97"/>
    </row>
    <row r="191" spans="1:13" ht="25.5" customHeight="1" x14ac:dyDescent="0.2">
      <c r="A191" s="72">
        <v>36281</v>
      </c>
      <c r="B191" s="95"/>
      <c r="C191" s="96"/>
      <c r="D191" s="97"/>
      <c r="E191" s="95">
        <v>226.94</v>
      </c>
      <c r="F191" s="96">
        <v>14.32</v>
      </c>
      <c r="G191" s="103">
        <v>144</v>
      </c>
      <c r="H191" s="95">
        <v>152.44999999999999</v>
      </c>
      <c r="I191" s="96">
        <v>-5.62</v>
      </c>
      <c r="J191" s="103">
        <v>422</v>
      </c>
      <c r="K191" s="95"/>
      <c r="L191" s="96"/>
      <c r="M191" s="97"/>
    </row>
    <row r="192" spans="1:13" ht="25.5" customHeight="1" x14ac:dyDescent="0.2">
      <c r="A192" s="72">
        <v>36312</v>
      </c>
      <c r="B192" s="95"/>
      <c r="C192" s="96"/>
      <c r="D192" s="97"/>
      <c r="E192" s="95">
        <v>194.23</v>
      </c>
      <c r="F192" s="96">
        <v>-5.85</v>
      </c>
      <c r="G192" s="103">
        <v>191</v>
      </c>
      <c r="H192" s="95">
        <v>152.24</v>
      </c>
      <c r="I192" s="96">
        <v>-3.77</v>
      </c>
      <c r="J192" s="103">
        <v>641</v>
      </c>
      <c r="K192" s="95"/>
      <c r="L192" s="96"/>
      <c r="M192" s="97"/>
    </row>
    <row r="193" spans="1:13" ht="25.5" customHeight="1" x14ac:dyDescent="0.2">
      <c r="A193" s="72">
        <v>36342</v>
      </c>
      <c r="B193" s="95"/>
      <c r="C193" s="96"/>
      <c r="D193" s="97"/>
      <c r="E193" s="95">
        <v>198.11</v>
      </c>
      <c r="F193" s="96">
        <v>-3.26</v>
      </c>
      <c r="G193" s="103">
        <v>341</v>
      </c>
      <c r="H193" s="95">
        <v>148.4</v>
      </c>
      <c r="I193" s="96">
        <v>-8.67</v>
      </c>
      <c r="J193" s="103">
        <v>1205</v>
      </c>
      <c r="K193" s="95"/>
      <c r="L193" s="96"/>
      <c r="M193" s="97"/>
    </row>
    <row r="194" spans="1:13" ht="25.5" customHeight="1" x14ac:dyDescent="0.2">
      <c r="A194" s="72">
        <v>36373</v>
      </c>
      <c r="B194" s="95"/>
      <c r="C194" s="96"/>
      <c r="D194" s="97"/>
      <c r="E194" s="95">
        <v>204.56</v>
      </c>
      <c r="F194" s="96">
        <v>9.91</v>
      </c>
      <c r="G194" s="103">
        <v>336</v>
      </c>
      <c r="H194" s="95">
        <v>145.9</v>
      </c>
      <c r="I194" s="96">
        <v>-7.31</v>
      </c>
      <c r="J194" s="103">
        <v>1046</v>
      </c>
      <c r="K194" s="95"/>
      <c r="L194" s="96"/>
      <c r="M194" s="97"/>
    </row>
    <row r="195" spans="1:13" ht="25.5" customHeight="1" x14ac:dyDescent="0.2">
      <c r="A195" s="72">
        <v>36404</v>
      </c>
      <c r="B195" s="95"/>
      <c r="C195" s="96"/>
      <c r="D195" s="97"/>
      <c r="E195" s="95">
        <v>187.16</v>
      </c>
      <c r="F195" s="96">
        <v>-9.19</v>
      </c>
      <c r="G195" s="103">
        <v>302</v>
      </c>
      <c r="H195" s="95">
        <v>147.69999999999999</v>
      </c>
      <c r="I195" s="96">
        <v>-6.78</v>
      </c>
      <c r="J195" s="103">
        <v>874</v>
      </c>
      <c r="K195" s="95"/>
      <c r="L195" s="96"/>
      <c r="M195" s="97"/>
    </row>
    <row r="196" spans="1:13" ht="25.5" customHeight="1" x14ac:dyDescent="0.2">
      <c r="A196" s="72">
        <v>36434</v>
      </c>
      <c r="B196" s="95"/>
      <c r="C196" s="96"/>
      <c r="D196" s="97"/>
      <c r="E196" s="95">
        <v>181.78</v>
      </c>
      <c r="F196" s="96">
        <v>-10.17</v>
      </c>
      <c r="G196" s="103">
        <v>230</v>
      </c>
      <c r="H196" s="95">
        <v>144.47</v>
      </c>
      <c r="I196" s="96">
        <v>-8.01</v>
      </c>
      <c r="J196" s="103">
        <v>789</v>
      </c>
      <c r="K196" s="95"/>
      <c r="L196" s="96"/>
      <c r="M196" s="97"/>
    </row>
    <row r="197" spans="1:13" ht="25.5" customHeight="1" x14ac:dyDescent="0.2">
      <c r="A197" s="72">
        <v>36465</v>
      </c>
      <c r="B197" s="95"/>
      <c r="C197" s="96"/>
      <c r="D197" s="97"/>
      <c r="E197" s="95">
        <v>228.67</v>
      </c>
      <c r="F197" s="96">
        <v>11.74</v>
      </c>
      <c r="G197" s="103">
        <v>150</v>
      </c>
      <c r="H197" s="95">
        <v>143.11000000000001</v>
      </c>
      <c r="I197" s="96">
        <v>-7.86</v>
      </c>
      <c r="J197" s="103">
        <v>538</v>
      </c>
      <c r="K197" s="95"/>
      <c r="L197" s="96"/>
      <c r="M197" s="97"/>
    </row>
    <row r="198" spans="1:13" ht="25.5" customHeight="1" thickBot="1" x14ac:dyDescent="0.25">
      <c r="A198" s="84">
        <v>36495</v>
      </c>
      <c r="B198" s="100"/>
      <c r="C198" s="101"/>
      <c r="D198" s="102"/>
      <c r="E198" s="100">
        <v>198.92</v>
      </c>
      <c r="F198" s="101">
        <v>-23.11</v>
      </c>
      <c r="G198" s="104">
        <v>88</v>
      </c>
      <c r="H198" s="100">
        <v>143.03</v>
      </c>
      <c r="I198" s="101">
        <v>-10.63</v>
      </c>
      <c r="J198" s="104">
        <v>216</v>
      </c>
      <c r="K198" s="100"/>
      <c r="L198" s="101"/>
      <c r="M198" s="102"/>
    </row>
    <row r="199" spans="1:13" ht="25.5" customHeight="1" x14ac:dyDescent="0.2">
      <c r="A199" s="72">
        <v>36526</v>
      </c>
      <c r="B199" s="95"/>
      <c r="C199" s="96"/>
      <c r="D199" s="97"/>
      <c r="E199" s="95">
        <v>175.19</v>
      </c>
      <c r="F199" s="96">
        <v>-16.46</v>
      </c>
      <c r="G199" s="103">
        <v>206</v>
      </c>
      <c r="H199" s="95">
        <v>145.94999999999999</v>
      </c>
      <c r="I199" s="96">
        <v>-4.03</v>
      </c>
      <c r="J199" s="103">
        <v>534</v>
      </c>
      <c r="K199" s="95"/>
      <c r="L199" s="96"/>
      <c r="M199" s="97"/>
    </row>
    <row r="200" spans="1:13" ht="25.5" customHeight="1" x14ac:dyDescent="0.2">
      <c r="A200" s="72">
        <v>36557</v>
      </c>
      <c r="B200" s="95"/>
      <c r="C200" s="96"/>
      <c r="D200" s="97"/>
      <c r="E200" s="95">
        <v>164.79</v>
      </c>
      <c r="F200" s="96">
        <v>-12.49</v>
      </c>
      <c r="G200" s="103">
        <v>252</v>
      </c>
      <c r="H200" s="95">
        <v>144.09</v>
      </c>
      <c r="I200" s="96">
        <v>-5.61</v>
      </c>
      <c r="J200" s="103">
        <v>790</v>
      </c>
      <c r="K200" s="95"/>
      <c r="L200" s="96"/>
      <c r="M200" s="97"/>
    </row>
    <row r="201" spans="1:13" ht="25.5" customHeight="1" x14ac:dyDescent="0.2">
      <c r="A201" s="72">
        <v>36586</v>
      </c>
      <c r="B201" s="95"/>
      <c r="C201" s="96"/>
      <c r="D201" s="97"/>
      <c r="E201" s="95">
        <v>180.7</v>
      </c>
      <c r="F201" s="96">
        <v>-9.32</v>
      </c>
      <c r="G201" s="103">
        <v>382</v>
      </c>
      <c r="H201" s="95">
        <v>146.62</v>
      </c>
      <c r="I201" s="96">
        <v>0.24</v>
      </c>
      <c r="J201" s="103">
        <v>1360</v>
      </c>
      <c r="K201" s="95"/>
      <c r="L201" s="96"/>
      <c r="M201" s="97"/>
    </row>
    <row r="202" spans="1:13" ht="25.5" customHeight="1" x14ac:dyDescent="0.2">
      <c r="A202" s="72">
        <v>36617</v>
      </c>
      <c r="B202" s="95"/>
      <c r="C202" s="96"/>
      <c r="D202" s="97"/>
      <c r="E202" s="95">
        <v>178.88</v>
      </c>
      <c r="F202" s="96">
        <v>-15.52</v>
      </c>
      <c r="G202" s="103">
        <v>272</v>
      </c>
      <c r="H202" s="95">
        <v>139.91999999999999</v>
      </c>
      <c r="I202" s="96">
        <v>-7.21</v>
      </c>
      <c r="J202" s="103">
        <v>1060</v>
      </c>
      <c r="K202" s="95"/>
      <c r="L202" s="96"/>
      <c r="M202" s="97"/>
    </row>
    <row r="203" spans="1:13" ht="25.5" customHeight="1" x14ac:dyDescent="0.2">
      <c r="A203" s="72">
        <v>36647</v>
      </c>
      <c r="B203" s="95"/>
      <c r="C203" s="96"/>
      <c r="D203" s="97"/>
      <c r="E203" s="95">
        <v>180.42</v>
      </c>
      <c r="F203" s="96">
        <v>-20.5</v>
      </c>
      <c r="G203" s="103">
        <v>256</v>
      </c>
      <c r="H203" s="95">
        <v>142.41</v>
      </c>
      <c r="I203" s="96">
        <v>-6.59</v>
      </c>
      <c r="J203" s="103">
        <v>784</v>
      </c>
      <c r="K203" s="95"/>
      <c r="L203" s="96"/>
      <c r="M203" s="97"/>
    </row>
    <row r="204" spans="1:13" ht="25.5" customHeight="1" x14ac:dyDescent="0.2">
      <c r="A204" s="72">
        <v>36678</v>
      </c>
      <c r="B204" s="95"/>
      <c r="C204" s="96"/>
      <c r="D204" s="97"/>
      <c r="E204" s="95">
        <v>175.64</v>
      </c>
      <c r="F204" s="96">
        <v>-9.57</v>
      </c>
      <c r="G204" s="103">
        <v>232</v>
      </c>
      <c r="H204" s="95">
        <v>139.1</v>
      </c>
      <c r="I204" s="96">
        <v>-8.6300000000000008</v>
      </c>
      <c r="J204" s="103">
        <v>728</v>
      </c>
      <c r="K204" s="95"/>
      <c r="L204" s="96"/>
      <c r="M204" s="97"/>
    </row>
    <row r="205" spans="1:13" ht="25.5" customHeight="1" x14ac:dyDescent="0.2">
      <c r="A205" s="72">
        <v>36708</v>
      </c>
      <c r="B205" s="95"/>
      <c r="C205" s="96"/>
      <c r="D205" s="97"/>
      <c r="E205" s="95">
        <v>167.2</v>
      </c>
      <c r="F205" s="96">
        <v>-15.6</v>
      </c>
      <c r="G205" s="103">
        <v>290</v>
      </c>
      <c r="H205" s="95">
        <v>139.12</v>
      </c>
      <c r="I205" s="96">
        <v>-6.25</v>
      </c>
      <c r="J205" s="103">
        <v>1112</v>
      </c>
      <c r="K205" s="95"/>
      <c r="L205" s="96"/>
      <c r="M205" s="97"/>
    </row>
    <row r="206" spans="1:13" ht="25.5" customHeight="1" x14ac:dyDescent="0.2">
      <c r="A206" s="72">
        <v>36739</v>
      </c>
      <c r="B206" s="95"/>
      <c r="C206" s="96"/>
      <c r="D206" s="97"/>
      <c r="E206" s="95">
        <v>175.53</v>
      </c>
      <c r="F206" s="96">
        <v>-14.19</v>
      </c>
      <c r="G206" s="103">
        <v>316</v>
      </c>
      <c r="H206" s="95">
        <v>139.84</v>
      </c>
      <c r="I206" s="96">
        <v>-4.1500000000000004</v>
      </c>
      <c r="J206" s="103">
        <v>1076</v>
      </c>
      <c r="K206" s="95"/>
      <c r="L206" s="96"/>
      <c r="M206" s="97"/>
    </row>
    <row r="207" spans="1:13" ht="25.5" customHeight="1" x14ac:dyDescent="0.2">
      <c r="A207" s="72">
        <v>36770</v>
      </c>
      <c r="B207" s="95"/>
      <c r="C207" s="96"/>
      <c r="D207" s="97"/>
      <c r="E207" s="95">
        <v>164.73</v>
      </c>
      <c r="F207" s="96">
        <v>-11.98</v>
      </c>
      <c r="G207" s="103">
        <v>336</v>
      </c>
      <c r="H207" s="95">
        <v>135.56</v>
      </c>
      <c r="I207" s="96">
        <v>-8.2200000000000006</v>
      </c>
      <c r="J207" s="103">
        <v>1044</v>
      </c>
      <c r="K207" s="95"/>
      <c r="L207" s="96"/>
      <c r="M207" s="97"/>
    </row>
    <row r="208" spans="1:13" ht="25.5" customHeight="1" x14ac:dyDescent="0.2">
      <c r="A208" s="72">
        <v>36800</v>
      </c>
      <c r="B208" s="95"/>
      <c r="C208" s="96"/>
      <c r="D208" s="97"/>
      <c r="E208" s="95">
        <v>179.16</v>
      </c>
      <c r="F208" s="96">
        <v>-1.44</v>
      </c>
      <c r="G208" s="103">
        <v>274</v>
      </c>
      <c r="H208" s="95">
        <v>138.04</v>
      </c>
      <c r="I208" s="96">
        <v>-4.45</v>
      </c>
      <c r="J208" s="103">
        <v>848</v>
      </c>
      <c r="K208" s="95"/>
      <c r="L208" s="96"/>
      <c r="M208" s="97"/>
    </row>
    <row r="209" spans="1:13" ht="25.5" customHeight="1" x14ac:dyDescent="0.2">
      <c r="A209" s="72">
        <v>36831</v>
      </c>
      <c r="B209" s="95"/>
      <c r="C209" s="96"/>
      <c r="D209" s="97"/>
      <c r="E209" s="95">
        <v>184.1</v>
      </c>
      <c r="F209" s="96">
        <v>-19.489999999999998</v>
      </c>
      <c r="G209" s="103">
        <v>146</v>
      </c>
      <c r="H209" s="95">
        <v>132.32</v>
      </c>
      <c r="I209" s="96">
        <v>-7.54</v>
      </c>
      <c r="J209" s="103">
        <v>606</v>
      </c>
      <c r="K209" s="95"/>
      <c r="L209" s="96"/>
      <c r="M209" s="97"/>
    </row>
    <row r="210" spans="1:13" ht="25.5" customHeight="1" thickBot="1" x14ac:dyDescent="0.25">
      <c r="A210" s="84">
        <v>36861</v>
      </c>
      <c r="B210" s="100"/>
      <c r="C210" s="101"/>
      <c r="D210" s="102"/>
      <c r="E210" s="100">
        <v>153.1</v>
      </c>
      <c r="F210" s="101">
        <v>-23.03</v>
      </c>
      <c r="G210" s="104">
        <v>232</v>
      </c>
      <c r="H210" s="100">
        <v>132.56</v>
      </c>
      <c r="I210" s="101">
        <v>-7.32</v>
      </c>
      <c r="J210" s="104">
        <v>586</v>
      </c>
      <c r="K210" s="100"/>
      <c r="L210" s="101"/>
      <c r="M210" s="102"/>
    </row>
    <row r="211" spans="1:13" ht="25.5" customHeight="1" x14ac:dyDescent="0.2">
      <c r="A211" s="72">
        <v>36892</v>
      </c>
      <c r="B211" s="95"/>
      <c r="C211" s="96"/>
      <c r="D211" s="97"/>
      <c r="E211" s="95">
        <v>176.52</v>
      </c>
      <c r="F211" s="96">
        <v>0.76</v>
      </c>
      <c r="G211" s="103">
        <v>288</v>
      </c>
      <c r="H211" s="95">
        <v>135.21</v>
      </c>
      <c r="I211" s="96">
        <v>-7.36</v>
      </c>
      <c r="J211" s="103">
        <v>650</v>
      </c>
      <c r="K211" s="95"/>
      <c r="L211" s="96"/>
      <c r="M211" s="97"/>
    </row>
    <row r="212" spans="1:13" ht="25.5" customHeight="1" x14ac:dyDescent="0.2">
      <c r="A212" s="72">
        <v>36923</v>
      </c>
      <c r="B212" s="95"/>
      <c r="C212" s="96"/>
      <c r="D212" s="97"/>
      <c r="E212" s="95">
        <v>158.82</v>
      </c>
      <c r="F212" s="96">
        <v>-3.62</v>
      </c>
      <c r="G212" s="103">
        <v>236</v>
      </c>
      <c r="H212" s="95">
        <v>131.24</v>
      </c>
      <c r="I212" s="96">
        <v>-8.92</v>
      </c>
      <c r="J212" s="103">
        <v>762</v>
      </c>
      <c r="K212" s="95"/>
      <c r="L212" s="96"/>
      <c r="M212" s="97"/>
    </row>
    <row r="213" spans="1:13" ht="25.5" customHeight="1" x14ac:dyDescent="0.2">
      <c r="A213" s="72">
        <v>36951</v>
      </c>
      <c r="B213" s="95"/>
      <c r="C213" s="96"/>
      <c r="D213" s="97"/>
      <c r="E213" s="95">
        <v>163.11000000000001</v>
      </c>
      <c r="F213" s="96">
        <v>-9.73</v>
      </c>
      <c r="G213" s="103">
        <v>364</v>
      </c>
      <c r="H213" s="95">
        <v>135.18</v>
      </c>
      <c r="I213" s="96">
        <v>-7.8</v>
      </c>
      <c r="J213" s="103">
        <v>1294</v>
      </c>
      <c r="K213" s="95"/>
      <c r="L213" s="96"/>
      <c r="M213" s="97"/>
    </row>
    <row r="214" spans="1:13" ht="25.5" customHeight="1" x14ac:dyDescent="0.2">
      <c r="A214" s="72">
        <v>36982</v>
      </c>
      <c r="B214" s="95"/>
      <c r="C214" s="96"/>
      <c r="D214" s="97"/>
      <c r="E214" s="95">
        <v>159.93</v>
      </c>
      <c r="F214" s="96">
        <v>-10.59</v>
      </c>
      <c r="G214" s="103">
        <v>265</v>
      </c>
      <c r="H214" s="95">
        <v>132.83000000000001</v>
      </c>
      <c r="I214" s="96">
        <v>-5.07</v>
      </c>
      <c r="J214" s="103">
        <v>948</v>
      </c>
      <c r="K214" s="95"/>
      <c r="L214" s="96"/>
      <c r="M214" s="97"/>
    </row>
    <row r="215" spans="1:13" ht="25.5" customHeight="1" x14ac:dyDescent="0.2">
      <c r="A215" s="72">
        <v>37012</v>
      </c>
      <c r="B215" s="95"/>
      <c r="C215" s="96"/>
      <c r="D215" s="97"/>
      <c r="E215" s="95">
        <v>152.02000000000001</v>
      </c>
      <c r="F215" s="96">
        <v>-15.74</v>
      </c>
      <c r="G215" s="103">
        <v>232</v>
      </c>
      <c r="H215" s="95">
        <v>132.27000000000001</v>
      </c>
      <c r="I215" s="96">
        <v>-7.12</v>
      </c>
      <c r="J215" s="103">
        <v>846</v>
      </c>
      <c r="K215" s="95"/>
      <c r="L215" s="96"/>
      <c r="M215" s="97"/>
    </row>
    <row r="216" spans="1:13" ht="25.5" customHeight="1" x14ac:dyDescent="0.2">
      <c r="A216" s="72">
        <v>37043</v>
      </c>
      <c r="B216" s="95"/>
      <c r="C216" s="96"/>
      <c r="D216" s="97"/>
      <c r="E216" s="95">
        <v>164.5</v>
      </c>
      <c r="F216" s="96">
        <v>-6.34</v>
      </c>
      <c r="G216" s="103">
        <v>334</v>
      </c>
      <c r="H216" s="95">
        <v>133.51</v>
      </c>
      <c r="I216" s="96">
        <v>-4.0199999999999996</v>
      </c>
      <c r="J216" s="103">
        <v>1240</v>
      </c>
      <c r="K216" s="95"/>
      <c r="L216" s="96"/>
      <c r="M216" s="97"/>
    </row>
    <row r="217" spans="1:13" ht="25.5" customHeight="1" x14ac:dyDescent="0.2">
      <c r="A217" s="72">
        <v>37073</v>
      </c>
      <c r="B217" s="95"/>
      <c r="C217" s="96"/>
      <c r="D217" s="97"/>
      <c r="E217" s="95">
        <v>155.33000000000001</v>
      </c>
      <c r="F217" s="96">
        <v>-7.1</v>
      </c>
      <c r="G217" s="103">
        <v>317</v>
      </c>
      <c r="H217" s="95">
        <v>132.63</v>
      </c>
      <c r="I217" s="96">
        <v>-4.67</v>
      </c>
      <c r="J217" s="103">
        <v>872</v>
      </c>
      <c r="K217" s="95"/>
      <c r="L217" s="96"/>
      <c r="M217" s="97"/>
    </row>
    <row r="218" spans="1:13" ht="25.5" customHeight="1" x14ac:dyDescent="0.2">
      <c r="A218" s="72">
        <v>37104</v>
      </c>
      <c r="B218" s="95"/>
      <c r="C218" s="96"/>
      <c r="D218" s="97"/>
      <c r="E218" s="95">
        <v>154.5</v>
      </c>
      <c r="F218" s="96">
        <v>-11.98</v>
      </c>
      <c r="G218" s="103">
        <v>302</v>
      </c>
      <c r="H218" s="95">
        <v>127.63</v>
      </c>
      <c r="I218" s="96">
        <v>-8.73</v>
      </c>
      <c r="J218" s="103">
        <v>896</v>
      </c>
      <c r="K218" s="95"/>
      <c r="L218" s="96"/>
      <c r="M218" s="97"/>
    </row>
    <row r="219" spans="1:13" ht="25.5" customHeight="1" x14ac:dyDescent="0.2">
      <c r="A219" s="72">
        <v>37135</v>
      </c>
      <c r="B219" s="95"/>
      <c r="C219" s="96"/>
      <c r="D219" s="97"/>
      <c r="E219" s="95">
        <v>150.63</v>
      </c>
      <c r="F219" s="96">
        <v>-8.56</v>
      </c>
      <c r="G219" s="103">
        <v>290</v>
      </c>
      <c r="H219" s="95">
        <v>128.46</v>
      </c>
      <c r="I219" s="96">
        <v>-5.24</v>
      </c>
      <c r="J219" s="103">
        <v>871</v>
      </c>
      <c r="K219" s="95"/>
      <c r="L219" s="96"/>
      <c r="M219" s="97"/>
    </row>
    <row r="220" spans="1:13" ht="25.5" customHeight="1" x14ac:dyDescent="0.2">
      <c r="A220" s="72">
        <v>37165</v>
      </c>
      <c r="B220" s="95"/>
      <c r="C220" s="96"/>
      <c r="D220" s="97"/>
      <c r="E220" s="95">
        <v>149.4</v>
      </c>
      <c r="F220" s="96">
        <v>-16.61</v>
      </c>
      <c r="G220" s="103">
        <v>226</v>
      </c>
      <c r="H220" s="95">
        <v>126.27</v>
      </c>
      <c r="I220" s="96">
        <v>-8.5299999999999994</v>
      </c>
      <c r="J220" s="103">
        <v>711</v>
      </c>
      <c r="K220" s="95"/>
      <c r="L220" s="96"/>
      <c r="M220" s="97"/>
    </row>
    <row r="221" spans="1:13" ht="25.5" customHeight="1" x14ac:dyDescent="0.2">
      <c r="A221" s="72">
        <v>37196</v>
      </c>
      <c r="B221" s="95"/>
      <c r="C221" s="96"/>
      <c r="D221" s="97"/>
      <c r="E221" s="95">
        <v>140.88</v>
      </c>
      <c r="F221" s="96">
        <v>-23.48</v>
      </c>
      <c r="G221" s="103">
        <v>162</v>
      </c>
      <c r="H221" s="95">
        <v>127.6</v>
      </c>
      <c r="I221" s="96">
        <v>-3.57</v>
      </c>
      <c r="J221" s="103">
        <v>497</v>
      </c>
      <c r="K221" s="95"/>
      <c r="L221" s="96"/>
      <c r="M221" s="97"/>
    </row>
    <row r="222" spans="1:13" ht="25.5" customHeight="1" thickBot="1" x14ac:dyDescent="0.25">
      <c r="A222" s="84">
        <v>37226</v>
      </c>
      <c r="B222" s="100"/>
      <c r="C222" s="101"/>
      <c r="D222" s="102"/>
      <c r="E222" s="100">
        <v>134.75</v>
      </c>
      <c r="F222" s="101">
        <v>-11.99</v>
      </c>
      <c r="G222" s="104">
        <v>94</v>
      </c>
      <c r="H222" s="100">
        <v>124.74</v>
      </c>
      <c r="I222" s="101">
        <v>-5.9</v>
      </c>
      <c r="J222" s="104">
        <v>425</v>
      </c>
      <c r="K222" s="100"/>
      <c r="L222" s="101"/>
      <c r="M222" s="102"/>
    </row>
    <row r="223" spans="1:13" ht="25.5" customHeight="1" x14ac:dyDescent="0.2">
      <c r="A223" s="72">
        <v>37257</v>
      </c>
      <c r="B223" s="95"/>
      <c r="C223" s="96"/>
      <c r="D223" s="97"/>
      <c r="E223" s="95">
        <v>154.30000000000001</v>
      </c>
      <c r="F223" s="96">
        <v>-12.59</v>
      </c>
      <c r="G223" s="103">
        <v>218</v>
      </c>
      <c r="H223" s="95">
        <v>125.57</v>
      </c>
      <c r="I223" s="96">
        <v>-7.13</v>
      </c>
      <c r="J223" s="103">
        <v>631</v>
      </c>
      <c r="K223" s="95"/>
      <c r="L223" s="96"/>
      <c r="M223" s="97"/>
    </row>
    <row r="224" spans="1:13" ht="25.5" customHeight="1" x14ac:dyDescent="0.2">
      <c r="A224" s="72">
        <v>37288</v>
      </c>
      <c r="B224" s="95"/>
      <c r="C224" s="96"/>
      <c r="D224" s="97"/>
      <c r="E224" s="95">
        <v>143.08000000000001</v>
      </c>
      <c r="F224" s="96">
        <v>-9.91</v>
      </c>
      <c r="G224" s="103">
        <v>203</v>
      </c>
      <c r="H224" s="95">
        <v>127.28</v>
      </c>
      <c r="I224" s="96">
        <v>-3.02</v>
      </c>
      <c r="J224" s="103">
        <v>801</v>
      </c>
      <c r="K224" s="95"/>
      <c r="L224" s="96"/>
      <c r="M224" s="97"/>
    </row>
    <row r="225" spans="1:13" ht="25.5" customHeight="1" x14ac:dyDescent="0.2">
      <c r="A225" s="72">
        <v>37316</v>
      </c>
      <c r="B225" s="95"/>
      <c r="C225" s="96"/>
      <c r="D225" s="97"/>
      <c r="E225" s="95">
        <v>134.72</v>
      </c>
      <c r="F225" s="96">
        <v>-17.41</v>
      </c>
      <c r="G225" s="103">
        <v>269</v>
      </c>
      <c r="H225" s="95">
        <v>124.24</v>
      </c>
      <c r="I225" s="96">
        <v>-8.09</v>
      </c>
      <c r="J225" s="103">
        <v>1142</v>
      </c>
      <c r="K225" s="95"/>
      <c r="L225" s="96"/>
      <c r="M225" s="97"/>
    </row>
    <row r="226" spans="1:13" ht="25.5" customHeight="1" x14ac:dyDescent="0.2">
      <c r="A226" s="72">
        <v>37347</v>
      </c>
      <c r="B226" s="95"/>
      <c r="C226" s="96"/>
      <c r="D226" s="97"/>
      <c r="E226" s="95">
        <v>153.19</v>
      </c>
      <c r="F226" s="96">
        <v>-4.21</v>
      </c>
      <c r="G226" s="103">
        <v>189</v>
      </c>
      <c r="H226" s="95">
        <v>124.25</v>
      </c>
      <c r="I226" s="96">
        <v>-6.46</v>
      </c>
      <c r="J226" s="103">
        <v>726</v>
      </c>
      <c r="K226" s="95"/>
      <c r="L226" s="96"/>
      <c r="M226" s="97"/>
    </row>
    <row r="227" spans="1:13" ht="25.5" customHeight="1" x14ac:dyDescent="0.2">
      <c r="A227" s="72">
        <v>37377</v>
      </c>
      <c r="B227" s="95"/>
      <c r="C227" s="96"/>
      <c r="D227" s="97"/>
      <c r="E227" s="95">
        <v>148.55000000000001</v>
      </c>
      <c r="F227" s="96">
        <v>-2.2799999999999998</v>
      </c>
      <c r="G227" s="103">
        <v>128</v>
      </c>
      <c r="H227" s="95">
        <v>125.41</v>
      </c>
      <c r="I227" s="96">
        <v>-5.19</v>
      </c>
      <c r="J227" s="103">
        <v>338</v>
      </c>
      <c r="K227" s="95"/>
      <c r="L227" s="96"/>
      <c r="M227" s="97"/>
    </row>
    <row r="228" spans="1:13" ht="25.5" customHeight="1" x14ac:dyDescent="0.2">
      <c r="A228" s="72">
        <v>37408</v>
      </c>
      <c r="B228" s="95"/>
      <c r="C228" s="96"/>
      <c r="D228" s="97"/>
      <c r="E228" s="95">
        <v>147.13</v>
      </c>
      <c r="F228" s="96">
        <v>-10.56</v>
      </c>
      <c r="G228" s="103">
        <v>124</v>
      </c>
      <c r="H228" s="95">
        <v>117.79</v>
      </c>
      <c r="I228" s="96">
        <v>-11.77</v>
      </c>
      <c r="J228" s="103">
        <v>345</v>
      </c>
      <c r="K228" s="95"/>
      <c r="L228" s="96"/>
      <c r="M228" s="97"/>
    </row>
    <row r="229" spans="1:13" ht="25.5" customHeight="1" x14ac:dyDescent="0.2">
      <c r="A229" s="72">
        <v>37438</v>
      </c>
      <c r="B229" s="95"/>
      <c r="C229" s="96"/>
      <c r="D229" s="97"/>
      <c r="E229" s="95">
        <v>125.36</v>
      </c>
      <c r="F229" s="96">
        <v>-19.29</v>
      </c>
      <c r="G229" s="103">
        <v>142</v>
      </c>
      <c r="H229" s="95">
        <v>119.83</v>
      </c>
      <c r="I229" s="96">
        <v>-9.65</v>
      </c>
      <c r="J229" s="103">
        <v>512</v>
      </c>
      <c r="K229" s="95"/>
      <c r="L229" s="96"/>
      <c r="M229" s="97"/>
    </row>
    <row r="230" spans="1:13" ht="25.5" customHeight="1" x14ac:dyDescent="0.2">
      <c r="A230" s="72">
        <v>37469</v>
      </c>
      <c r="B230" s="95"/>
      <c r="C230" s="96"/>
      <c r="D230" s="97"/>
      <c r="E230" s="95">
        <v>137.33000000000001</v>
      </c>
      <c r="F230" s="96">
        <v>-11.11</v>
      </c>
      <c r="G230" s="103">
        <v>114</v>
      </c>
      <c r="H230" s="95">
        <v>119.81</v>
      </c>
      <c r="I230" s="96">
        <v>-6.13</v>
      </c>
      <c r="J230" s="103">
        <v>391</v>
      </c>
      <c r="K230" s="95"/>
      <c r="L230" s="96"/>
      <c r="M230" s="97"/>
    </row>
    <row r="231" spans="1:13" ht="25.5" customHeight="1" x14ac:dyDescent="0.2">
      <c r="A231" s="72">
        <v>37500</v>
      </c>
      <c r="B231" s="95"/>
      <c r="C231" s="96"/>
      <c r="D231" s="97"/>
      <c r="E231" s="95">
        <v>139.93</v>
      </c>
      <c r="F231" s="96">
        <v>-7.1</v>
      </c>
      <c r="G231" s="103">
        <v>105</v>
      </c>
      <c r="H231" s="95">
        <v>119.07</v>
      </c>
      <c r="I231" s="96">
        <v>-7.31</v>
      </c>
      <c r="J231" s="103">
        <v>401</v>
      </c>
      <c r="K231" s="95"/>
      <c r="L231" s="96"/>
      <c r="M231" s="97"/>
    </row>
    <row r="232" spans="1:13" ht="25.5" customHeight="1" x14ac:dyDescent="0.2">
      <c r="A232" s="72">
        <v>37530</v>
      </c>
      <c r="B232" s="95"/>
      <c r="C232" s="96"/>
      <c r="D232" s="97"/>
      <c r="E232" s="95">
        <v>130.35</v>
      </c>
      <c r="F232" s="96">
        <v>-12.75</v>
      </c>
      <c r="G232" s="103">
        <v>81</v>
      </c>
      <c r="H232" s="95">
        <v>117.07</v>
      </c>
      <c r="I232" s="96">
        <v>-7.29</v>
      </c>
      <c r="J232" s="103">
        <v>296</v>
      </c>
      <c r="K232" s="95"/>
      <c r="L232" s="96"/>
      <c r="M232" s="97"/>
    </row>
    <row r="233" spans="1:13" ht="25.5" customHeight="1" x14ac:dyDescent="0.2">
      <c r="A233" s="72">
        <v>37561</v>
      </c>
      <c r="B233" s="95"/>
      <c r="C233" s="96"/>
      <c r="D233" s="97"/>
      <c r="E233" s="95">
        <v>129.4</v>
      </c>
      <c r="F233" s="96">
        <v>-8.15</v>
      </c>
      <c r="G233" s="103">
        <v>79</v>
      </c>
      <c r="H233" s="95">
        <v>115.19</v>
      </c>
      <c r="I233" s="96">
        <v>-9.73</v>
      </c>
      <c r="J233" s="103">
        <v>242</v>
      </c>
      <c r="K233" s="95"/>
      <c r="L233" s="96"/>
      <c r="M233" s="97"/>
    </row>
    <row r="234" spans="1:13" ht="25.5" customHeight="1" thickBot="1" x14ac:dyDescent="0.25">
      <c r="A234" s="84">
        <v>37591</v>
      </c>
      <c r="B234" s="100"/>
      <c r="C234" s="101"/>
      <c r="D234" s="102"/>
      <c r="E234" s="100">
        <v>128.76</v>
      </c>
      <c r="F234" s="101">
        <v>-4.45</v>
      </c>
      <c r="G234" s="104">
        <v>83</v>
      </c>
      <c r="H234" s="100">
        <v>116.87</v>
      </c>
      <c r="I234" s="101">
        <v>-6.31</v>
      </c>
      <c r="J234" s="104">
        <v>231</v>
      </c>
      <c r="K234" s="100"/>
      <c r="L234" s="101"/>
      <c r="M234" s="102"/>
    </row>
    <row r="235" spans="1:13" ht="25.5" customHeight="1" x14ac:dyDescent="0.2">
      <c r="A235" s="72">
        <v>37622</v>
      </c>
      <c r="B235" s="95"/>
      <c r="C235" s="96"/>
      <c r="D235" s="97"/>
      <c r="E235" s="95">
        <v>131.55000000000001</v>
      </c>
      <c r="F235" s="96">
        <v>-14.74</v>
      </c>
      <c r="G235" s="103">
        <v>87</v>
      </c>
      <c r="H235" s="95">
        <v>114.73</v>
      </c>
      <c r="I235" s="96">
        <v>-8.6300000000000008</v>
      </c>
      <c r="J235" s="103">
        <v>234</v>
      </c>
      <c r="K235" s="95"/>
      <c r="L235" s="96"/>
      <c r="M235" s="97"/>
    </row>
    <row r="236" spans="1:13" ht="25.5" customHeight="1" x14ac:dyDescent="0.2">
      <c r="A236" s="72">
        <v>37653</v>
      </c>
      <c r="B236" s="95"/>
      <c r="C236" s="96"/>
      <c r="D236" s="97"/>
      <c r="E236" s="95">
        <v>123.08</v>
      </c>
      <c r="F236" s="96">
        <v>-13.98</v>
      </c>
      <c r="G236" s="103">
        <v>92</v>
      </c>
      <c r="H236" s="95">
        <v>112.76</v>
      </c>
      <c r="I236" s="96">
        <v>-11.41</v>
      </c>
      <c r="J236" s="103">
        <v>267</v>
      </c>
      <c r="K236" s="95"/>
      <c r="L236" s="96"/>
      <c r="M236" s="97"/>
    </row>
    <row r="237" spans="1:13" ht="25.5" customHeight="1" x14ac:dyDescent="0.2">
      <c r="A237" s="72">
        <v>37681</v>
      </c>
      <c r="B237" s="95"/>
      <c r="C237" s="96"/>
      <c r="D237" s="97"/>
      <c r="E237" s="95">
        <v>127.15</v>
      </c>
      <c r="F237" s="96">
        <v>-5.62</v>
      </c>
      <c r="G237" s="103">
        <v>112</v>
      </c>
      <c r="H237" s="95">
        <v>114.86</v>
      </c>
      <c r="I237" s="96">
        <v>-7.55</v>
      </c>
      <c r="J237" s="103">
        <v>353</v>
      </c>
      <c r="K237" s="95"/>
      <c r="L237" s="96"/>
      <c r="M237" s="97"/>
    </row>
    <row r="238" spans="1:13" ht="25.5" customHeight="1" x14ac:dyDescent="0.2">
      <c r="A238" s="72">
        <v>37712</v>
      </c>
      <c r="B238" s="95"/>
      <c r="C238" s="96"/>
      <c r="D238" s="97"/>
      <c r="E238" s="95">
        <v>139.71</v>
      </c>
      <c r="F238" s="96">
        <v>-8.8000000000000007</v>
      </c>
      <c r="G238" s="103">
        <v>148</v>
      </c>
      <c r="H238" s="95">
        <v>113.44</v>
      </c>
      <c r="I238" s="96">
        <v>-8.6999999999999993</v>
      </c>
      <c r="J238" s="103">
        <v>352</v>
      </c>
      <c r="K238" s="95"/>
      <c r="L238" s="96"/>
      <c r="M238" s="97"/>
    </row>
    <row r="239" spans="1:13" ht="25.5" customHeight="1" x14ac:dyDescent="0.2">
      <c r="A239" s="72">
        <v>37742</v>
      </c>
      <c r="B239" s="95"/>
      <c r="C239" s="96"/>
      <c r="D239" s="97"/>
      <c r="E239" s="95">
        <v>135.53</v>
      </c>
      <c r="F239" s="96">
        <v>-8.76</v>
      </c>
      <c r="G239" s="103">
        <v>94</v>
      </c>
      <c r="H239" s="95">
        <v>110.77</v>
      </c>
      <c r="I239" s="96">
        <v>-11.67</v>
      </c>
      <c r="J239" s="103">
        <v>304</v>
      </c>
      <c r="K239" s="95"/>
      <c r="L239" s="96"/>
      <c r="M239" s="97"/>
    </row>
    <row r="240" spans="1:13" ht="25.5" customHeight="1" x14ac:dyDescent="0.2">
      <c r="A240" s="72">
        <v>37773</v>
      </c>
      <c r="B240" s="95"/>
      <c r="C240" s="96"/>
      <c r="D240" s="97"/>
      <c r="E240" s="95">
        <v>123.67</v>
      </c>
      <c r="F240" s="96">
        <v>-15.95</v>
      </c>
      <c r="G240" s="103">
        <v>84</v>
      </c>
      <c r="H240" s="95">
        <v>112.31</v>
      </c>
      <c r="I240" s="96">
        <v>-4.6500000000000004</v>
      </c>
      <c r="J240" s="103">
        <v>258</v>
      </c>
      <c r="K240" s="95"/>
      <c r="L240" s="96"/>
      <c r="M240" s="97"/>
    </row>
    <row r="241" spans="1:13" ht="25.5" customHeight="1" x14ac:dyDescent="0.2">
      <c r="A241" s="72">
        <v>37803</v>
      </c>
      <c r="B241" s="95"/>
      <c r="C241" s="96"/>
      <c r="D241" s="97"/>
      <c r="E241" s="95">
        <v>128.27000000000001</v>
      </c>
      <c r="F241" s="96">
        <v>2.3199999999999998</v>
      </c>
      <c r="G241" s="103">
        <v>131</v>
      </c>
      <c r="H241" s="95">
        <v>110.51</v>
      </c>
      <c r="I241" s="96">
        <v>-7.78</v>
      </c>
      <c r="J241" s="103">
        <v>352</v>
      </c>
      <c r="K241" s="95"/>
      <c r="L241" s="96"/>
      <c r="M241" s="97"/>
    </row>
    <row r="242" spans="1:13" ht="25.5" customHeight="1" x14ac:dyDescent="0.2">
      <c r="A242" s="72">
        <v>37834</v>
      </c>
      <c r="B242" s="95"/>
      <c r="C242" s="96"/>
      <c r="D242" s="97"/>
      <c r="E242" s="95">
        <v>120.71</v>
      </c>
      <c r="F242" s="96">
        <v>-12.1</v>
      </c>
      <c r="G242" s="103">
        <v>122</v>
      </c>
      <c r="H242" s="95">
        <v>109.96</v>
      </c>
      <c r="I242" s="96">
        <v>-8.2200000000000006</v>
      </c>
      <c r="J242" s="103">
        <v>265</v>
      </c>
      <c r="K242" s="95"/>
      <c r="L242" s="96"/>
      <c r="M242" s="97"/>
    </row>
    <row r="243" spans="1:13" ht="25.5" customHeight="1" x14ac:dyDescent="0.2">
      <c r="A243" s="72">
        <v>37865</v>
      </c>
      <c r="B243" s="95"/>
      <c r="C243" s="96"/>
      <c r="D243" s="97"/>
      <c r="E243" s="95">
        <v>138.59</v>
      </c>
      <c r="F243" s="96">
        <v>-0.96</v>
      </c>
      <c r="G243" s="103">
        <v>111</v>
      </c>
      <c r="H243" s="95">
        <v>110.7</v>
      </c>
      <c r="I243" s="96">
        <v>-7.03</v>
      </c>
      <c r="J243" s="103">
        <v>300</v>
      </c>
      <c r="K243" s="95"/>
      <c r="L243" s="96"/>
      <c r="M243" s="97"/>
    </row>
    <row r="244" spans="1:13" ht="25.5" customHeight="1" x14ac:dyDescent="0.2">
      <c r="A244" s="72">
        <v>37895</v>
      </c>
      <c r="B244" s="95"/>
      <c r="C244" s="96"/>
      <c r="D244" s="97"/>
      <c r="E244" s="95">
        <v>123.41</v>
      </c>
      <c r="F244" s="96">
        <v>-5.32</v>
      </c>
      <c r="G244" s="103">
        <v>80</v>
      </c>
      <c r="H244" s="95">
        <v>105.99</v>
      </c>
      <c r="I244" s="96">
        <v>-9.4600000000000009</v>
      </c>
      <c r="J244" s="103">
        <v>211</v>
      </c>
      <c r="K244" s="95"/>
      <c r="L244" s="96"/>
      <c r="M244" s="97"/>
    </row>
    <row r="245" spans="1:13" ht="25.5" customHeight="1" x14ac:dyDescent="0.2">
      <c r="A245" s="72">
        <v>37926</v>
      </c>
      <c r="B245" s="95"/>
      <c r="C245" s="96"/>
      <c r="D245" s="97"/>
      <c r="E245" s="95">
        <v>115.56</v>
      </c>
      <c r="F245" s="96">
        <v>-10.7</v>
      </c>
      <c r="G245" s="103">
        <v>52</v>
      </c>
      <c r="H245" s="95">
        <v>109.01</v>
      </c>
      <c r="I245" s="96">
        <v>-5.37</v>
      </c>
      <c r="J245" s="103">
        <v>192</v>
      </c>
      <c r="K245" s="95"/>
      <c r="L245" s="96"/>
      <c r="M245" s="97"/>
    </row>
    <row r="246" spans="1:13" ht="25.5" customHeight="1" thickBot="1" x14ac:dyDescent="0.25">
      <c r="A246" s="84">
        <v>37956</v>
      </c>
      <c r="B246" s="100"/>
      <c r="C246" s="101"/>
      <c r="D246" s="102"/>
      <c r="E246" s="100">
        <v>123.6</v>
      </c>
      <c r="F246" s="101">
        <v>-4.01</v>
      </c>
      <c r="G246" s="104">
        <v>98</v>
      </c>
      <c r="H246" s="100">
        <v>108.11</v>
      </c>
      <c r="I246" s="101">
        <v>-7.5</v>
      </c>
      <c r="J246" s="104">
        <v>255</v>
      </c>
      <c r="K246" s="100"/>
      <c r="L246" s="101"/>
      <c r="M246" s="102"/>
    </row>
    <row r="247" spans="1:13" ht="25.5" customHeight="1" x14ac:dyDescent="0.2">
      <c r="A247" s="72">
        <v>37987</v>
      </c>
      <c r="B247" s="95"/>
      <c r="C247" s="96"/>
      <c r="D247" s="97"/>
      <c r="E247" s="95">
        <v>109.67</v>
      </c>
      <c r="F247" s="96">
        <v>-16.63</v>
      </c>
      <c r="G247" s="103">
        <v>80</v>
      </c>
      <c r="H247" s="95">
        <v>105.68</v>
      </c>
      <c r="I247" s="96">
        <v>-7.89</v>
      </c>
      <c r="J247" s="103">
        <v>138</v>
      </c>
      <c r="K247" s="95"/>
      <c r="L247" s="96"/>
      <c r="M247" s="97"/>
    </row>
    <row r="248" spans="1:13" ht="25.5" customHeight="1" x14ac:dyDescent="0.2">
      <c r="A248" s="72">
        <v>38018</v>
      </c>
      <c r="B248" s="95"/>
      <c r="C248" s="96"/>
      <c r="D248" s="97"/>
      <c r="E248" s="95">
        <v>109.74</v>
      </c>
      <c r="F248" s="96">
        <v>-10.84</v>
      </c>
      <c r="G248" s="103">
        <v>102</v>
      </c>
      <c r="H248" s="95">
        <v>106.37</v>
      </c>
      <c r="I248" s="96">
        <v>-5.67</v>
      </c>
      <c r="J248" s="103">
        <v>216</v>
      </c>
      <c r="K248" s="95"/>
      <c r="L248" s="96"/>
      <c r="M248" s="97"/>
    </row>
    <row r="249" spans="1:13" ht="25.5" customHeight="1" x14ac:dyDescent="0.2">
      <c r="A249" s="72">
        <v>38047</v>
      </c>
      <c r="B249" s="95"/>
      <c r="C249" s="96"/>
      <c r="D249" s="97"/>
      <c r="E249" s="95">
        <v>117.4</v>
      </c>
      <c r="F249" s="96">
        <v>-7.67</v>
      </c>
      <c r="G249" s="103">
        <v>109</v>
      </c>
      <c r="H249" s="95">
        <v>109.49</v>
      </c>
      <c r="I249" s="96">
        <v>-4.68</v>
      </c>
      <c r="J249" s="103">
        <v>377</v>
      </c>
      <c r="K249" s="95"/>
      <c r="L249" s="96"/>
      <c r="M249" s="97"/>
    </row>
    <row r="250" spans="1:13" ht="25.5" customHeight="1" x14ac:dyDescent="0.2">
      <c r="A250" s="72">
        <v>38078</v>
      </c>
      <c r="B250" s="95"/>
      <c r="C250" s="96"/>
      <c r="D250" s="97"/>
      <c r="E250" s="95">
        <v>126.14</v>
      </c>
      <c r="F250" s="96">
        <v>-9.7100000000000009</v>
      </c>
      <c r="G250" s="103">
        <v>119</v>
      </c>
      <c r="H250" s="95">
        <v>111.46</v>
      </c>
      <c r="I250" s="96">
        <v>-1.75</v>
      </c>
      <c r="J250" s="103">
        <v>266</v>
      </c>
      <c r="K250" s="95"/>
      <c r="L250" s="96"/>
      <c r="M250" s="97"/>
    </row>
    <row r="251" spans="1:13" ht="25.5" customHeight="1" x14ac:dyDescent="0.2">
      <c r="A251" s="72">
        <v>38108</v>
      </c>
      <c r="B251" s="95"/>
      <c r="C251" s="96"/>
      <c r="D251" s="97"/>
      <c r="E251" s="95">
        <v>132.06</v>
      </c>
      <c r="F251" s="96">
        <v>-2.56</v>
      </c>
      <c r="G251" s="103">
        <v>99</v>
      </c>
      <c r="H251" s="95">
        <v>107.17</v>
      </c>
      <c r="I251" s="96">
        <v>-3.25</v>
      </c>
      <c r="J251" s="103">
        <v>234</v>
      </c>
      <c r="K251" s="95"/>
      <c r="L251" s="96"/>
      <c r="M251" s="97"/>
    </row>
    <row r="252" spans="1:13" ht="25.5" customHeight="1" x14ac:dyDescent="0.2">
      <c r="A252" s="72">
        <v>38139</v>
      </c>
      <c r="B252" s="95"/>
      <c r="C252" s="96"/>
      <c r="D252" s="97"/>
      <c r="E252" s="95">
        <v>129.04</v>
      </c>
      <c r="F252" s="96">
        <v>4.34</v>
      </c>
      <c r="G252" s="103">
        <v>110</v>
      </c>
      <c r="H252" s="95">
        <v>104.87</v>
      </c>
      <c r="I252" s="96">
        <v>-6.62</v>
      </c>
      <c r="J252" s="103">
        <v>245</v>
      </c>
      <c r="K252" s="95"/>
      <c r="L252" s="96"/>
      <c r="M252" s="97"/>
    </row>
    <row r="253" spans="1:13" ht="25.5" customHeight="1" x14ac:dyDescent="0.2">
      <c r="A253" s="72">
        <v>38169</v>
      </c>
      <c r="B253" s="95"/>
      <c r="C253" s="96"/>
      <c r="D253" s="97"/>
      <c r="E253" s="95">
        <v>127.16</v>
      </c>
      <c r="F253" s="96">
        <v>-0.87</v>
      </c>
      <c r="G253" s="103">
        <v>129</v>
      </c>
      <c r="H253" s="95">
        <v>102.39</v>
      </c>
      <c r="I253" s="96">
        <v>-7.35</v>
      </c>
      <c r="J253" s="103">
        <v>284</v>
      </c>
      <c r="K253" s="95"/>
      <c r="L253" s="96"/>
      <c r="M253" s="97"/>
    </row>
    <row r="254" spans="1:13" ht="25.5" customHeight="1" x14ac:dyDescent="0.2">
      <c r="A254" s="72">
        <v>38200</v>
      </c>
      <c r="B254" s="95"/>
      <c r="C254" s="96"/>
      <c r="D254" s="97"/>
      <c r="E254" s="95">
        <v>110.19</v>
      </c>
      <c r="F254" s="96">
        <v>-8.7200000000000006</v>
      </c>
      <c r="G254" s="103">
        <v>92</v>
      </c>
      <c r="H254" s="95">
        <v>106.73</v>
      </c>
      <c r="I254" s="96">
        <v>-2.94</v>
      </c>
      <c r="J254" s="103">
        <v>262</v>
      </c>
      <c r="K254" s="95"/>
      <c r="L254" s="96"/>
      <c r="M254" s="97"/>
    </row>
    <row r="255" spans="1:13" ht="25.5" customHeight="1" x14ac:dyDescent="0.2">
      <c r="A255" s="72">
        <v>38231</v>
      </c>
      <c r="B255" s="95"/>
      <c r="C255" s="96"/>
      <c r="D255" s="97"/>
      <c r="E255" s="95">
        <v>111.59</v>
      </c>
      <c r="F255" s="96">
        <v>-19.48</v>
      </c>
      <c r="G255" s="103">
        <v>88</v>
      </c>
      <c r="H255" s="95">
        <v>104.52</v>
      </c>
      <c r="I255" s="96">
        <v>-5.58</v>
      </c>
      <c r="J255" s="103">
        <v>221</v>
      </c>
      <c r="K255" s="95"/>
      <c r="L255" s="96"/>
      <c r="M255" s="97"/>
    </row>
    <row r="256" spans="1:13" ht="25.5" customHeight="1" x14ac:dyDescent="0.2">
      <c r="A256" s="72">
        <v>38261</v>
      </c>
      <c r="B256" s="95"/>
      <c r="C256" s="96"/>
      <c r="D256" s="97"/>
      <c r="E256" s="95">
        <v>107.7</v>
      </c>
      <c r="F256" s="96">
        <v>-12.73</v>
      </c>
      <c r="G256" s="103">
        <v>86</v>
      </c>
      <c r="H256" s="95">
        <v>106.54</v>
      </c>
      <c r="I256" s="96">
        <v>0.52</v>
      </c>
      <c r="J256" s="103">
        <v>249</v>
      </c>
      <c r="K256" s="95"/>
      <c r="L256" s="96"/>
      <c r="M256" s="97"/>
    </row>
    <row r="257" spans="1:13" ht="25.5" customHeight="1" x14ac:dyDescent="0.2">
      <c r="A257" s="72">
        <v>38292</v>
      </c>
      <c r="B257" s="95"/>
      <c r="C257" s="96"/>
      <c r="D257" s="97"/>
      <c r="E257" s="95">
        <v>120.61</v>
      </c>
      <c r="F257" s="96">
        <v>4.37</v>
      </c>
      <c r="G257" s="103">
        <v>67</v>
      </c>
      <c r="H257" s="95">
        <v>111.11</v>
      </c>
      <c r="I257" s="96">
        <v>1.93</v>
      </c>
      <c r="J257" s="103">
        <v>157</v>
      </c>
      <c r="K257" s="95"/>
      <c r="L257" s="96"/>
      <c r="M257" s="97"/>
    </row>
    <row r="258" spans="1:13" ht="25.5" customHeight="1" thickBot="1" x14ac:dyDescent="0.25">
      <c r="A258" s="84">
        <v>38322</v>
      </c>
      <c r="B258" s="100"/>
      <c r="C258" s="101"/>
      <c r="D258" s="102"/>
      <c r="E258" s="100">
        <v>120.46</v>
      </c>
      <c r="F258" s="101">
        <v>-2.54</v>
      </c>
      <c r="G258" s="104">
        <v>101</v>
      </c>
      <c r="H258" s="100">
        <v>104.44</v>
      </c>
      <c r="I258" s="101">
        <v>-3.39</v>
      </c>
      <c r="J258" s="104">
        <v>224</v>
      </c>
      <c r="K258" s="100"/>
      <c r="L258" s="101"/>
      <c r="M258" s="102"/>
    </row>
    <row r="259" spans="1:13" ht="25.5" customHeight="1" x14ac:dyDescent="0.2">
      <c r="A259" s="72">
        <v>38353</v>
      </c>
      <c r="B259" s="95"/>
      <c r="C259" s="96"/>
      <c r="D259" s="97"/>
      <c r="E259" s="95">
        <v>140.66</v>
      </c>
      <c r="F259" s="96">
        <v>28.26</v>
      </c>
      <c r="G259" s="103">
        <v>69</v>
      </c>
      <c r="H259" s="95">
        <v>108.94</v>
      </c>
      <c r="I259" s="96">
        <v>3.08</v>
      </c>
      <c r="J259" s="103">
        <v>149</v>
      </c>
      <c r="K259" s="95"/>
      <c r="L259" s="96"/>
      <c r="M259" s="97"/>
    </row>
    <row r="260" spans="1:13" ht="25.5" customHeight="1" x14ac:dyDescent="0.2">
      <c r="A260" s="72">
        <v>38384</v>
      </c>
      <c r="B260" s="95"/>
      <c r="C260" s="96"/>
      <c r="D260" s="97"/>
      <c r="E260" s="95">
        <v>121.82</v>
      </c>
      <c r="F260" s="96">
        <v>11.01</v>
      </c>
      <c r="G260" s="103">
        <v>92</v>
      </c>
      <c r="H260" s="95">
        <v>99.62</v>
      </c>
      <c r="I260" s="96">
        <v>-6.35</v>
      </c>
      <c r="J260" s="103">
        <v>183</v>
      </c>
      <c r="K260" s="95"/>
      <c r="L260" s="96"/>
      <c r="M260" s="97"/>
    </row>
    <row r="261" spans="1:13" ht="25.5" customHeight="1" x14ac:dyDescent="0.2">
      <c r="A261" s="72">
        <v>38412</v>
      </c>
      <c r="B261" s="95"/>
      <c r="C261" s="96"/>
      <c r="D261" s="97"/>
      <c r="E261" s="95">
        <v>132.68</v>
      </c>
      <c r="F261" s="96">
        <v>13.02</v>
      </c>
      <c r="G261" s="103">
        <v>123</v>
      </c>
      <c r="H261" s="95">
        <v>107.99</v>
      </c>
      <c r="I261" s="96">
        <v>-1.37</v>
      </c>
      <c r="J261" s="103">
        <v>341</v>
      </c>
      <c r="K261" s="95"/>
      <c r="L261" s="96"/>
      <c r="M261" s="97"/>
    </row>
    <row r="262" spans="1:13" ht="25.5" customHeight="1" x14ac:dyDescent="0.2">
      <c r="A262" s="72">
        <v>38443</v>
      </c>
      <c r="B262" s="95"/>
      <c r="C262" s="96"/>
      <c r="D262" s="97"/>
      <c r="E262" s="95">
        <v>126.25</v>
      </c>
      <c r="F262" s="96">
        <v>0.09</v>
      </c>
      <c r="G262" s="103">
        <v>89</v>
      </c>
      <c r="H262" s="95">
        <v>106.27</v>
      </c>
      <c r="I262" s="96">
        <v>-4.66</v>
      </c>
      <c r="J262" s="103">
        <v>206</v>
      </c>
      <c r="K262" s="95"/>
      <c r="L262" s="96"/>
      <c r="M262" s="97"/>
    </row>
    <row r="263" spans="1:13" ht="25.5" customHeight="1" x14ac:dyDescent="0.2">
      <c r="A263" s="72">
        <v>38473</v>
      </c>
      <c r="B263" s="95"/>
      <c r="C263" s="96"/>
      <c r="D263" s="97"/>
      <c r="E263" s="95">
        <v>123.47</v>
      </c>
      <c r="F263" s="96">
        <v>-6.5</v>
      </c>
      <c r="G263" s="103">
        <v>70</v>
      </c>
      <c r="H263" s="95">
        <v>108.36</v>
      </c>
      <c r="I263" s="96">
        <v>1.1100000000000001</v>
      </c>
      <c r="J263" s="103">
        <v>185</v>
      </c>
      <c r="K263" s="95"/>
      <c r="L263" s="96"/>
      <c r="M263" s="97"/>
    </row>
    <row r="264" spans="1:13" ht="25.5" customHeight="1" x14ac:dyDescent="0.2">
      <c r="A264" s="72">
        <v>38504</v>
      </c>
      <c r="B264" s="95"/>
      <c r="C264" s="96"/>
      <c r="D264" s="97"/>
      <c r="E264" s="95">
        <v>118.36</v>
      </c>
      <c r="F264" s="96">
        <v>-8.2799999999999994</v>
      </c>
      <c r="G264" s="103">
        <v>94</v>
      </c>
      <c r="H264" s="95">
        <v>105.09</v>
      </c>
      <c r="I264" s="96">
        <v>0.21</v>
      </c>
      <c r="J264" s="103">
        <v>216</v>
      </c>
      <c r="K264" s="95"/>
      <c r="L264" s="96"/>
      <c r="M264" s="97"/>
    </row>
    <row r="265" spans="1:13" ht="25.5" customHeight="1" x14ac:dyDescent="0.2">
      <c r="A265" s="72">
        <v>38534</v>
      </c>
      <c r="B265" s="95"/>
      <c r="C265" s="96"/>
      <c r="D265" s="97"/>
      <c r="E265" s="95">
        <v>100.9</v>
      </c>
      <c r="F265" s="96">
        <v>-20.65</v>
      </c>
      <c r="G265" s="103">
        <v>49</v>
      </c>
      <c r="H265" s="95">
        <v>106.83</v>
      </c>
      <c r="I265" s="96">
        <v>4.34</v>
      </c>
      <c r="J265" s="103">
        <v>71</v>
      </c>
      <c r="K265" s="95"/>
      <c r="L265" s="96"/>
      <c r="M265" s="97"/>
    </row>
    <row r="266" spans="1:13" ht="25.5" customHeight="1" x14ac:dyDescent="0.2">
      <c r="A266" s="72">
        <v>38565</v>
      </c>
      <c r="B266" s="95"/>
      <c r="C266" s="96"/>
      <c r="D266" s="97"/>
      <c r="E266" s="95">
        <v>103.03</v>
      </c>
      <c r="F266" s="96">
        <v>-6.5</v>
      </c>
      <c r="G266" s="103">
        <v>46</v>
      </c>
      <c r="H266" s="95">
        <v>108.19</v>
      </c>
      <c r="I266" s="96">
        <v>1.37</v>
      </c>
      <c r="J266" s="103">
        <v>92</v>
      </c>
      <c r="K266" s="95"/>
      <c r="L266" s="96"/>
      <c r="M266" s="97"/>
    </row>
    <row r="267" spans="1:13" ht="25.5" customHeight="1" x14ac:dyDescent="0.2">
      <c r="A267" s="72">
        <v>38596</v>
      </c>
      <c r="B267" s="95"/>
      <c r="C267" s="96"/>
      <c r="D267" s="97"/>
      <c r="E267" s="95">
        <v>102.24</v>
      </c>
      <c r="F267" s="96">
        <v>-8.3800000000000008</v>
      </c>
      <c r="G267" s="103">
        <v>40</v>
      </c>
      <c r="H267" s="95">
        <v>105.71</v>
      </c>
      <c r="I267" s="96">
        <v>1.1399999999999999</v>
      </c>
      <c r="J267" s="103">
        <v>91</v>
      </c>
      <c r="K267" s="95"/>
      <c r="L267" s="96"/>
      <c r="M267" s="97"/>
    </row>
    <row r="268" spans="1:13" ht="25.5" customHeight="1" x14ac:dyDescent="0.2">
      <c r="A268" s="72">
        <v>38656</v>
      </c>
      <c r="B268" s="95"/>
      <c r="C268" s="96"/>
      <c r="D268" s="97"/>
      <c r="E268" s="95">
        <v>114.29</v>
      </c>
      <c r="F268" s="96">
        <v>6.12</v>
      </c>
      <c r="G268" s="103">
        <v>37</v>
      </c>
      <c r="H268" s="95">
        <v>106.18</v>
      </c>
      <c r="I268" s="96">
        <v>-0.34</v>
      </c>
      <c r="J268" s="103">
        <v>74</v>
      </c>
      <c r="K268" s="95"/>
      <c r="L268" s="96"/>
      <c r="M268" s="97"/>
    </row>
    <row r="269" spans="1:13" ht="25.5" customHeight="1" x14ac:dyDescent="0.2">
      <c r="A269" s="72">
        <v>38657</v>
      </c>
      <c r="B269" s="95"/>
      <c r="C269" s="96"/>
      <c r="D269" s="97"/>
      <c r="E269" s="95">
        <v>91.88</v>
      </c>
      <c r="F269" s="96">
        <v>-23.82</v>
      </c>
      <c r="G269" s="103">
        <v>44</v>
      </c>
      <c r="H269" s="95">
        <v>108.42</v>
      </c>
      <c r="I269" s="96">
        <v>-2.42</v>
      </c>
      <c r="J269" s="103">
        <v>89</v>
      </c>
      <c r="K269" s="95"/>
      <c r="L269" s="96"/>
      <c r="M269" s="97"/>
    </row>
    <row r="270" spans="1:13" ht="25.5" customHeight="1" thickBot="1" x14ac:dyDescent="0.25">
      <c r="A270" s="84">
        <v>38687</v>
      </c>
      <c r="B270" s="100"/>
      <c r="C270" s="101"/>
      <c r="D270" s="102"/>
      <c r="E270" s="100">
        <v>109.47</v>
      </c>
      <c r="F270" s="101">
        <v>-9.1199999999999992</v>
      </c>
      <c r="G270" s="104">
        <v>67</v>
      </c>
      <c r="H270" s="100">
        <v>112.75</v>
      </c>
      <c r="I270" s="101">
        <v>7.96</v>
      </c>
      <c r="J270" s="104">
        <v>108</v>
      </c>
      <c r="K270" s="100"/>
      <c r="L270" s="101"/>
      <c r="M270" s="102"/>
    </row>
    <row r="271" spans="1:13" ht="25.5" customHeight="1" x14ac:dyDescent="0.2">
      <c r="A271" s="72">
        <v>38718</v>
      </c>
      <c r="B271" s="95"/>
      <c r="C271" s="96"/>
      <c r="D271" s="97"/>
      <c r="E271" s="95">
        <v>126.65</v>
      </c>
      <c r="F271" s="96">
        <v>-9.9600000000000009</v>
      </c>
      <c r="G271" s="103">
        <v>22</v>
      </c>
      <c r="H271" s="95">
        <v>100.29</v>
      </c>
      <c r="I271" s="96">
        <v>-7.94</v>
      </c>
      <c r="J271" s="103">
        <v>40</v>
      </c>
      <c r="K271" s="95"/>
      <c r="L271" s="96"/>
      <c r="M271" s="97"/>
    </row>
    <row r="272" spans="1:13" ht="25.5" customHeight="1" x14ac:dyDescent="0.2">
      <c r="A272" s="72">
        <v>38749</v>
      </c>
      <c r="B272" s="95"/>
      <c r="C272" s="96"/>
      <c r="D272" s="97"/>
      <c r="E272" s="95">
        <v>103.89</v>
      </c>
      <c r="F272" s="96">
        <v>-14.72</v>
      </c>
      <c r="G272" s="103">
        <v>34</v>
      </c>
      <c r="H272" s="95">
        <v>104.45</v>
      </c>
      <c r="I272" s="96">
        <v>4.8499999999999996</v>
      </c>
      <c r="J272" s="103">
        <v>75</v>
      </c>
      <c r="K272" s="95"/>
      <c r="L272" s="96"/>
      <c r="M272" s="97"/>
    </row>
    <row r="273" spans="1:13" ht="25.5" customHeight="1" x14ac:dyDescent="0.2">
      <c r="A273" s="72">
        <v>38777</v>
      </c>
      <c r="B273" s="95"/>
      <c r="C273" s="96"/>
      <c r="D273" s="97"/>
      <c r="E273" s="95">
        <v>112.74</v>
      </c>
      <c r="F273" s="96">
        <v>-15.03</v>
      </c>
      <c r="G273" s="103">
        <v>41</v>
      </c>
      <c r="H273" s="95">
        <v>109.66</v>
      </c>
      <c r="I273" s="96">
        <v>1.55</v>
      </c>
      <c r="J273" s="103">
        <v>133</v>
      </c>
      <c r="K273" s="95"/>
      <c r="L273" s="96"/>
      <c r="M273" s="97"/>
    </row>
    <row r="274" spans="1:13" ht="25.5" customHeight="1" x14ac:dyDescent="0.2">
      <c r="A274" s="72">
        <v>38808</v>
      </c>
      <c r="B274" s="95"/>
      <c r="C274" s="96"/>
      <c r="D274" s="97"/>
      <c r="E274" s="95">
        <v>105.14</v>
      </c>
      <c r="F274" s="96">
        <v>-16.72</v>
      </c>
      <c r="G274" s="103">
        <v>46</v>
      </c>
      <c r="H274" s="95">
        <v>108.01</v>
      </c>
      <c r="I274" s="96">
        <v>1.64</v>
      </c>
      <c r="J274" s="103">
        <v>129</v>
      </c>
      <c r="K274" s="95"/>
      <c r="L274" s="96"/>
      <c r="M274" s="97"/>
    </row>
    <row r="275" spans="1:13" ht="25.5" customHeight="1" x14ac:dyDescent="0.2">
      <c r="A275" s="72">
        <v>38838</v>
      </c>
      <c r="B275" s="95"/>
      <c r="C275" s="96"/>
      <c r="D275" s="97"/>
      <c r="E275" s="95">
        <v>101.29</v>
      </c>
      <c r="F275" s="96">
        <v>-17.96</v>
      </c>
      <c r="G275" s="103">
        <v>60</v>
      </c>
      <c r="H275" s="95">
        <v>101.82</v>
      </c>
      <c r="I275" s="96">
        <v>-6.04</v>
      </c>
      <c r="J275" s="103">
        <v>155</v>
      </c>
      <c r="K275" s="95"/>
      <c r="L275" s="96"/>
      <c r="M275" s="97"/>
    </row>
    <row r="276" spans="1:13" ht="25.5" customHeight="1" x14ac:dyDescent="0.2">
      <c r="A276" s="72">
        <v>38869</v>
      </c>
      <c r="B276" s="95"/>
      <c r="C276" s="96"/>
      <c r="D276" s="97"/>
      <c r="E276" s="95">
        <v>104.99</v>
      </c>
      <c r="F276" s="96">
        <v>-11.3</v>
      </c>
      <c r="G276" s="103">
        <v>49</v>
      </c>
      <c r="H276" s="95">
        <v>107.21</v>
      </c>
      <c r="I276" s="96">
        <v>2.02</v>
      </c>
      <c r="J276" s="103">
        <v>184</v>
      </c>
      <c r="K276" s="95"/>
      <c r="L276" s="96"/>
      <c r="M276" s="97"/>
    </row>
    <row r="277" spans="1:13" ht="25.5" customHeight="1" x14ac:dyDescent="0.2">
      <c r="A277" s="72">
        <v>38899</v>
      </c>
      <c r="B277" s="95"/>
      <c r="C277" s="96"/>
      <c r="D277" s="97"/>
      <c r="E277" s="95">
        <v>114.98</v>
      </c>
      <c r="F277" s="96">
        <v>13.95</v>
      </c>
      <c r="G277" s="103">
        <v>62</v>
      </c>
      <c r="H277" s="95">
        <v>104.92</v>
      </c>
      <c r="I277" s="96">
        <v>-1.79</v>
      </c>
      <c r="J277" s="103">
        <v>180</v>
      </c>
      <c r="K277" s="95"/>
      <c r="L277" s="96"/>
      <c r="M277" s="97"/>
    </row>
    <row r="278" spans="1:13" ht="25.5" customHeight="1" x14ac:dyDescent="0.2">
      <c r="A278" s="72">
        <v>38930</v>
      </c>
      <c r="B278" s="95"/>
      <c r="C278" s="96"/>
      <c r="D278" s="97"/>
      <c r="E278" s="95">
        <v>108.36</v>
      </c>
      <c r="F278" s="96">
        <v>5.17</v>
      </c>
      <c r="G278" s="103">
        <v>73</v>
      </c>
      <c r="H278" s="95">
        <v>107.22</v>
      </c>
      <c r="I278" s="96">
        <v>-0.9</v>
      </c>
      <c r="J278" s="103">
        <v>208</v>
      </c>
      <c r="K278" s="95"/>
      <c r="L278" s="96"/>
      <c r="M278" s="97"/>
    </row>
    <row r="279" spans="1:13" ht="25.5" customHeight="1" x14ac:dyDescent="0.2">
      <c r="A279" s="72">
        <v>38961</v>
      </c>
      <c r="B279" s="95"/>
      <c r="C279" s="96"/>
      <c r="D279" s="97"/>
      <c r="E279" s="95">
        <v>114.38</v>
      </c>
      <c r="F279" s="96">
        <v>11.87</v>
      </c>
      <c r="G279" s="103">
        <v>88</v>
      </c>
      <c r="H279" s="95">
        <v>105.5</v>
      </c>
      <c r="I279" s="96">
        <v>-0.2</v>
      </c>
      <c r="J279" s="103">
        <v>181</v>
      </c>
      <c r="K279" s="95"/>
      <c r="L279" s="96"/>
      <c r="M279" s="97"/>
    </row>
    <row r="280" spans="1:13" ht="25.5" customHeight="1" x14ac:dyDescent="0.2">
      <c r="A280" s="72">
        <v>39021</v>
      </c>
      <c r="B280" s="95"/>
      <c r="C280" s="96"/>
      <c r="D280" s="97"/>
      <c r="E280" s="95">
        <v>106.01</v>
      </c>
      <c r="F280" s="96">
        <v>-7.24</v>
      </c>
      <c r="G280" s="103">
        <v>54</v>
      </c>
      <c r="H280" s="95">
        <v>104.94</v>
      </c>
      <c r="I280" s="96">
        <v>-1.17</v>
      </c>
      <c r="J280" s="103">
        <v>142</v>
      </c>
      <c r="K280" s="95"/>
      <c r="L280" s="96"/>
      <c r="M280" s="97"/>
    </row>
    <row r="281" spans="1:13" ht="25.5" customHeight="1" x14ac:dyDescent="0.2">
      <c r="A281" s="72">
        <v>39022</v>
      </c>
      <c r="B281" s="95"/>
      <c r="C281" s="96"/>
      <c r="D281" s="97"/>
      <c r="E281" s="95">
        <v>106.55</v>
      </c>
      <c r="F281" s="96">
        <v>15.97</v>
      </c>
      <c r="G281" s="103">
        <v>72</v>
      </c>
      <c r="H281" s="95">
        <v>110.94</v>
      </c>
      <c r="I281" s="96">
        <v>2.3199999999999998</v>
      </c>
      <c r="J281" s="103">
        <v>184</v>
      </c>
      <c r="K281" s="95"/>
      <c r="L281" s="96"/>
      <c r="M281" s="97"/>
    </row>
    <row r="282" spans="1:13" ht="25.5" customHeight="1" thickBot="1" x14ac:dyDescent="0.25">
      <c r="A282" s="84">
        <v>39052</v>
      </c>
      <c r="B282" s="100"/>
      <c r="C282" s="101"/>
      <c r="D282" s="102"/>
      <c r="E282" s="100">
        <v>100.36</v>
      </c>
      <c r="F282" s="101">
        <v>-8.32</v>
      </c>
      <c r="G282" s="104">
        <v>70</v>
      </c>
      <c r="H282" s="100">
        <v>106.48</v>
      </c>
      <c r="I282" s="101">
        <v>-5.56</v>
      </c>
      <c r="J282" s="104">
        <v>199</v>
      </c>
      <c r="K282" s="100"/>
      <c r="L282" s="101"/>
      <c r="M282" s="102"/>
    </row>
    <row r="283" spans="1:13" ht="25.5" customHeight="1" x14ac:dyDescent="0.2">
      <c r="A283" s="72">
        <v>39083</v>
      </c>
      <c r="B283" s="95"/>
      <c r="C283" s="96"/>
      <c r="D283" s="97"/>
      <c r="E283" s="95">
        <v>129.76</v>
      </c>
      <c r="F283" s="96">
        <v>2.46</v>
      </c>
      <c r="G283" s="103">
        <v>36</v>
      </c>
      <c r="H283" s="95">
        <v>115.01</v>
      </c>
      <c r="I283" s="96">
        <v>14.68</v>
      </c>
      <c r="J283" s="103">
        <v>92</v>
      </c>
      <c r="K283" s="95"/>
      <c r="L283" s="96"/>
      <c r="M283" s="97"/>
    </row>
    <row r="284" spans="1:13" ht="25.5" customHeight="1" x14ac:dyDescent="0.2">
      <c r="A284" s="72">
        <v>39136</v>
      </c>
      <c r="B284" s="95"/>
      <c r="C284" s="96"/>
      <c r="D284" s="97"/>
      <c r="E284" s="95">
        <v>121.82</v>
      </c>
      <c r="F284" s="96">
        <v>17.260000000000002</v>
      </c>
      <c r="G284" s="103">
        <v>43</v>
      </c>
      <c r="H284" s="95">
        <v>109.77</v>
      </c>
      <c r="I284" s="96">
        <v>5.09</v>
      </c>
      <c r="J284" s="103">
        <v>123</v>
      </c>
      <c r="K284" s="95"/>
      <c r="L284" s="96"/>
      <c r="M284" s="97"/>
    </row>
    <row r="285" spans="1:13" ht="25.5" customHeight="1" x14ac:dyDescent="0.2">
      <c r="A285" s="72">
        <v>39165</v>
      </c>
      <c r="B285" s="95"/>
      <c r="C285" s="96"/>
      <c r="D285" s="97"/>
      <c r="E285" s="95">
        <v>139.5</v>
      </c>
      <c r="F285" s="96">
        <v>23.74</v>
      </c>
      <c r="G285" s="103">
        <v>71</v>
      </c>
      <c r="H285" s="95">
        <v>107.26</v>
      </c>
      <c r="I285" s="96">
        <v>-2.19</v>
      </c>
      <c r="J285" s="103">
        <v>265</v>
      </c>
      <c r="K285" s="95"/>
      <c r="L285" s="96"/>
      <c r="M285" s="97"/>
    </row>
    <row r="286" spans="1:13" ht="25.5" customHeight="1" x14ac:dyDescent="0.2">
      <c r="A286" s="72">
        <v>39197</v>
      </c>
      <c r="B286" s="95">
        <v>112.03</v>
      </c>
      <c r="C286" s="96"/>
      <c r="D286" s="97">
        <v>969</v>
      </c>
      <c r="E286" s="95">
        <v>131.69999999999999</v>
      </c>
      <c r="F286" s="96">
        <v>25.26</v>
      </c>
      <c r="G286" s="103">
        <v>145</v>
      </c>
      <c r="H286" s="95">
        <v>110.31</v>
      </c>
      <c r="I286" s="96">
        <v>2.13</v>
      </c>
      <c r="J286" s="103">
        <v>479</v>
      </c>
      <c r="K286" s="95">
        <v>101.79</v>
      </c>
      <c r="L286" s="96"/>
      <c r="M286" s="97">
        <v>345</v>
      </c>
    </row>
    <row r="287" spans="1:13" ht="25.5" customHeight="1" x14ac:dyDescent="0.2">
      <c r="A287" s="72">
        <v>39228</v>
      </c>
      <c r="B287" s="95">
        <v>111.72</v>
      </c>
      <c r="C287" s="96"/>
      <c r="D287" s="97">
        <v>1063</v>
      </c>
      <c r="E287" s="95">
        <v>120.2</v>
      </c>
      <c r="F287" s="96">
        <v>18.670000000000002</v>
      </c>
      <c r="G287" s="103">
        <v>200</v>
      </c>
      <c r="H287" s="95">
        <v>114.02</v>
      </c>
      <c r="I287" s="96">
        <v>11.98</v>
      </c>
      <c r="J287" s="103">
        <v>530</v>
      </c>
      <c r="K287" s="95">
        <v>100.08</v>
      </c>
      <c r="L287" s="96"/>
      <c r="M287" s="97">
        <v>333</v>
      </c>
    </row>
    <row r="288" spans="1:13" ht="25.5" customHeight="1" x14ac:dyDescent="0.2">
      <c r="A288" s="72">
        <v>39260</v>
      </c>
      <c r="B288" s="95">
        <v>108.85</v>
      </c>
      <c r="C288" s="96"/>
      <c r="D288" s="97">
        <v>1078</v>
      </c>
      <c r="E288" s="95">
        <v>114.69</v>
      </c>
      <c r="F288" s="96">
        <v>9.24</v>
      </c>
      <c r="G288" s="103">
        <v>203</v>
      </c>
      <c r="H288" s="95">
        <v>110.95</v>
      </c>
      <c r="I288" s="96">
        <v>3.49</v>
      </c>
      <c r="J288" s="103">
        <v>543</v>
      </c>
      <c r="K288" s="95">
        <v>99.89</v>
      </c>
      <c r="L288" s="96"/>
      <c r="M288" s="97">
        <v>332</v>
      </c>
    </row>
    <row r="289" spans="1:13" ht="25.5" customHeight="1" x14ac:dyDescent="0.2">
      <c r="A289" s="72">
        <v>39291</v>
      </c>
      <c r="B289" s="95">
        <v>112.46</v>
      </c>
      <c r="C289" s="96"/>
      <c r="D289" s="97">
        <v>1154</v>
      </c>
      <c r="E289" s="95">
        <v>124.05</v>
      </c>
      <c r="F289" s="96">
        <v>7.89</v>
      </c>
      <c r="G289" s="103">
        <v>212</v>
      </c>
      <c r="H289" s="95">
        <v>113.2</v>
      </c>
      <c r="I289" s="96">
        <v>7.89</v>
      </c>
      <c r="J289" s="103">
        <v>577</v>
      </c>
      <c r="K289" s="95">
        <v>101.9</v>
      </c>
      <c r="L289" s="96"/>
      <c r="M289" s="97">
        <v>365</v>
      </c>
    </row>
    <row r="290" spans="1:13" ht="25.5" customHeight="1" x14ac:dyDescent="0.2">
      <c r="A290" s="72">
        <v>39323</v>
      </c>
      <c r="B290" s="95">
        <v>110.53</v>
      </c>
      <c r="C290" s="96"/>
      <c r="D290" s="97">
        <v>1042</v>
      </c>
      <c r="E290" s="95">
        <v>121.97</v>
      </c>
      <c r="F290" s="96">
        <v>12.56</v>
      </c>
      <c r="G290" s="103">
        <v>136</v>
      </c>
      <c r="H290" s="95">
        <v>110.36</v>
      </c>
      <c r="I290" s="96">
        <v>2.93</v>
      </c>
      <c r="J290" s="103">
        <v>537</v>
      </c>
      <c r="K290" s="95">
        <v>102.82</v>
      </c>
      <c r="L290" s="96"/>
      <c r="M290" s="97">
        <v>369</v>
      </c>
    </row>
    <row r="291" spans="1:13" ht="25.5" customHeight="1" x14ac:dyDescent="0.2">
      <c r="A291" s="72">
        <v>39355</v>
      </c>
      <c r="B291" s="95">
        <v>110.35</v>
      </c>
      <c r="C291" s="96"/>
      <c r="D291" s="97">
        <v>996</v>
      </c>
      <c r="E291" s="95">
        <v>121.95</v>
      </c>
      <c r="F291" s="96">
        <v>6.62</v>
      </c>
      <c r="G291" s="103">
        <v>157</v>
      </c>
      <c r="H291" s="95">
        <v>111.28</v>
      </c>
      <c r="I291" s="96">
        <v>5.48</v>
      </c>
      <c r="J291" s="103">
        <v>507</v>
      </c>
      <c r="K291" s="95">
        <v>99.4</v>
      </c>
      <c r="L291" s="96"/>
      <c r="M291" s="97">
        <v>332</v>
      </c>
    </row>
    <row r="292" spans="1:13" ht="25.5" customHeight="1" x14ac:dyDescent="0.2">
      <c r="A292" s="72">
        <v>39386</v>
      </c>
      <c r="B292" s="95">
        <v>115.15</v>
      </c>
      <c r="C292" s="96"/>
      <c r="D292" s="97">
        <v>971</v>
      </c>
      <c r="E292" s="95">
        <v>132.55000000000001</v>
      </c>
      <c r="F292" s="96">
        <v>25.04</v>
      </c>
      <c r="G292" s="103">
        <v>187</v>
      </c>
      <c r="H292" s="95">
        <v>112.94</v>
      </c>
      <c r="I292" s="96">
        <v>7.62</v>
      </c>
      <c r="J292" s="103">
        <v>489</v>
      </c>
      <c r="K292" s="95">
        <v>105.5</v>
      </c>
      <c r="L292" s="96"/>
      <c r="M292" s="97">
        <v>295</v>
      </c>
    </row>
    <row r="293" spans="1:13" ht="25.5" customHeight="1" x14ac:dyDescent="0.2">
      <c r="A293" s="72">
        <v>39387</v>
      </c>
      <c r="B293" s="95">
        <v>109.96</v>
      </c>
      <c r="C293" s="96"/>
      <c r="D293" s="97">
        <v>1106</v>
      </c>
      <c r="E293" s="95">
        <v>118.02</v>
      </c>
      <c r="F293" s="96">
        <v>10.76</v>
      </c>
      <c r="G293" s="103">
        <v>201</v>
      </c>
      <c r="H293" s="95">
        <v>110.45</v>
      </c>
      <c r="I293" s="96">
        <v>-0.44</v>
      </c>
      <c r="J293" s="103">
        <v>593</v>
      </c>
      <c r="K293" s="95">
        <v>101.04</v>
      </c>
      <c r="L293" s="96"/>
      <c r="M293" s="97">
        <v>312</v>
      </c>
    </row>
    <row r="294" spans="1:13" ht="25.5" customHeight="1" thickBot="1" x14ac:dyDescent="0.25">
      <c r="A294" s="84">
        <v>39417</v>
      </c>
      <c r="B294" s="100">
        <v>109.68</v>
      </c>
      <c r="C294" s="101"/>
      <c r="D294" s="102">
        <v>1175</v>
      </c>
      <c r="E294" s="100">
        <v>111.03</v>
      </c>
      <c r="F294" s="101">
        <v>10.63</v>
      </c>
      <c r="G294" s="104">
        <v>217</v>
      </c>
      <c r="H294" s="100">
        <v>111.65</v>
      </c>
      <c r="I294" s="101">
        <v>4.8600000000000003</v>
      </c>
      <c r="J294" s="104">
        <v>630</v>
      </c>
      <c r="K294" s="100">
        <v>104.12</v>
      </c>
      <c r="L294" s="101"/>
      <c r="M294" s="102">
        <v>328</v>
      </c>
    </row>
    <row r="295" spans="1:13" ht="25.5" customHeight="1" x14ac:dyDescent="0.2">
      <c r="A295" s="72">
        <v>39448</v>
      </c>
      <c r="B295" s="95">
        <v>105.76</v>
      </c>
      <c r="C295" s="96"/>
      <c r="D295" s="97">
        <v>697</v>
      </c>
      <c r="E295" s="95">
        <v>111.9</v>
      </c>
      <c r="F295" s="96">
        <v>-13.76</v>
      </c>
      <c r="G295" s="103">
        <v>128</v>
      </c>
      <c r="H295" s="95">
        <v>107.67</v>
      </c>
      <c r="I295" s="96">
        <v>-6.38</v>
      </c>
      <c r="J295" s="103">
        <v>352</v>
      </c>
      <c r="K295" s="95">
        <v>97.29</v>
      </c>
      <c r="L295" s="96"/>
      <c r="M295" s="97">
        <v>217</v>
      </c>
    </row>
    <row r="296" spans="1:13" ht="25.5" customHeight="1" x14ac:dyDescent="0.2">
      <c r="A296" s="72">
        <v>39507</v>
      </c>
      <c r="B296" s="95">
        <v>105.95</v>
      </c>
      <c r="C296" s="96"/>
      <c r="D296" s="97">
        <v>912</v>
      </c>
      <c r="E296" s="95">
        <v>104.3</v>
      </c>
      <c r="F296" s="96">
        <v>-14.38</v>
      </c>
      <c r="G296" s="103">
        <v>164</v>
      </c>
      <c r="H296" s="95">
        <v>108.38</v>
      </c>
      <c r="I296" s="96">
        <v>-1.27</v>
      </c>
      <c r="J296" s="103">
        <v>443</v>
      </c>
      <c r="K296" s="95">
        <v>102.33</v>
      </c>
      <c r="L296" s="96"/>
      <c r="M296" s="97">
        <v>305</v>
      </c>
    </row>
    <row r="297" spans="1:13" ht="25.5" customHeight="1" x14ac:dyDescent="0.2">
      <c r="A297" s="72">
        <v>39508</v>
      </c>
      <c r="B297" s="95">
        <v>112.39</v>
      </c>
      <c r="C297" s="96"/>
      <c r="D297" s="97">
        <v>1482</v>
      </c>
      <c r="E297" s="95">
        <v>123.97</v>
      </c>
      <c r="F297" s="96">
        <v>-11.13</v>
      </c>
      <c r="G297" s="103">
        <v>246</v>
      </c>
      <c r="H297" s="95">
        <v>112.12</v>
      </c>
      <c r="I297" s="96">
        <v>4.53</v>
      </c>
      <c r="J297" s="103">
        <v>709</v>
      </c>
      <c r="K297" s="95">
        <v>104.32</v>
      </c>
      <c r="L297" s="96"/>
      <c r="M297" s="97">
        <v>527</v>
      </c>
    </row>
    <row r="298" spans="1:13" ht="25.5" customHeight="1" x14ac:dyDescent="0.2">
      <c r="A298" s="72">
        <v>39539</v>
      </c>
      <c r="B298" s="95">
        <v>110.78</v>
      </c>
      <c r="C298" s="96">
        <v>-1.1200000000000001</v>
      </c>
      <c r="D298" s="97">
        <v>1008</v>
      </c>
      <c r="E298" s="95">
        <v>125.05</v>
      </c>
      <c r="F298" s="96">
        <v>-5.05</v>
      </c>
      <c r="G298" s="103">
        <v>149</v>
      </c>
      <c r="H298" s="95">
        <v>109.77</v>
      </c>
      <c r="I298" s="96">
        <v>-0.49</v>
      </c>
      <c r="J298" s="103">
        <v>490</v>
      </c>
      <c r="K298" s="95">
        <v>103.85</v>
      </c>
      <c r="L298" s="96">
        <v>2.02</v>
      </c>
      <c r="M298" s="97">
        <v>369</v>
      </c>
    </row>
    <row r="299" spans="1:13" ht="25.5" customHeight="1" x14ac:dyDescent="0.2">
      <c r="A299" s="72">
        <v>39569</v>
      </c>
      <c r="B299" s="95">
        <v>107.31</v>
      </c>
      <c r="C299" s="96">
        <v>-3.95</v>
      </c>
      <c r="D299" s="97">
        <v>990</v>
      </c>
      <c r="E299" s="95">
        <v>114.95</v>
      </c>
      <c r="F299" s="96">
        <v>-4.37</v>
      </c>
      <c r="G299" s="103">
        <v>176</v>
      </c>
      <c r="H299" s="95">
        <v>108.04</v>
      </c>
      <c r="I299" s="96">
        <v>-5.24</v>
      </c>
      <c r="J299" s="103">
        <v>479</v>
      </c>
      <c r="K299" s="95">
        <v>100.3</v>
      </c>
      <c r="L299" s="96">
        <v>0.22</v>
      </c>
      <c r="M299" s="97">
        <v>335</v>
      </c>
    </row>
    <row r="300" spans="1:13" ht="25.5" customHeight="1" x14ac:dyDescent="0.2">
      <c r="A300" s="72">
        <v>39600</v>
      </c>
      <c r="B300" s="95">
        <v>106.59</v>
      </c>
      <c r="C300" s="96">
        <v>-2.08</v>
      </c>
      <c r="D300" s="97">
        <v>1056</v>
      </c>
      <c r="E300" s="95">
        <v>111.69</v>
      </c>
      <c r="F300" s="96">
        <v>-2.62</v>
      </c>
      <c r="G300" s="103">
        <v>205</v>
      </c>
      <c r="H300" s="95">
        <v>107.55</v>
      </c>
      <c r="I300" s="96">
        <v>-3.06</v>
      </c>
      <c r="J300" s="103">
        <v>519</v>
      </c>
      <c r="K300" s="95">
        <v>99.86</v>
      </c>
      <c r="L300" s="96">
        <v>-0.03</v>
      </c>
      <c r="M300" s="97">
        <v>332</v>
      </c>
    </row>
    <row r="301" spans="1:13" ht="25.5" customHeight="1" x14ac:dyDescent="0.2">
      <c r="A301" s="72">
        <v>39630</v>
      </c>
      <c r="B301" s="95">
        <v>105.78</v>
      </c>
      <c r="C301" s="96">
        <v>-5.94</v>
      </c>
      <c r="D301" s="97">
        <v>1124</v>
      </c>
      <c r="E301" s="95">
        <v>110.37</v>
      </c>
      <c r="F301" s="96">
        <v>-11.03</v>
      </c>
      <c r="G301" s="103">
        <v>178</v>
      </c>
      <c r="H301" s="95">
        <v>106.89</v>
      </c>
      <c r="I301" s="96">
        <v>-5.57</v>
      </c>
      <c r="J301" s="103">
        <v>578</v>
      </c>
      <c r="K301" s="95">
        <v>100.5</v>
      </c>
      <c r="L301" s="96">
        <v>-1.37</v>
      </c>
      <c r="M301" s="97">
        <v>368</v>
      </c>
    </row>
    <row r="302" spans="1:13" ht="25.5" customHeight="1" x14ac:dyDescent="0.2">
      <c r="A302" s="72">
        <v>39661</v>
      </c>
      <c r="B302" s="95">
        <v>106.7</v>
      </c>
      <c r="C302" s="96">
        <v>-3.47</v>
      </c>
      <c r="D302" s="97">
        <v>1062</v>
      </c>
      <c r="E302" s="95">
        <v>109.71</v>
      </c>
      <c r="F302" s="96">
        <v>-10.050000000000001</v>
      </c>
      <c r="G302" s="103">
        <v>168</v>
      </c>
      <c r="H302" s="95">
        <v>108.33</v>
      </c>
      <c r="I302" s="96">
        <v>-1.84</v>
      </c>
      <c r="J302" s="103">
        <v>566</v>
      </c>
      <c r="K302" s="95">
        <v>100.98</v>
      </c>
      <c r="L302" s="96">
        <v>-1.79</v>
      </c>
      <c r="M302" s="97">
        <v>328</v>
      </c>
    </row>
    <row r="303" spans="1:13" ht="25.5" customHeight="1" x14ac:dyDescent="0.2">
      <c r="A303" s="72">
        <v>39692</v>
      </c>
      <c r="B303" s="95">
        <v>108.21</v>
      </c>
      <c r="C303" s="96">
        <v>-1.94</v>
      </c>
      <c r="D303" s="97">
        <v>1056</v>
      </c>
      <c r="E303" s="95">
        <v>114.19</v>
      </c>
      <c r="F303" s="96">
        <v>-6.36</v>
      </c>
      <c r="G303" s="103">
        <v>185</v>
      </c>
      <c r="H303" s="95">
        <v>108.29</v>
      </c>
      <c r="I303" s="96">
        <v>-2.69</v>
      </c>
      <c r="J303" s="103">
        <v>538</v>
      </c>
      <c r="K303" s="95">
        <v>103.58</v>
      </c>
      <c r="L303" s="96">
        <v>4.21</v>
      </c>
      <c r="M303" s="97">
        <v>333</v>
      </c>
    </row>
    <row r="304" spans="1:13" ht="25.5" customHeight="1" x14ac:dyDescent="0.2">
      <c r="A304" s="72">
        <v>39722</v>
      </c>
      <c r="B304" s="95">
        <v>106.87</v>
      </c>
      <c r="C304" s="96">
        <v>-7.19</v>
      </c>
      <c r="D304" s="97">
        <v>1032</v>
      </c>
      <c r="E304" s="95">
        <v>115.7</v>
      </c>
      <c r="F304" s="96">
        <v>-12.71</v>
      </c>
      <c r="G304" s="103">
        <v>154</v>
      </c>
      <c r="H304" s="95">
        <v>106.87</v>
      </c>
      <c r="I304" s="96">
        <v>-5.37</v>
      </c>
      <c r="J304" s="103">
        <v>505</v>
      </c>
      <c r="K304" s="95">
        <v>101.51</v>
      </c>
      <c r="L304" s="96">
        <v>-3.78</v>
      </c>
      <c r="M304" s="97">
        <v>373</v>
      </c>
    </row>
    <row r="305" spans="1:13" ht="25.5" customHeight="1" x14ac:dyDescent="0.2">
      <c r="A305" s="72">
        <v>39753</v>
      </c>
      <c r="B305" s="95">
        <v>104.06</v>
      </c>
      <c r="C305" s="96">
        <v>-5.37</v>
      </c>
      <c r="D305" s="97">
        <v>1000</v>
      </c>
      <c r="E305" s="95">
        <v>114.3</v>
      </c>
      <c r="F305" s="96">
        <v>-3.15</v>
      </c>
      <c r="G305" s="103">
        <v>137</v>
      </c>
      <c r="H305" s="95">
        <v>104.68</v>
      </c>
      <c r="I305" s="96">
        <v>-5.22</v>
      </c>
      <c r="J305" s="103">
        <v>543</v>
      </c>
      <c r="K305" s="95">
        <v>96.3</v>
      </c>
      <c r="L305" s="96">
        <v>-4.6900000000000004</v>
      </c>
      <c r="M305" s="97">
        <v>320</v>
      </c>
    </row>
    <row r="306" spans="1:13" ht="25.5" customHeight="1" thickBot="1" x14ac:dyDescent="0.25">
      <c r="A306" s="84">
        <v>39783</v>
      </c>
      <c r="B306" s="100">
        <v>106.41</v>
      </c>
      <c r="C306" s="101">
        <v>-2.98</v>
      </c>
      <c r="D306" s="102">
        <v>1158</v>
      </c>
      <c r="E306" s="100">
        <v>111.22</v>
      </c>
      <c r="F306" s="101">
        <v>0.17</v>
      </c>
      <c r="G306" s="104">
        <v>184</v>
      </c>
      <c r="H306" s="100">
        <v>107.25</v>
      </c>
      <c r="I306" s="101">
        <v>-3.94</v>
      </c>
      <c r="J306" s="104">
        <v>631</v>
      </c>
      <c r="K306" s="100">
        <v>101.49</v>
      </c>
      <c r="L306" s="101">
        <v>-2.5299999999999998</v>
      </c>
      <c r="M306" s="102">
        <v>343</v>
      </c>
    </row>
    <row r="307" spans="1:13" ht="25.5" customHeight="1" x14ac:dyDescent="0.2">
      <c r="A307" s="72">
        <v>39814</v>
      </c>
      <c r="B307" s="95">
        <v>99.62</v>
      </c>
      <c r="C307" s="96">
        <v>-5.81</v>
      </c>
      <c r="D307" s="97">
        <v>761</v>
      </c>
      <c r="E307" s="95">
        <v>108.59</v>
      </c>
      <c r="F307" s="96">
        <v>-2.96</v>
      </c>
      <c r="G307" s="103">
        <v>116</v>
      </c>
      <c r="H307" s="95">
        <v>99.19</v>
      </c>
      <c r="I307" s="96">
        <v>-7.88</v>
      </c>
      <c r="J307" s="103">
        <v>370</v>
      </c>
      <c r="K307" s="95">
        <v>95.2</v>
      </c>
      <c r="L307" s="96">
        <v>-2.15</v>
      </c>
      <c r="M307" s="97">
        <v>275</v>
      </c>
    </row>
    <row r="308" spans="1:13" ht="25.5" customHeight="1" x14ac:dyDescent="0.2">
      <c r="A308" s="72">
        <v>39845</v>
      </c>
      <c r="B308" s="95">
        <v>98.18</v>
      </c>
      <c r="C308" s="96">
        <v>-7.33</v>
      </c>
      <c r="D308" s="97">
        <v>823</v>
      </c>
      <c r="E308" s="95">
        <v>97.92</v>
      </c>
      <c r="F308" s="96">
        <v>-6.12</v>
      </c>
      <c r="G308" s="103">
        <v>119</v>
      </c>
      <c r="H308" s="95">
        <v>99.98</v>
      </c>
      <c r="I308" s="96">
        <v>-7.75</v>
      </c>
      <c r="J308" s="103">
        <v>373</v>
      </c>
      <c r="K308" s="95">
        <v>95.19</v>
      </c>
      <c r="L308" s="96">
        <v>-6.98</v>
      </c>
      <c r="M308" s="97">
        <v>331</v>
      </c>
    </row>
    <row r="309" spans="1:13" ht="25.5" customHeight="1" x14ac:dyDescent="0.2">
      <c r="A309" s="72">
        <v>39873</v>
      </c>
      <c r="B309" s="95">
        <v>102.03</v>
      </c>
      <c r="C309" s="96">
        <v>-9.2200000000000006</v>
      </c>
      <c r="D309" s="97">
        <v>1437</v>
      </c>
      <c r="E309" s="95">
        <v>112.25</v>
      </c>
      <c r="F309" s="96">
        <v>-9.4499999999999993</v>
      </c>
      <c r="G309" s="103">
        <v>194</v>
      </c>
      <c r="H309" s="95">
        <v>101.86</v>
      </c>
      <c r="I309" s="96">
        <v>-9.15</v>
      </c>
      <c r="J309" s="103">
        <v>709</v>
      </c>
      <c r="K309" s="95">
        <v>96.69</v>
      </c>
      <c r="L309" s="96">
        <v>-7.31</v>
      </c>
      <c r="M309" s="97">
        <v>534</v>
      </c>
    </row>
    <row r="310" spans="1:13" ht="25.5" customHeight="1" x14ac:dyDescent="0.2">
      <c r="A310" s="72">
        <v>39904</v>
      </c>
      <c r="B310" s="95">
        <v>100.97</v>
      </c>
      <c r="C310" s="96">
        <v>-8.86</v>
      </c>
      <c r="D310" s="97">
        <v>1139</v>
      </c>
      <c r="E310" s="95">
        <v>110.29</v>
      </c>
      <c r="F310" s="96">
        <v>-11.8</v>
      </c>
      <c r="G310" s="103">
        <v>166</v>
      </c>
      <c r="H310" s="95">
        <v>100.09</v>
      </c>
      <c r="I310" s="96">
        <v>-8.82</v>
      </c>
      <c r="J310" s="103">
        <v>542</v>
      </c>
      <c r="K310" s="95">
        <v>97.12</v>
      </c>
      <c r="L310" s="96">
        <v>-6.48</v>
      </c>
      <c r="M310" s="97">
        <v>431</v>
      </c>
    </row>
    <row r="311" spans="1:13" ht="25.5" customHeight="1" x14ac:dyDescent="0.2">
      <c r="A311" s="72">
        <v>39934</v>
      </c>
      <c r="B311" s="95">
        <v>100.58</v>
      </c>
      <c r="C311" s="96">
        <v>-6.27</v>
      </c>
      <c r="D311" s="97">
        <v>884</v>
      </c>
      <c r="E311" s="95">
        <v>100</v>
      </c>
      <c r="F311" s="96">
        <v>-13.01</v>
      </c>
      <c r="G311" s="103">
        <v>132</v>
      </c>
      <c r="H311" s="95">
        <v>102.21</v>
      </c>
      <c r="I311" s="96">
        <v>-5.4</v>
      </c>
      <c r="J311" s="103">
        <v>411</v>
      </c>
      <c r="K311" s="95">
        <v>98.03</v>
      </c>
      <c r="L311" s="96">
        <v>-2.2599999999999998</v>
      </c>
      <c r="M311" s="97">
        <v>341</v>
      </c>
    </row>
    <row r="312" spans="1:13" ht="25.5" customHeight="1" x14ac:dyDescent="0.2">
      <c r="A312" s="72">
        <v>39965</v>
      </c>
      <c r="B312" s="95">
        <v>99.14</v>
      </c>
      <c r="C312" s="96">
        <v>-6.99</v>
      </c>
      <c r="D312" s="97">
        <v>1218</v>
      </c>
      <c r="E312" s="95">
        <v>98.63</v>
      </c>
      <c r="F312" s="96">
        <v>-11.69</v>
      </c>
      <c r="G312" s="103">
        <v>206</v>
      </c>
      <c r="H312" s="95">
        <v>99.83</v>
      </c>
      <c r="I312" s="96">
        <v>-7.18</v>
      </c>
      <c r="J312" s="103">
        <v>559</v>
      </c>
      <c r="K312" s="95">
        <v>98.29</v>
      </c>
      <c r="L312" s="96">
        <v>-1.57</v>
      </c>
      <c r="M312" s="97">
        <v>453</v>
      </c>
    </row>
    <row r="313" spans="1:13" ht="25.5" customHeight="1" x14ac:dyDescent="0.2">
      <c r="A313" s="72">
        <v>39995</v>
      </c>
      <c r="B313" s="95">
        <v>101.46</v>
      </c>
      <c r="C313" s="96">
        <v>-4.08</v>
      </c>
      <c r="D313" s="97">
        <v>1201</v>
      </c>
      <c r="E313" s="95">
        <v>104.92</v>
      </c>
      <c r="F313" s="96">
        <v>-4.9400000000000004</v>
      </c>
      <c r="G313" s="103">
        <v>182</v>
      </c>
      <c r="H313" s="95">
        <v>100.04</v>
      </c>
      <c r="I313" s="96">
        <v>-6.41</v>
      </c>
      <c r="J313" s="103">
        <v>592</v>
      </c>
      <c r="K313" s="95">
        <v>101.94</v>
      </c>
      <c r="L313" s="96">
        <v>1.43</v>
      </c>
      <c r="M313" s="97">
        <v>427</v>
      </c>
    </row>
    <row r="314" spans="1:13" ht="25.5" customHeight="1" x14ac:dyDescent="0.2">
      <c r="A314" s="72">
        <v>40026</v>
      </c>
      <c r="B314" s="95">
        <v>98.7</v>
      </c>
      <c r="C314" s="96">
        <v>-7.5</v>
      </c>
      <c r="D314" s="97">
        <v>1043</v>
      </c>
      <c r="E314" s="95">
        <v>101.15</v>
      </c>
      <c r="F314" s="96">
        <v>-7.8</v>
      </c>
      <c r="G314" s="103">
        <v>170</v>
      </c>
      <c r="H314" s="95">
        <v>97.82</v>
      </c>
      <c r="I314" s="96">
        <v>-9.6999999999999993</v>
      </c>
      <c r="J314" s="103">
        <v>493</v>
      </c>
      <c r="K314" s="95">
        <v>98.74</v>
      </c>
      <c r="L314" s="96">
        <v>-2.2200000000000002</v>
      </c>
      <c r="M314" s="97">
        <v>380</v>
      </c>
    </row>
    <row r="315" spans="1:13" ht="25.5" customHeight="1" x14ac:dyDescent="0.2">
      <c r="A315" s="72">
        <v>40057</v>
      </c>
      <c r="B315" s="95">
        <v>100.46</v>
      </c>
      <c r="C315" s="96">
        <v>-7.16</v>
      </c>
      <c r="D315" s="97">
        <v>1074</v>
      </c>
      <c r="E315" s="95">
        <v>107.16</v>
      </c>
      <c r="F315" s="96">
        <v>-6.16</v>
      </c>
      <c r="G315" s="103">
        <v>181</v>
      </c>
      <c r="H315" s="95">
        <v>100.09</v>
      </c>
      <c r="I315" s="96">
        <v>-7.57</v>
      </c>
      <c r="J315" s="103">
        <v>510</v>
      </c>
      <c r="K315" s="95">
        <v>96.44</v>
      </c>
      <c r="L315" s="96">
        <v>-6.89</v>
      </c>
      <c r="M315" s="97">
        <v>383</v>
      </c>
    </row>
    <row r="316" spans="1:13" ht="25.5" customHeight="1" x14ac:dyDescent="0.2">
      <c r="A316" s="72">
        <v>40087</v>
      </c>
      <c r="B316" s="95">
        <v>97.84</v>
      </c>
      <c r="C316" s="96">
        <v>-8.4499999999999993</v>
      </c>
      <c r="D316" s="97">
        <v>1063</v>
      </c>
      <c r="E316" s="95">
        <v>107.21</v>
      </c>
      <c r="F316" s="96">
        <v>-7.34</v>
      </c>
      <c r="G316" s="103">
        <v>146</v>
      </c>
      <c r="H316" s="95">
        <v>94.64</v>
      </c>
      <c r="I316" s="96">
        <v>-11.44</v>
      </c>
      <c r="J316" s="103">
        <v>505</v>
      </c>
      <c r="K316" s="95">
        <v>98.1</v>
      </c>
      <c r="L316" s="96">
        <v>-3.36</v>
      </c>
      <c r="M316" s="97">
        <v>412</v>
      </c>
    </row>
    <row r="317" spans="1:13" ht="25.5" customHeight="1" x14ac:dyDescent="0.2">
      <c r="A317" s="72">
        <v>40118</v>
      </c>
      <c r="B317" s="95">
        <v>101.64</v>
      </c>
      <c r="C317" s="96">
        <v>-2.33</v>
      </c>
      <c r="D317" s="97">
        <v>1159</v>
      </c>
      <c r="E317" s="95">
        <v>108.24</v>
      </c>
      <c r="F317" s="96">
        <v>-5.3</v>
      </c>
      <c r="G317" s="103">
        <v>154</v>
      </c>
      <c r="H317" s="95">
        <v>100.05</v>
      </c>
      <c r="I317" s="96">
        <v>-4.42</v>
      </c>
      <c r="J317" s="103">
        <v>565</v>
      </c>
      <c r="K317" s="95">
        <v>100.96</v>
      </c>
      <c r="L317" s="96">
        <v>4.84</v>
      </c>
      <c r="M317" s="97">
        <v>440</v>
      </c>
    </row>
    <row r="318" spans="1:13" ht="25.5" customHeight="1" thickBot="1" x14ac:dyDescent="0.25">
      <c r="A318" s="84">
        <v>40148</v>
      </c>
      <c r="B318" s="100">
        <v>96.87</v>
      </c>
      <c r="C318" s="101">
        <v>-8.9700000000000006</v>
      </c>
      <c r="D318" s="102">
        <v>1257</v>
      </c>
      <c r="E318" s="100">
        <v>99.65</v>
      </c>
      <c r="F318" s="101">
        <v>-10.4</v>
      </c>
      <c r="G318" s="104">
        <v>191</v>
      </c>
      <c r="H318" s="100">
        <v>96.12</v>
      </c>
      <c r="I318" s="101">
        <v>-10.38</v>
      </c>
      <c r="J318" s="104">
        <v>622</v>
      </c>
      <c r="K318" s="100">
        <v>96.61</v>
      </c>
      <c r="L318" s="101">
        <v>-4.8099999999999996</v>
      </c>
      <c r="M318" s="102">
        <v>444</v>
      </c>
    </row>
    <row r="319" spans="1:13" ht="25.5" customHeight="1" x14ac:dyDescent="0.2">
      <c r="A319" s="72">
        <v>40179</v>
      </c>
      <c r="B319" s="95">
        <v>99.15</v>
      </c>
      <c r="C319" s="96">
        <v>-0.47</v>
      </c>
      <c r="D319" s="97">
        <v>843</v>
      </c>
      <c r="E319" s="95">
        <v>100.94</v>
      </c>
      <c r="F319" s="96">
        <v>-7.04</v>
      </c>
      <c r="G319" s="103">
        <v>126</v>
      </c>
      <c r="H319" s="95">
        <v>98.43</v>
      </c>
      <c r="I319" s="96">
        <v>-0.77</v>
      </c>
      <c r="J319" s="103">
        <v>382</v>
      </c>
      <c r="K319" s="95">
        <v>99.37</v>
      </c>
      <c r="L319" s="96">
        <v>4.38</v>
      </c>
      <c r="M319" s="97">
        <v>335</v>
      </c>
    </row>
    <row r="320" spans="1:13" ht="25.5" customHeight="1" x14ac:dyDescent="0.2">
      <c r="A320" s="72">
        <v>40210</v>
      </c>
      <c r="B320" s="95">
        <v>99.71</v>
      </c>
      <c r="C320" s="96">
        <v>1.56</v>
      </c>
      <c r="D320" s="97">
        <v>1050</v>
      </c>
      <c r="E320" s="95">
        <v>105.51</v>
      </c>
      <c r="F320" s="96">
        <v>7.75</v>
      </c>
      <c r="G320" s="103">
        <v>148</v>
      </c>
      <c r="H320" s="95">
        <v>97.53</v>
      </c>
      <c r="I320" s="96">
        <v>-2.4500000000000002</v>
      </c>
      <c r="J320" s="103">
        <v>504</v>
      </c>
      <c r="K320" s="95">
        <v>99.83</v>
      </c>
      <c r="L320" s="96">
        <v>4.87</v>
      </c>
      <c r="M320" s="97">
        <v>398</v>
      </c>
    </row>
    <row r="321" spans="1:13" ht="25.5" customHeight="1" x14ac:dyDescent="0.2">
      <c r="A321" s="72">
        <v>40238</v>
      </c>
      <c r="B321" s="95">
        <v>102.4</v>
      </c>
      <c r="C321" s="96">
        <v>0.36</v>
      </c>
      <c r="D321" s="97">
        <v>1505</v>
      </c>
      <c r="E321" s="95">
        <v>105.84</v>
      </c>
      <c r="F321" s="96">
        <v>-5.71</v>
      </c>
      <c r="G321" s="103">
        <v>200</v>
      </c>
      <c r="H321" s="95">
        <v>102.87</v>
      </c>
      <c r="I321" s="96">
        <v>0.99</v>
      </c>
      <c r="J321" s="103">
        <v>727</v>
      </c>
      <c r="K321" s="95">
        <v>99.73</v>
      </c>
      <c r="L321" s="96">
        <v>3.14</v>
      </c>
      <c r="M321" s="97">
        <v>578</v>
      </c>
    </row>
    <row r="322" spans="1:13" ht="25.5" customHeight="1" x14ac:dyDescent="0.2">
      <c r="A322" s="72">
        <v>40269</v>
      </c>
      <c r="B322" s="95">
        <v>100.32</v>
      </c>
      <c r="C322" s="96">
        <v>-0.64</v>
      </c>
      <c r="D322" s="97">
        <v>1175</v>
      </c>
      <c r="E322" s="95">
        <v>95.13</v>
      </c>
      <c r="F322" s="96">
        <v>-13.75</v>
      </c>
      <c r="G322" s="103">
        <v>172</v>
      </c>
      <c r="H322" s="95">
        <v>102.53</v>
      </c>
      <c r="I322" s="96">
        <v>2.44</v>
      </c>
      <c r="J322" s="103">
        <v>549</v>
      </c>
      <c r="K322" s="95">
        <v>99.33</v>
      </c>
      <c r="L322" s="96">
        <v>2.2799999999999998</v>
      </c>
      <c r="M322" s="97">
        <v>454</v>
      </c>
    </row>
    <row r="323" spans="1:13" ht="25.5" customHeight="1" x14ac:dyDescent="0.2">
      <c r="A323" s="72">
        <v>40299</v>
      </c>
      <c r="B323" s="95">
        <v>97.96</v>
      </c>
      <c r="C323" s="96">
        <v>-2.6</v>
      </c>
      <c r="D323" s="97">
        <v>1006</v>
      </c>
      <c r="E323" s="95">
        <v>100.1</v>
      </c>
      <c r="F323" s="96">
        <v>0.1</v>
      </c>
      <c r="G323" s="103">
        <v>150</v>
      </c>
      <c r="H323" s="95">
        <v>97.82</v>
      </c>
      <c r="I323" s="96">
        <v>-4.3</v>
      </c>
      <c r="J323" s="103">
        <v>472</v>
      </c>
      <c r="K323" s="95">
        <v>96.98</v>
      </c>
      <c r="L323" s="96">
        <v>-1.07</v>
      </c>
      <c r="M323" s="97">
        <v>384</v>
      </c>
    </row>
    <row r="324" spans="1:13" ht="25.5" customHeight="1" x14ac:dyDescent="0.2">
      <c r="A324" s="72">
        <v>40330</v>
      </c>
      <c r="B324" s="95">
        <v>100.4</v>
      </c>
      <c r="C324" s="96">
        <v>1.27</v>
      </c>
      <c r="D324" s="97">
        <v>1173</v>
      </c>
      <c r="E324" s="95">
        <v>103.9</v>
      </c>
      <c r="F324" s="96">
        <v>5.34</v>
      </c>
      <c r="G324" s="103">
        <v>185</v>
      </c>
      <c r="H324" s="95">
        <v>100.2</v>
      </c>
      <c r="I324" s="96">
        <v>0.37</v>
      </c>
      <c r="J324" s="103">
        <v>572</v>
      </c>
      <c r="K324" s="95">
        <v>98.6</v>
      </c>
      <c r="L324" s="96">
        <v>0.32</v>
      </c>
      <c r="M324" s="97">
        <v>416</v>
      </c>
    </row>
    <row r="325" spans="1:13" ht="25.5" customHeight="1" x14ac:dyDescent="0.2">
      <c r="A325" s="72">
        <v>40360</v>
      </c>
      <c r="B325" s="95">
        <v>101.26</v>
      </c>
      <c r="C325" s="96">
        <v>-0.2</v>
      </c>
      <c r="D325" s="97">
        <v>1297</v>
      </c>
      <c r="E325" s="95">
        <v>101.39</v>
      </c>
      <c r="F325" s="96">
        <v>-3.36</v>
      </c>
      <c r="G325" s="103">
        <v>181</v>
      </c>
      <c r="H325" s="95">
        <v>102.72</v>
      </c>
      <c r="I325" s="96">
        <v>2.68</v>
      </c>
      <c r="J325" s="103">
        <v>604</v>
      </c>
      <c r="K325" s="95">
        <v>98.64</v>
      </c>
      <c r="L325" s="96">
        <v>-3.24</v>
      </c>
      <c r="M325" s="97">
        <v>512</v>
      </c>
    </row>
    <row r="326" spans="1:13" ht="25.5" customHeight="1" x14ac:dyDescent="0.2">
      <c r="A326" s="72">
        <v>40391</v>
      </c>
      <c r="B326" s="95">
        <v>98</v>
      </c>
      <c r="C326" s="96">
        <v>-0.71</v>
      </c>
      <c r="D326" s="97">
        <v>1170</v>
      </c>
      <c r="E326" s="95">
        <v>99.34</v>
      </c>
      <c r="F326" s="96">
        <v>-1.79</v>
      </c>
      <c r="G326" s="103">
        <v>203</v>
      </c>
      <c r="H326" s="95">
        <v>97.51</v>
      </c>
      <c r="I326" s="96">
        <v>-0.32</v>
      </c>
      <c r="J326" s="103">
        <v>556</v>
      </c>
      <c r="K326" s="95">
        <v>98.01</v>
      </c>
      <c r="L326" s="96">
        <v>-0.74</v>
      </c>
      <c r="M326" s="97">
        <v>411</v>
      </c>
    </row>
    <row r="327" spans="1:13" ht="25.5" customHeight="1" x14ac:dyDescent="0.2">
      <c r="A327" s="72">
        <v>40422</v>
      </c>
      <c r="B327" s="95">
        <v>100.8</v>
      </c>
      <c r="C327" s="96">
        <v>0.34</v>
      </c>
      <c r="D327" s="97">
        <v>1214</v>
      </c>
      <c r="E327" s="95">
        <v>96.9</v>
      </c>
      <c r="F327" s="96">
        <v>-9.57</v>
      </c>
      <c r="G327" s="103">
        <v>162</v>
      </c>
      <c r="H327" s="95">
        <v>100.41</v>
      </c>
      <c r="I327" s="96">
        <v>0.32</v>
      </c>
      <c r="J327" s="103">
        <v>588</v>
      </c>
      <c r="K327" s="95">
        <v>103.87</v>
      </c>
      <c r="L327" s="96">
        <v>7.7</v>
      </c>
      <c r="M327" s="97">
        <v>464</v>
      </c>
    </row>
    <row r="328" spans="1:13" ht="25.5" customHeight="1" x14ac:dyDescent="0.2">
      <c r="A328" s="72">
        <v>40452</v>
      </c>
      <c r="B328" s="95">
        <v>102.45</v>
      </c>
      <c r="C328" s="96">
        <v>4.71</v>
      </c>
      <c r="D328" s="97">
        <v>1202</v>
      </c>
      <c r="E328" s="95">
        <v>103.03</v>
      </c>
      <c r="F328" s="96">
        <v>-3.9</v>
      </c>
      <c r="G328" s="103">
        <v>193</v>
      </c>
      <c r="H328" s="95">
        <v>101.97</v>
      </c>
      <c r="I328" s="96">
        <v>7.75</v>
      </c>
      <c r="J328" s="103">
        <v>571</v>
      </c>
      <c r="K328" s="95">
        <v>103.01</v>
      </c>
      <c r="L328" s="96">
        <v>5.01</v>
      </c>
      <c r="M328" s="97">
        <v>438</v>
      </c>
    </row>
    <row r="329" spans="1:13" ht="25.5" customHeight="1" x14ac:dyDescent="0.2">
      <c r="A329" s="72">
        <v>40483</v>
      </c>
      <c r="B329" s="95">
        <v>98.77</v>
      </c>
      <c r="C329" s="96">
        <v>-2.82</v>
      </c>
      <c r="D329" s="97">
        <v>1345</v>
      </c>
      <c r="E329" s="95">
        <v>93.74</v>
      </c>
      <c r="F329" s="96">
        <v>-13.4</v>
      </c>
      <c r="G329" s="103">
        <v>185</v>
      </c>
      <c r="H329" s="95">
        <v>99.25</v>
      </c>
      <c r="I329" s="96">
        <v>-0.8</v>
      </c>
      <c r="J329" s="103">
        <v>652</v>
      </c>
      <c r="K329" s="95">
        <v>100.79</v>
      </c>
      <c r="L329" s="96">
        <v>-0.17</v>
      </c>
      <c r="M329" s="97">
        <v>508</v>
      </c>
    </row>
    <row r="330" spans="1:13" ht="25.5" customHeight="1" thickBot="1" x14ac:dyDescent="0.25">
      <c r="A330" s="84">
        <v>40513</v>
      </c>
      <c r="B330" s="100">
        <v>98.76</v>
      </c>
      <c r="C330" s="101">
        <v>1.95</v>
      </c>
      <c r="D330" s="102">
        <v>1484</v>
      </c>
      <c r="E330" s="100">
        <v>94.11</v>
      </c>
      <c r="F330" s="101">
        <v>-5.56</v>
      </c>
      <c r="G330" s="104">
        <v>228</v>
      </c>
      <c r="H330" s="100">
        <v>98.71</v>
      </c>
      <c r="I330" s="101">
        <v>2.69</v>
      </c>
      <c r="J330" s="104">
        <v>725</v>
      </c>
      <c r="K330" s="100">
        <v>101.78</v>
      </c>
      <c r="L330" s="101">
        <v>5.35</v>
      </c>
      <c r="M330" s="102">
        <v>531</v>
      </c>
    </row>
    <row r="331" spans="1:13" ht="25.5" customHeight="1" x14ac:dyDescent="0.2">
      <c r="A331" s="72">
        <v>40544</v>
      </c>
      <c r="B331" s="95">
        <v>97.72</v>
      </c>
      <c r="C331" s="96">
        <v>-1.44</v>
      </c>
      <c r="D331" s="97">
        <v>901</v>
      </c>
      <c r="E331" s="95">
        <v>90.86</v>
      </c>
      <c r="F331" s="96">
        <v>-9.99</v>
      </c>
      <c r="G331" s="103">
        <v>122</v>
      </c>
      <c r="H331" s="95">
        <v>96.99</v>
      </c>
      <c r="I331" s="96">
        <v>-1.46</v>
      </c>
      <c r="J331" s="103">
        <v>437</v>
      </c>
      <c r="K331" s="95">
        <v>103.23</v>
      </c>
      <c r="L331" s="96">
        <v>3.88</v>
      </c>
      <c r="M331" s="97">
        <v>342</v>
      </c>
    </row>
    <row r="332" spans="1:13" ht="25.5" customHeight="1" x14ac:dyDescent="0.2">
      <c r="A332" s="72">
        <v>40575</v>
      </c>
      <c r="B332" s="95">
        <v>99.43</v>
      </c>
      <c r="C332" s="96">
        <v>-0.28000000000000003</v>
      </c>
      <c r="D332" s="97">
        <v>1031</v>
      </c>
      <c r="E332" s="95">
        <v>95.51</v>
      </c>
      <c r="F332" s="96">
        <v>-9.48</v>
      </c>
      <c r="G332" s="103">
        <v>163</v>
      </c>
      <c r="H332" s="95">
        <v>99.4</v>
      </c>
      <c r="I332" s="96">
        <v>1.92</v>
      </c>
      <c r="J332" s="103">
        <v>466</v>
      </c>
      <c r="K332" s="95">
        <v>101.63</v>
      </c>
      <c r="L332" s="96">
        <v>1.8</v>
      </c>
      <c r="M332" s="97">
        <v>402</v>
      </c>
    </row>
    <row r="333" spans="1:13" ht="25.5" customHeight="1" x14ac:dyDescent="0.2">
      <c r="A333" s="72">
        <v>40603</v>
      </c>
      <c r="B333" s="95">
        <v>100.09</v>
      </c>
      <c r="C333" s="96">
        <v>-2.2599999999999998</v>
      </c>
      <c r="D333" s="97">
        <v>1496</v>
      </c>
      <c r="E333" s="95">
        <v>97.83</v>
      </c>
      <c r="F333" s="96">
        <v>-7.57</v>
      </c>
      <c r="G333" s="103">
        <v>245</v>
      </c>
      <c r="H333" s="95">
        <v>99.15</v>
      </c>
      <c r="I333" s="96">
        <v>-3.62</v>
      </c>
      <c r="J333" s="103">
        <v>695</v>
      </c>
      <c r="K333" s="95">
        <v>103.33</v>
      </c>
      <c r="L333" s="96">
        <v>3.61</v>
      </c>
      <c r="M333" s="97">
        <v>556</v>
      </c>
    </row>
    <row r="334" spans="1:13" ht="25.5" customHeight="1" x14ac:dyDescent="0.2">
      <c r="A334" s="72">
        <v>40634</v>
      </c>
      <c r="B334" s="95">
        <v>100.1</v>
      </c>
      <c r="C334" s="96">
        <v>-0.22</v>
      </c>
      <c r="D334" s="97">
        <v>1016</v>
      </c>
      <c r="E334" s="95">
        <v>98.88</v>
      </c>
      <c r="F334" s="96">
        <v>3.94</v>
      </c>
      <c r="G334" s="103">
        <v>151</v>
      </c>
      <c r="H334" s="95">
        <v>99.95</v>
      </c>
      <c r="I334" s="96">
        <v>-2.52</v>
      </c>
      <c r="J334" s="103">
        <v>503</v>
      </c>
      <c r="K334" s="95">
        <v>101.14</v>
      </c>
      <c r="L334" s="96">
        <v>1.82</v>
      </c>
      <c r="M334" s="97">
        <v>362</v>
      </c>
    </row>
    <row r="335" spans="1:13" ht="25.5" customHeight="1" x14ac:dyDescent="0.2">
      <c r="A335" s="72">
        <v>40664</v>
      </c>
      <c r="B335" s="95">
        <v>99.55</v>
      </c>
      <c r="C335" s="96">
        <v>1.62</v>
      </c>
      <c r="D335" s="97">
        <v>980</v>
      </c>
      <c r="E335" s="95">
        <v>96.27</v>
      </c>
      <c r="F335" s="96">
        <v>-3.83</v>
      </c>
      <c r="G335" s="103">
        <v>172</v>
      </c>
      <c r="H335" s="95">
        <v>99.73</v>
      </c>
      <c r="I335" s="96">
        <v>1.95</v>
      </c>
      <c r="J335" s="103">
        <v>460</v>
      </c>
      <c r="K335" s="95">
        <v>101.54</v>
      </c>
      <c r="L335" s="96">
        <v>4.7</v>
      </c>
      <c r="M335" s="97">
        <v>348</v>
      </c>
    </row>
    <row r="336" spans="1:13" ht="25.5" customHeight="1" x14ac:dyDescent="0.2">
      <c r="A336" s="72">
        <v>40695</v>
      </c>
      <c r="B336" s="95">
        <v>98.41</v>
      </c>
      <c r="C336" s="96">
        <v>-1.98</v>
      </c>
      <c r="D336" s="97">
        <v>1204</v>
      </c>
      <c r="E336" s="95">
        <v>99.87</v>
      </c>
      <c r="F336" s="96">
        <v>-3.88</v>
      </c>
      <c r="G336" s="103">
        <v>226</v>
      </c>
      <c r="H336" s="95">
        <v>96.29</v>
      </c>
      <c r="I336" s="96">
        <v>-3.9</v>
      </c>
      <c r="J336" s="103">
        <v>573</v>
      </c>
      <c r="K336" s="95">
        <v>101.64</v>
      </c>
      <c r="L336" s="96">
        <v>3.08</v>
      </c>
      <c r="M336" s="97">
        <v>405</v>
      </c>
    </row>
    <row r="337" spans="1:13" ht="25.5" customHeight="1" x14ac:dyDescent="0.2">
      <c r="A337" s="72">
        <v>40725</v>
      </c>
      <c r="B337" s="95">
        <v>97.87</v>
      </c>
      <c r="C337" s="96">
        <v>-3.35</v>
      </c>
      <c r="D337" s="97">
        <v>1117</v>
      </c>
      <c r="E337" s="95">
        <v>92.57</v>
      </c>
      <c r="F337" s="96">
        <v>-8.6999999999999993</v>
      </c>
      <c r="G337" s="103">
        <v>193</v>
      </c>
      <c r="H337" s="95">
        <v>98.23</v>
      </c>
      <c r="I337" s="96">
        <v>-4.37</v>
      </c>
      <c r="J337" s="103">
        <v>561</v>
      </c>
      <c r="K337" s="95">
        <v>101.07</v>
      </c>
      <c r="L337" s="96">
        <v>2.46</v>
      </c>
      <c r="M337" s="97">
        <v>363</v>
      </c>
    </row>
    <row r="338" spans="1:13" ht="25.5" customHeight="1" x14ac:dyDescent="0.2">
      <c r="A338" s="72">
        <v>40756</v>
      </c>
      <c r="B338" s="95">
        <v>99.89</v>
      </c>
      <c r="C338" s="96">
        <v>1.93</v>
      </c>
      <c r="D338" s="97">
        <v>1167</v>
      </c>
      <c r="E338" s="95">
        <v>98.93</v>
      </c>
      <c r="F338" s="96">
        <v>-0.41</v>
      </c>
      <c r="G338" s="103">
        <v>196</v>
      </c>
      <c r="H338" s="95">
        <v>98.65</v>
      </c>
      <c r="I338" s="96">
        <v>1.17</v>
      </c>
      <c r="J338" s="103">
        <v>491</v>
      </c>
      <c r="K338" s="95">
        <v>102.72</v>
      </c>
      <c r="L338" s="96">
        <v>4.8099999999999996</v>
      </c>
      <c r="M338" s="97">
        <v>480</v>
      </c>
    </row>
    <row r="339" spans="1:13" ht="25.5" customHeight="1" x14ac:dyDescent="0.2">
      <c r="A339" s="72">
        <v>40787</v>
      </c>
      <c r="B339" s="95">
        <v>98.28</v>
      </c>
      <c r="C339" s="96">
        <v>-2.5</v>
      </c>
      <c r="D339" s="97">
        <v>1213</v>
      </c>
      <c r="E339" s="95">
        <v>90.77</v>
      </c>
      <c r="F339" s="96">
        <v>-6.33</v>
      </c>
      <c r="G339" s="103">
        <v>230</v>
      </c>
      <c r="H339" s="95">
        <v>99.32</v>
      </c>
      <c r="I339" s="96">
        <v>-1.0900000000000001</v>
      </c>
      <c r="J339" s="103">
        <v>595</v>
      </c>
      <c r="K339" s="95">
        <v>101.94</v>
      </c>
      <c r="L339" s="96">
        <v>-1.86</v>
      </c>
      <c r="M339" s="97">
        <v>388</v>
      </c>
    </row>
    <row r="340" spans="1:13" ht="25.5" customHeight="1" x14ac:dyDescent="0.2">
      <c r="A340" s="72">
        <v>40817</v>
      </c>
      <c r="B340" s="95">
        <v>96.48</v>
      </c>
      <c r="C340" s="96">
        <v>-5.83</v>
      </c>
      <c r="D340" s="97">
        <v>1033</v>
      </c>
      <c r="E340" s="95">
        <v>84.31</v>
      </c>
      <c r="F340" s="96">
        <v>-18.170000000000002</v>
      </c>
      <c r="G340" s="103">
        <v>170</v>
      </c>
      <c r="H340" s="95">
        <v>98.8</v>
      </c>
      <c r="I340" s="96">
        <v>-3.11</v>
      </c>
      <c r="J340" s="103">
        <v>501</v>
      </c>
      <c r="K340" s="95">
        <v>100.84</v>
      </c>
      <c r="L340" s="96">
        <v>-2.11</v>
      </c>
      <c r="M340" s="97">
        <v>362</v>
      </c>
    </row>
    <row r="341" spans="1:13" ht="25.5" customHeight="1" x14ac:dyDescent="0.2">
      <c r="A341" s="72">
        <v>40848</v>
      </c>
      <c r="B341" s="95">
        <v>97.83</v>
      </c>
      <c r="C341" s="96">
        <v>-0.95</v>
      </c>
      <c r="D341" s="97">
        <v>1206</v>
      </c>
      <c r="E341" s="95">
        <v>93.02</v>
      </c>
      <c r="F341" s="96">
        <v>-0.77</v>
      </c>
      <c r="G341" s="103">
        <v>192</v>
      </c>
      <c r="H341" s="95">
        <v>97.32</v>
      </c>
      <c r="I341" s="96">
        <v>-1.94</v>
      </c>
      <c r="J341" s="103">
        <v>620</v>
      </c>
      <c r="K341" s="95">
        <v>102.07</v>
      </c>
      <c r="L341" s="96">
        <v>1.27</v>
      </c>
      <c r="M341" s="97">
        <v>394</v>
      </c>
    </row>
    <row r="342" spans="1:13" ht="25.5" customHeight="1" thickBot="1" x14ac:dyDescent="0.25">
      <c r="A342" s="84">
        <v>40878</v>
      </c>
      <c r="B342" s="100">
        <v>96.29</v>
      </c>
      <c r="C342" s="101">
        <v>-2.5</v>
      </c>
      <c r="D342" s="102">
        <v>1399</v>
      </c>
      <c r="E342" s="100">
        <v>82.15</v>
      </c>
      <c r="F342" s="101">
        <v>-12.71</v>
      </c>
      <c r="G342" s="104">
        <v>268</v>
      </c>
      <c r="H342" s="100">
        <v>99.95</v>
      </c>
      <c r="I342" s="101">
        <v>1.26</v>
      </c>
      <c r="J342" s="104">
        <v>692</v>
      </c>
      <c r="K342" s="100">
        <v>100.41</v>
      </c>
      <c r="L342" s="101">
        <v>-1.35</v>
      </c>
      <c r="M342" s="102">
        <v>439</v>
      </c>
    </row>
    <row r="343" spans="1:13" ht="25.5" customHeight="1" x14ac:dyDescent="0.2">
      <c r="A343" s="72">
        <v>40909</v>
      </c>
      <c r="B343" s="95">
        <v>99.85</v>
      </c>
      <c r="C343" s="96">
        <v>2.1800000000000002</v>
      </c>
      <c r="D343" s="97">
        <v>830</v>
      </c>
      <c r="E343" s="95">
        <v>96.95</v>
      </c>
      <c r="F343" s="96">
        <v>6.7</v>
      </c>
      <c r="G343" s="103">
        <v>146</v>
      </c>
      <c r="H343" s="95">
        <v>101.52</v>
      </c>
      <c r="I343" s="96">
        <v>4.67</v>
      </c>
      <c r="J343" s="103">
        <v>370</v>
      </c>
      <c r="K343" s="95">
        <v>99.01</v>
      </c>
      <c r="L343" s="96">
        <v>-4.09</v>
      </c>
      <c r="M343" s="97">
        <v>314</v>
      </c>
    </row>
    <row r="344" spans="1:13" ht="25.5" customHeight="1" x14ac:dyDescent="0.2">
      <c r="A344" s="72">
        <v>40940</v>
      </c>
      <c r="B344" s="95">
        <v>99.33</v>
      </c>
      <c r="C344" s="96">
        <v>-0.1</v>
      </c>
      <c r="D344" s="97">
        <v>1050</v>
      </c>
      <c r="E344" s="95">
        <v>93.72</v>
      </c>
      <c r="F344" s="96">
        <v>-1.87</v>
      </c>
      <c r="G344" s="103">
        <v>185</v>
      </c>
      <c r="H344" s="95">
        <v>99.71</v>
      </c>
      <c r="I344" s="96">
        <v>0.31</v>
      </c>
      <c r="J344" s="103">
        <v>495</v>
      </c>
      <c r="K344" s="95">
        <v>102.96</v>
      </c>
      <c r="L344" s="96">
        <v>1.31</v>
      </c>
      <c r="M344" s="97">
        <v>370</v>
      </c>
    </row>
    <row r="345" spans="1:13" ht="25.5" customHeight="1" x14ac:dyDescent="0.2">
      <c r="A345" s="72">
        <v>40969</v>
      </c>
      <c r="B345" s="95">
        <v>101.22</v>
      </c>
      <c r="C345" s="96">
        <v>1.1299999999999999</v>
      </c>
      <c r="D345" s="97">
        <v>1589</v>
      </c>
      <c r="E345" s="95">
        <v>106.45</v>
      </c>
      <c r="F345" s="96">
        <v>8.81</v>
      </c>
      <c r="G345" s="103">
        <v>285</v>
      </c>
      <c r="H345" s="95">
        <v>97.96</v>
      </c>
      <c r="I345" s="96">
        <v>-1.2</v>
      </c>
      <c r="J345" s="103">
        <v>768</v>
      </c>
      <c r="K345" s="95">
        <v>103.96</v>
      </c>
      <c r="L345" s="96">
        <v>0.61</v>
      </c>
      <c r="M345" s="97">
        <v>536</v>
      </c>
    </row>
    <row r="346" spans="1:13" ht="25.5" customHeight="1" x14ac:dyDescent="0.2">
      <c r="A346" s="72">
        <v>41000</v>
      </c>
      <c r="B346" s="95">
        <v>96.72</v>
      </c>
      <c r="C346" s="96">
        <v>-3.38</v>
      </c>
      <c r="D346" s="97">
        <v>1142</v>
      </c>
      <c r="E346" s="95">
        <v>88.67</v>
      </c>
      <c r="F346" s="96">
        <v>-10.33</v>
      </c>
      <c r="G346" s="103">
        <v>159</v>
      </c>
      <c r="H346" s="95">
        <v>96.33</v>
      </c>
      <c r="I346" s="96">
        <v>-3.62</v>
      </c>
      <c r="J346" s="103">
        <v>570</v>
      </c>
      <c r="K346" s="95">
        <v>102.63</v>
      </c>
      <c r="L346" s="96">
        <v>1.47</v>
      </c>
      <c r="M346" s="97">
        <v>413</v>
      </c>
    </row>
    <row r="347" spans="1:13" ht="25.5" customHeight="1" x14ac:dyDescent="0.2">
      <c r="A347" s="72">
        <v>41030</v>
      </c>
      <c r="B347" s="95">
        <v>99.91</v>
      </c>
      <c r="C347" s="96">
        <v>0.36</v>
      </c>
      <c r="D347" s="97">
        <v>1119</v>
      </c>
      <c r="E347" s="95">
        <v>100.95</v>
      </c>
      <c r="F347" s="96">
        <v>4.8600000000000003</v>
      </c>
      <c r="G347" s="103">
        <v>214</v>
      </c>
      <c r="H347" s="95">
        <v>97.51</v>
      </c>
      <c r="I347" s="96">
        <v>-2.23</v>
      </c>
      <c r="J347" s="103">
        <v>511</v>
      </c>
      <c r="K347" s="95">
        <v>103.61</v>
      </c>
      <c r="L347" s="96">
        <v>2.04</v>
      </c>
      <c r="M347" s="97">
        <v>394</v>
      </c>
    </row>
    <row r="348" spans="1:13" ht="25.5" customHeight="1" x14ac:dyDescent="0.2">
      <c r="A348" s="72">
        <v>41061</v>
      </c>
      <c r="B348" s="95">
        <v>97.19</v>
      </c>
      <c r="C348" s="96">
        <v>-1.24</v>
      </c>
      <c r="D348" s="97">
        <v>1189</v>
      </c>
      <c r="E348" s="95">
        <v>89.31</v>
      </c>
      <c r="F348" s="96">
        <v>-10.57</v>
      </c>
      <c r="G348" s="103">
        <v>216</v>
      </c>
      <c r="H348" s="95">
        <v>98.02</v>
      </c>
      <c r="I348" s="96">
        <v>1.8</v>
      </c>
      <c r="J348" s="103">
        <v>566</v>
      </c>
      <c r="K348" s="95">
        <v>101.87</v>
      </c>
      <c r="L348" s="96">
        <v>0.23</v>
      </c>
      <c r="M348" s="97">
        <v>407</v>
      </c>
    </row>
    <row r="349" spans="1:13" ht="25.5" customHeight="1" x14ac:dyDescent="0.2">
      <c r="A349" s="72">
        <v>41091</v>
      </c>
      <c r="B349" s="95">
        <v>98.72</v>
      </c>
      <c r="C349" s="96">
        <v>0.87</v>
      </c>
      <c r="D349" s="97">
        <v>1216</v>
      </c>
      <c r="E349" s="95">
        <v>101.12</v>
      </c>
      <c r="F349" s="96">
        <v>9.24</v>
      </c>
      <c r="G349" s="103">
        <v>221</v>
      </c>
      <c r="H349" s="95">
        <v>96.14</v>
      </c>
      <c r="I349" s="96">
        <v>-2.13</v>
      </c>
      <c r="J349" s="103">
        <v>623</v>
      </c>
      <c r="K349" s="95">
        <v>102.81</v>
      </c>
      <c r="L349" s="96">
        <v>1.72</v>
      </c>
      <c r="M349" s="97">
        <v>372</v>
      </c>
    </row>
    <row r="350" spans="1:13" ht="25.5" customHeight="1" x14ac:dyDescent="0.2">
      <c r="A350" s="72">
        <v>41122</v>
      </c>
      <c r="B350" s="95">
        <v>97.62</v>
      </c>
      <c r="C350" s="96">
        <v>-2.27</v>
      </c>
      <c r="D350" s="97">
        <v>1071</v>
      </c>
      <c r="E350" s="95">
        <v>99.23</v>
      </c>
      <c r="F350" s="96">
        <v>0.3</v>
      </c>
      <c r="G350" s="103">
        <v>186</v>
      </c>
      <c r="H350" s="95">
        <v>94.04</v>
      </c>
      <c r="I350" s="96">
        <v>-4.67</v>
      </c>
      <c r="J350" s="103">
        <v>521</v>
      </c>
      <c r="K350" s="95">
        <v>103.78</v>
      </c>
      <c r="L350" s="96">
        <v>1.03</v>
      </c>
      <c r="M350" s="97">
        <v>364</v>
      </c>
    </row>
    <row r="351" spans="1:13" ht="25.5" customHeight="1" x14ac:dyDescent="0.2">
      <c r="A351" s="72">
        <v>41153</v>
      </c>
      <c r="B351" s="95">
        <v>99.91</v>
      </c>
      <c r="C351" s="96">
        <v>1.66</v>
      </c>
      <c r="D351" s="97">
        <v>1069</v>
      </c>
      <c r="E351" s="95">
        <v>99.84</v>
      </c>
      <c r="F351" s="96">
        <v>9.99</v>
      </c>
      <c r="G351" s="103">
        <v>216</v>
      </c>
      <c r="H351" s="95">
        <v>98.13</v>
      </c>
      <c r="I351" s="96">
        <v>-1.2</v>
      </c>
      <c r="J351" s="103">
        <v>537</v>
      </c>
      <c r="K351" s="95">
        <v>103.88</v>
      </c>
      <c r="L351" s="96">
        <v>1.9</v>
      </c>
      <c r="M351" s="97">
        <v>316</v>
      </c>
    </row>
    <row r="352" spans="1:13" ht="25.5" customHeight="1" x14ac:dyDescent="0.2">
      <c r="A352" s="72">
        <v>41183</v>
      </c>
      <c r="B352" s="95">
        <v>95.12</v>
      </c>
      <c r="C352" s="96">
        <v>-1.41</v>
      </c>
      <c r="D352" s="97">
        <v>1199</v>
      </c>
      <c r="E352" s="95">
        <v>96.04</v>
      </c>
      <c r="F352" s="96">
        <v>13.91</v>
      </c>
      <c r="G352" s="103">
        <v>213</v>
      </c>
      <c r="H352" s="95">
        <v>92.77</v>
      </c>
      <c r="I352" s="96">
        <v>-6.1</v>
      </c>
      <c r="J352" s="103">
        <v>583</v>
      </c>
      <c r="K352" s="95">
        <v>99.49</v>
      </c>
      <c r="L352" s="96">
        <v>-1.34</v>
      </c>
      <c r="M352" s="97">
        <v>403</v>
      </c>
    </row>
    <row r="353" spans="1:13" ht="25.5" customHeight="1" x14ac:dyDescent="0.2">
      <c r="A353" s="72">
        <v>41214</v>
      </c>
      <c r="B353" s="95">
        <v>97.48</v>
      </c>
      <c r="C353" s="96">
        <v>-0.36</v>
      </c>
      <c r="D353" s="97">
        <v>1283</v>
      </c>
      <c r="E353" s="95">
        <v>92.22</v>
      </c>
      <c r="F353" s="96">
        <v>-0.86</v>
      </c>
      <c r="G353" s="103">
        <v>229</v>
      </c>
      <c r="H353" s="95">
        <v>97.45</v>
      </c>
      <c r="I353" s="96">
        <v>0.13</v>
      </c>
      <c r="J353" s="103">
        <v>613</v>
      </c>
      <c r="K353" s="95">
        <v>101.49</v>
      </c>
      <c r="L353" s="96">
        <v>-0.56999999999999995</v>
      </c>
      <c r="M353" s="97">
        <v>441</v>
      </c>
    </row>
    <row r="354" spans="1:13" ht="25.5" customHeight="1" thickBot="1" x14ac:dyDescent="0.25">
      <c r="A354" s="84">
        <v>41244</v>
      </c>
      <c r="B354" s="100">
        <v>100.11</v>
      </c>
      <c r="C354" s="101">
        <v>3.97</v>
      </c>
      <c r="D354" s="102">
        <v>1404</v>
      </c>
      <c r="E354" s="100">
        <v>101.14</v>
      </c>
      <c r="F354" s="101">
        <v>23.12</v>
      </c>
      <c r="G354" s="104">
        <v>306</v>
      </c>
      <c r="H354" s="100">
        <v>98.77</v>
      </c>
      <c r="I354" s="101">
        <v>-1.18</v>
      </c>
      <c r="J354" s="104">
        <v>682</v>
      </c>
      <c r="K354" s="100">
        <v>102.36</v>
      </c>
      <c r="L354" s="101">
        <v>1.94</v>
      </c>
      <c r="M354" s="102">
        <v>416</v>
      </c>
    </row>
    <row r="355" spans="1:13" ht="25.5" customHeight="1" x14ac:dyDescent="0.2">
      <c r="A355" s="72">
        <v>41275</v>
      </c>
      <c r="B355" s="95">
        <v>100.87</v>
      </c>
      <c r="C355" s="96">
        <v>1.02</v>
      </c>
      <c r="D355" s="97">
        <v>842</v>
      </c>
      <c r="E355" s="95">
        <v>97.19</v>
      </c>
      <c r="F355" s="96">
        <v>0.25</v>
      </c>
      <c r="G355" s="103">
        <v>130</v>
      </c>
      <c r="H355" s="95">
        <v>101.02</v>
      </c>
      <c r="I355" s="96">
        <v>-0.49</v>
      </c>
      <c r="J355" s="103">
        <v>394</v>
      </c>
      <c r="K355" s="95">
        <v>103.15</v>
      </c>
      <c r="L355" s="96">
        <v>4.18</v>
      </c>
      <c r="M355" s="97">
        <v>318</v>
      </c>
    </row>
    <row r="356" spans="1:13" ht="25.5" customHeight="1" x14ac:dyDescent="0.2">
      <c r="A356" s="72">
        <v>41306</v>
      </c>
      <c r="B356" s="95">
        <v>97.35</v>
      </c>
      <c r="C356" s="96">
        <v>-1.99</v>
      </c>
      <c r="D356" s="97">
        <v>1085</v>
      </c>
      <c r="E356" s="95">
        <v>96.96</v>
      </c>
      <c r="F356" s="96">
        <v>3.46</v>
      </c>
      <c r="G356" s="103">
        <v>186</v>
      </c>
      <c r="H356" s="95">
        <v>95.5</v>
      </c>
      <c r="I356" s="96">
        <v>-4.22</v>
      </c>
      <c r="J356" s="103">
        <v>486</v>
      </c>
      <c r="K356" s="95">
        <v>101.18</v>
      </c>
      <c r="L356" s="96">
        <v>-1.73</v>
      </c>
      <c r="M356" s="97">
        <v>413</v>
      </c>
    </row>
    <row r="357" spans="1:13" ht="25.5" customHeight="1" x14ac:dyDescent="0.2">
      <c r="A357" s="72">
        <v>41334</v>
      </c>
      <c r="B357" s="95">
        <v>101.11</v>
      </c>
      <c r="C357" s="96">
        <v>-0.11</v>
      </c>
      <c r="D357" s="97">
        <v>1672</v>
      </c>
      <c r="E357" s="95">
        <v>103.32</v>
      </c>
      <c r="F357" s="96">
        <v>-2.94</v>
      </c>
      <c r="G357" s="103">
        <v>236</v>
      </c>
      <c r="H357" s="95">
        <v>98.59</v>
      </c>
      <c r="I357" s="96">
        <v>0.64</v>
      </c>
      <c r="J357" s="103">
        <v>794</v>
      </c>
      <c r="K357" s="95">
        <v>104.52</v>
      </c>
      <c r="L357" s="96">
        <v>0.54</v>
      </c>
      <c r="M357" s="97">
        <v>642</v>
      </c>
    </row>
    <row r="358" spans="1:13" ht="25.5" customHeight="1" x14ac:dyDescent="0.2">
      <c r="A358" s="72">
        <v>41365</v>
      </c>
      <c r="B358" s="95">
        <v>98.3</v>
      </c>
      <c r="C358" s="96">
        <v>1.63</v>
      </c>
      <c r="D358" s="97">
        <v>1304</v>
      </c>
      <c r="E358" s="95">
        <v>98.04</v>
      </c>
      <c r="F358" s="96">
        <v>10.57</v>
      </c>
      <c r="G358" s="103">
        <v>201</v>
      </c>
      <c r="H358" s="95">
        <v>94.73</v>
      </c>
      <c r="I358" s="96">
        <v>-1.66</v>
      </c>
      <c r="J358" s="103">
        <v>576</v>
      </c>
      <c r="K358" s="95">
        <v>104.94</v>
      </c>
      <c r="L358" s="96">
        <v>2.25</v>
      </c>
      <c r="M358" s="97">
        <v>527</v>
      </c>
    </row>
    <row r="359" spans="1:13" ht="25.5" customHeight="1" x14ac:dyDescent="0.2">
      <c r="A359" s="72">
        <v>41395</v>
      </c>
      <c r="B359" s="95">
        <v>99.08</v>
      </c>
      <c r="C359" s="96">
        <v>-0.83</v>
      </c>
      <c r="D359" s="97">
        <v>1168</v>
      </c>
      <c r="E359" s="95">
        <v>94.25</v>
      </c>
      <c r="F359" s="96">
        <v>-6.64</v>
      </c>
      <c r="G359" s="103">
        <v>182</v>
      </c>
      <c r="H359" s="95">
        <v>96.83</v>
      </c>
      <c r="I359" s="96">
        <v>-0.7</v>
      </c>
      <c r="J359" s="103">
        <v>532</v>
      </c>
      <c r="K359" s="95">
        <v>106.32</v>
      </c>
      <c r="L359" s="96">
        <v>2.62</v>
      </c>
      <c r="M359" s="97">
        <v>454</v>
      </c>
    </row>
    <row r="360" spans="1:13" ht="25.5" customHeight="1" x14ac:dyDescent="0.2">
      <c r="A360" s="72">
        <v>41426</v>
      </c>
      <c r="B360" s="95">
        <v>98.75</v>
      </c>
      <c r="C360" s="96">
        <v>1.61</v>
      </c>
      <c r="D360" s="97">
        <v>1264</v>
      </c>
      <c r="E360" s="95">
        <v>97.2</v>
      </c>
      <c r="F360" s="96">
        <v>8.83</v>
      </c>
      <c r="G360" s="103">
        <v>221</v>
      </c>
      <c r="H360" s="95">
        <v>96.2</v>
      </c>
      <c r="I360" s="96">
        <v>-1.86</v>
      </c>
      <c r="J360" s="103">
        <v>586</v>
      </c>
      <c r="K360" s="95">
        <v>104.75</v>
      </c>
      <c r="L360" s="96">
        <v>2.83</v>
      </c>
      <c r="M360" s="97">
        <v>457</v>
      </c>
    </row>
    <row r="361" spans="1:13" ht="25.5" customHeight="1" x14ac:dyDescent="0.2">
      <c r="A361" s="72">
        <v>41456</v>
      </c>
      <c r="B361" s="95">
        <v>102</v>
      </c>
      <c r="C361" s="96">
        <v>3.32</v>
      </c>
      <c r="D361" s="97">
        <v>1312</v>
      </c>
      <c r="E361" s="95">
        <v>101.99</v>
      </c>
      <c r="F361" s="96">
        <v>0.86</v>
      </c>
      <c r="G361" s="103">
        <v>224</v>
      </c>
      <c r="H361" s="95">
        <v>98.53</v>
      </c>
      <c r="I361" s="96">
        <v>2.4900000000000002</v>
      </c>
      <c r="J361" s="103">
        <v>594</v>
      </c>
      <c r="K361" s="95">
        <v>108.64</v>
      </c>
      <c r="L361" s="96">
        <v>5.67</v>
      </c>
      <c r="M361" s="97">
        <v>494</v>
      </c>
    </row>
    <row r="362" spans="1:13" ht="25.5" customHeight="1" x14ac:dyDescent="0.2">
      <c r="A362" s="72">
        <v>41487</v>
      </c>
      <c r="B362" s="95">
        <v>100.36</v>
      </c>
      <c r="C362" s="96">
        <v>2.81</v>
      </c>
      <c r="D362" s="97">
        <v>1153</v>
      </c>
      <c r="E362" s="95">
        <v>96.32</v>
      </c>
      <c r="F362" s="96">
        <v>-2.93</v>
      </c>
      <c r="G362" s="103">
        <v>230</v>
      </c>
      <c r="H362" s="95">
        <v>100.23</v>
      </c>
      <c r="I362" s="96">
        <v>6.58</v>
      </c>
      <c r="J362" s="103">
        <v>539</v>
      </c>
      <c r="K362" s="95">
        <v>103.68</v>
      </c>
      <c r="L362" s="96">
        <v>-0.1</v>
      </c>
      <c r="M362" s="97">
        <v>384</v>
      </c>
    </row>
    <row r="363" spans="1:13" ht="25.5" customHeight="1" x14ac:dyDescent="0.2">
      <c r="A363" s="72">
        <v>41518</v>
      </c>
      <c r="B363" s="95">
        <v>102.09</v>
      </c>
      <c r="C363" s="96">
        <v>2.1800000000000002</v>
      </c>
      <c r="D363" s="97">
        <v>1235</v>
      </c>
      <c r="E363" s="95">
        <v>109.44</v>
      </c>
      <c r="F363" s="96">
        <v>9.6199999999999992</v>
      </c>
      <c r="G363" s="103">
        <v>201</v>
      </c>
      <c r="H363" s="95">
        <v>97.41</v>
      </c>
      <c r="I363" s="96">
        <v>-0.73</v>
      </c>
      <c r="J363" s="103">
        <v>611</v>
      </c>
      <c r="K363" s="95">
        <v>107.18</v>
      </c>
      <c r="L363" s="96">
        <v>3.18</v>
      </c>
      <c r="M363" s="97">
        <v>423</v>
      </c>
    </row>
    <row r="364" spans="1:13" ht="25.5" customHeight="1" x14ac:dyDescent="0.2">
      <c r="A364" s="72">
        <v>41548</v>
      </c>
      <c r="B364" s="95">
        <v>95.53</v>
      </c>
      <c r="C364" s="96">
        <v>0.43</v>
      </c>
      <c r="D364" s="97">
        <v>1199</v>
      </c>
      <c r="E364" s="95">
        <v>88.88</v>
      </c>
      <c r="F364" s="96">
        <v>-7.46</v>
      </c>
      <c r="G364" s="103">
        <v>189</v>
      </c>
      <c r="H364" s="95">
        <v>92.62</v>
      </c>
      <c r="I364" s="96">
        <v>-0.16</v>
      </c>
      <c r="J364" s="103">
        <v>595</v>
      </c>
      <c r="K364" s="95">
        <v>106.29</v>
      </c>
      <c r="L364" s="96">
        <v>6.83</v>
      </c>
      <c r="M364" s="97">
        <v>415</v>
      </c>
    </row>
    <row r="365" spans="1:13" ht="25.5" customHeight="1" x14ac:dyDescent="0.2">
      <c r="A365" s="72">
        <v>41579</v>
      </c>
      <c r="B365" s="95">
        <v>99.94</v>
      </c>
      <c r="C365" s="96">
        <v>2.52</v>
      </c>
      <c r="D365" s="97">
        <v>1278</v>
      </c>
      <c r="E365" s="95">
        <v>95.95</v>
      </c>
      <c r="F365" s="96">
        <v>4.04</v>
      </c>
      <c r="G365" s="103">
        <v>199</v>
      </c>
      <c r="H365" s="95">
        <v>97.42</v>
      </c>
      <c r="I365" s="96">
        <v>-0.03</v>
      </c>
      <c r="J365" s="103">
        <v>632</v>
      </c>
      <c r="K365" s="95">
        <v>107.89</v>
      </c>
      <c r="L365" s="96">
        <v>6.31</v>
      </c>
      <c r="M365" s="97">
        <v>447</v>
      </c>
    </row>
    <row r="366" spans="1:13" ht="25.5" customHeight="1" thickBot="1" x14ac:dyDescent="0.25">
      <c r="A366" s="84">
        <v>41609</v>
      </c>
      <c r="B366" s="100">
        <v>100.06</v>
      </c>
      <c r="C366" s="101">
        <v>-0.05</v>
      </c>
      <c r="D366" s="102">
        <v>1341</v>
      </c>
      <c r="E366" s="100">
        <v>96.13</v>
      </c>
      <c r="F366" s="101">
        <v>-4.95</v>
      </c>
      <c r="G366" s="104">
        <v>248</v>
      </c>
      <c r="H366" s="100">
        <v>96.78</v>
      </c>
      <c r="I366" s="101">
        <v>-2.0099999999999998</v>
      </c>
      <c r="J366" s="104">
        <v>637</v>
      </c>
      <c r="K366" s="100">
        <v>109.82</v>
      </c>
      <c r="L366" s="101">
        <v>7.29</v>
      </c>
      <c r="M366" s="102">
        <v>456</v>
      </c>
    </row>
    <row r="367" spans="1:13" ht="25.5" customHeight="1" x14ac:dyDescent="0.2">
      <c r="A367" s="72">
        <v>41640</v>
      </c>
      <c r="B367" s="95">
        <v>101.64</v>
      </c>
      <c r="C367" s="96">
        <v>0.76</v>
      </c>
      <c r="D367" s="97">
        <v>832</v>
      </c>
      <c r="E367" s="95">
        <v>101.17</v>
      </c>
      <c r="F367" s="96">
        <v>4.0999999999999996</v>
      </c>
      <c r="G367" s="103">
        <v>136</v>
      </c>
      <c r="H367" s="95">
        <v>97.47</v>
      </c>
      <c r="I367" s="96">
        <v>-3.51</v>
      </c>
      <c r="J367" s="103">
        <v>374</v>
      </c>
      <c r="K367" s="95">
        <v>109.67</v>
      </c>
      <c r="L367" s="96">
        <v>6.32</v>
      </c>
      <c r="M367" s="97">
        <v>322</v>
      </c>
    </row>
    <row r="368" spans="1:13" ht="25.5" customHeight="1" x14ac:dyDescent="0.2">
      <c r="A368" s="72">
        <v>41671</v>
      </c>
      <c r="B368" s="95">
        <v>101.58</v>
      </c>
      <c r="C368" s="96">
        <v>4.3499999999999996</v>
      </c>
      <c r="D368" s="97">
        <v>1150</v>
      </c>
      <c r="E368" s="95">
        <v>97.98</v>
      </c>
      <c r="F368" s="96">
        <v>1.05</v>
      </c>
      <c r="G368" s="103">
        <v>181</v>
      </c>
      <c r="H368" s="95">
        <v>96.81</v>
      </c>
      <c r="I368" s="96">
        <v>1.37</v>
      </c>
      <c r="J368" s="103">
        <v>548</v>
      </c>
      <c r="K368" s="95">
        <v>113.8</v>
      </c>
      <c r="L368" s="96">
        <v>12.47</v>
      </c>
      <c r="M368" s="97">
        <v>421</v>
      </c>
    </row>
    <row r="369" spans="1:13" ht="25.5" customHeight="1" x14ac:dyDescent="0.2">
      <c r="A369" s="72">
        <v>41699</v>
      </c>
      <c r="B369" s="95">
        <v>102.67</v>
      </c>
      <c r="C369" s="96">
        <v>1.54</v>
      </c>
      <c r="D369" s="97">
        <v>1813</v>
      </c>
      <c r="E369" s="95">
        <v>96.07</v>
      </c>
      <c r="F369" s="96">
        <v>-7.02</v>
      </c>
      <c r="G369" s="103">
        <v>235</v>
      </c>
      <c r="H369" s="95">
        <v>99.68</v>
      </c>
      <c r="I369" s="96">
        <v>1.1100000000000001</v>
      </c>
      <c r="J369" s="103">
        <v>827</v>
      </c>
      <c r="K369" s="95">
        <v>111.7</v>
      </c>
      <c r="L369" s="96">
        <v>6.87</v>
      </c>
      <c r="M369" s="97">
        <v>751</v>
      </c>
    </row>
    <row r="370" spans="1:13" ht="25.5" customHeight="1" x14ac:dyDescent="0.2">
      <c r="A370" s="72">
        <v>41730</v>
      </c>
      <c r="B370" s="95">
        <v>100.51</v>
      </c>
      <c r="C370" s="96">
        <v>2.25</v>
      </c>
      <c r="D370" s="97">
        <v>940</v>
      </c>
      <c r="E370" s="95">
        <v>94.64</v>
      </c>
      <c r="F370" s="96">
        <v>-3.47</v>
      </c>
      <c r="G370" s="103">
        <v>141</v>
      </c>
      <c r="H370" s="95">
        <v>95.74</v>
      </c>
      <c r="I370" s="96">
        <v>1.07</v>
      </c>
      <c r="J370" s="103">
        <v>354</v>
      </c>
      <c r="K370" s="95">
        <v>111.84</v>
      </c>
      <c r="L370" s="96">
        <v>6.58</v>
      </c>
      <c r="M370" s="97">
        <v>445</v>
      </c>
    </row>
    <row r="371" spans="1:13" ht="25.5" customHeight="1" x14ac:dyDescent="0.2">
      <c r="A371" s="72">
        <v>41760</v>
      </c>
      <c r="B371" s="95">
        <v>100.09</v>
      </c>
      <c r="C371" s="96">
        <v>1.02</v>
      </c>
      <c r="D371" s="97">
        <v>1011</v>
      </c>
      <c r="E371" s="95">
        <v>96.96</v>
      </c>
      <c r="F371" s="96">
        <v>2.88</v>
      </c>
      <c r="G371" s="103">
        <v>149</v>
      </c>
      <c r="H371" s="95">
        <v>95.75</v>
      </c>
      <c r="I371" s="96">
        <v>-1.1200000000000001</v>
      </c>
      <c r="J371" s="103">
        <v>454</v>
      </c>
      <c r="K371" s="95">
        <v>110.7</v>
      </c>
      <c r="L371" s="96">
        <v>4.12</v>
      </c>
      <c r="M371" s="97">
        <v>408</v>
      </c>
    </row>
    <row r="372" spans="1:13" ht="25.5" customHeight="1" x14ac:dyDescent="0.2">
      <c r="A372" s="72">
        <v>41791</v>
      </c>
      <c r="B372" s="95">
        <v>98.5</v>
      </c>
      <c r="C372" s="96">
        <v>-0.25</v>
      </c>
      <c r="D372" s="97">
        <v>1087</v>
      </c>
      <c r="E372" s="95">
        <v>90.74</v>
      </c>
      <c r="F372" s="96">
        <v>-6.65</v>
      </c>
      <c r="G372" s="103">
        <v>173</v>
      </c>
      <c r="H372" s="95">
        <v>94.22</v>
      </c>
      <c r="I372" s="96">
        <v>-2.06</v>
      </c>
      <c r="J372" s="103">
        <v>461</v>
      </c>
      <c r="K372" s="95">
        <v>111.57</v>
      </c>
      <c r="L372" s="96">
        <v>6.51</v>
      </c>
      <c r="M372" s="97">
        <v>453</v>
      </c>
    </row>
    <row r="373" spans="1:13" ht="25.5" customHeight="1" x14ac:dyDescent="0.2">
      <c r="A373" s="72">
        <v>41821</v>
      </c>
      <c r="B373" s="95">
        <v>102.04</v>
      </c>
      <c r="C373" s="96">
        <v>0.04</v>
      </c>
      <c r="D373" s="97">
        <v>1097</v>
      </c>
      <c r="E373" s="95">
        <v>104.54</v>
      </c>
      <c r="F373" s="96">
        <v>2.5</v>
      </c>
      <c r="G373" s="103">
        <v>176</v>
      </c>
      <c r="H373" s="95">
        <v>95.3</v>
      </c>
      <c r="I373" s="96">
        <v>-3.28</v>
      </c>
      <c r="J373" s="103">
        <v>500</v>
      </c>
      <c r="K373" s="95">
        <v>112.57</v>
      </c>
      <c r="L373" s="96">
        <v>3.62</v>
      </c>
      <c r="M373" s="97">
        <v>421</v>
      </c>
    </row>
    <row r="374" spans="1:13" ht="25.5" customHeight="1" x14ac:dyDescent="0.2">
      <c r="A374" s="72">
        <v>41852</v>
      </c>
      <c r="B374" s="95">
        <v>102.4</v>
      </c>
      <c r="C374" s="96">
        <v>2.0299999999999998</v>
      </c>
      <c r="D374" s="97">
        <v>943</v>
      </c>
      <c r="E374" s="95">
        <v>99.94</v>
      </c>
      <c r="F374" s="96">
        <v>3.76</v>
      </c>
      <c r="G374" s="103">
        <v>145</v>
      </c>
      <c r="H374" s="95">
        <v>97.35</v>
      </c>
      <c r="I374" s="96">
        <v>-2.87</v>
      </c>
      <c r="J374" s="103">
        <v>430</v>
      </c>
      <c r="K374" s="95">
        <v>113.77</v>
      </c>
      <c r="L374" s="96">
        <v>9.73</v>
      </c>
      <c r="M374" s="97">
        <v>368</v>
      </c>
    </row>
    <row r="375" spans="1:13" ht="25.5" customHeight="1" x14ac:dyDescent="0.2">
      <c r="A375" s="72">
        <v>41883</v>
      </c>
      <c r="B375" s="95">
        <v>102.1</v>
      </c>
      <c r="C375" s="96">
        <v>0.01</v>
      </c>
      <c r="D375" s="97">
        <v>1082</v>
      </c>
      <c r="E375" s="95">
        <v>99.02</v>
      </c>
      <c r="F375" s="96">
        <v>-9.52</v>
      </c>
      <c r="G375" s="103">
        <v>161</v>
      </c>
      <c r="H375" s="95">
        <v>96.53</v>
      </c>
      <c r="I375" s="96">
        <v>-0.9</v>
      </c>
      <c r="J375" s="103">
        <v>492</v>
      </c>
      <c r="K375" s="95">
        <v>114.69</v>
      </c>
      <c r="L375" s="96">
        <v>7.01</v>
      </c>
      <c r="M375" s="97">
        <v>429</v>
      </c>
    </row>
    <row r="376" spans="1:13" ht="25.5" customHeight="1" x14ac:dyDescent="0.2">
      <c r="A376" s="72">
        <v>41913</v>
      </c>
      <c r="B376" s="95">
        <v>100.19</v>
      </c>
      <c r="C376" s="96">
        <v>4.88</v>
      </c>
      <c r="D376" s="97">
        <v>1066</v>
      </c>
      <c r="E376" s="95">
        <v>99.15</v>
      </c>
      <c r="F376" s="96">
        <v>11.55</v>
      </c>
      <c r="G376" s="103">
        <v>160</v>
      </c>
      <c r="H376" s="95">
        <v>93.76</v>
      </c>
      <c r="I376" s="96">
        <v>1.23</v>
      </c>
      <c r="J376" s="103">
        <v>478</v>
      </c>
      <c r="K376" s="95">
        <v>113.52</v>
      </c>
      <c r="L376" s="96">
        <v>6.8</v>
      </c>
      <c r="M376" s="97">
        <v>428</v>
      </c>
    </row>
    <row r="377" spans="1:13" ht="25.5" customHeight="1" x14ac:dyDescent="0.2">
      <c r="A377" s="72">
        <v>41944</v>
      </c>
      <c r="B377" s="95">
        <v>101.35</v>
      </c>
      <c r="C377" s="96">
        <v>1.41</v>
      </c>
      <c r="D377" s="97">
        <v>1094</v>
      </c>
      <c r="E377" s="95">
        <v>103.25</v>
      </c>
      <c r="F377" s="96">
        <v>7.61</v>
      </c>
      <c r="G377" s="103">
        <v>154</v>
      </c>
      <c r="H377" s="95">
        <v>94.54</v>
      </c>
      <c r="I377" s="96">
        <v>-2.96</v>
      </c>
      <c r="J377" s="103">
        <v>499</v>
      </c>
      <c r="K377" s="95">
        <v>113.07</v>
      </c>
      <c r="L377" s="96">
        <v>4.8</v>
      </c>
      <c r="M377" s="97">
        <v>441</v>
      </c>
    </row>
    <row r="378" spans="1:13" ht="25.5" customHeight="1" thickBot="1" x14ac:dyDescent="0.25">
      <c r="A378" s="84">
        <v>41974</v>
      </c>
      <c r="B378" s="100">
        <v>102.53</v>
      </c>
      <c r="C378" s="101">
        <v>2.4700000000000002</v>
      </c>
      <c r="D378" s="102">
        <v>1238</v>
      </c>
      <c r="E378" s="100">
        <v>102.6</v>
      </c>
      <c r="F378" s="101">
        <v>6.73</v>
      </c>
      <c r="G378" s="104">
        <v>210</v>
      </c>
      <c r="H378" s="100">
        <v>94.76</v>
      </c>
      <c r="I378" s="101">
        <v>-2.09</v>
      </c>
      <c r="J378" s="104">
        <v>556</v>
      </c>
      <c r="K378" s="100">
        <v>117.44</v>
      </c>
      <c r="L378" s="101">
        <v>6.94</v>
      </c>
      <c r="M378" s="102">
        <v>472</v>
      </c>
    </row>
    <row r="379" spans="1:13" ht="25.5" customHeight="1" x14ac:dyDescent="0.2">
      <c r="A379" s="72">
        <v>42005</v>
      </c>
      <c r="B379" s="95">
        <v>102.58</v>
      </c>
      <c r="C379" s="96">
        <v>0.92</v>
      </c>
      <c r="D379" s="97">
        <v>799</v>
      </c>
      <c r="E379" s="95">
        <v>101.56</v>
      </c>
      <c r="F379" s="96">
        <v>0.39</v>
      </c>
      <c r="G379" s="103">
        <v>119</v>
      </c>
      <c r="H379" s="95">
        <v>94.45</v>
      </c>
      <c r="I379" s="96">
        <v>-3.1</v>
      </c>
      <c r="J379" s="103">
        <v>344</v>
      </c>
      <c r="K379" s="95">
        <v>117.82</v>
      </c>
      <c r="L379" s="96">
        <v>7.43</v>
      </c>
      <c r="M379" s="97">
        <v>336</v>
      </c>
    </row>
    <row r="380" spans="1:13" ht="25.5" customHeight="1" x14ac:dyDescent="0.2">
      <c r="A380" s="72">
        <v>42036</v>
      </c>
      <c r="B380" s="95">
        <v>105.99</v>
      </c>
      <c r="C380" s="96">
        <v>4.34</v>
      </c>
      <c r="D380" s="97">
        <v>939</v>
      </c>
      <c r="E380" s="95">
        <v>114.48</v>
      </c>
      <c r="F380" s="96">
        <v>16.84</v>
      </c>
      <c r="G380" s="103">
        <v>157</v>
      </c>
      <c r="H380" s="95">
        <v>96.96</v>
      </c>
      <c r="I380" s="96">
        <v>0.15</v>
      </c>
      <c r="J380" s="103">
        <v>398</v>
      </c>
      <c r="K380" s="95">
        <v>116.39</v>
      </c>
      <c r="L380" s="96">
        <v>2.2799999999999998</v>
      </c>
      <c r="M380" s="97">
        <v>384</v>
      </c>
    </row>
    <row r="381" spans="1:13" ht="25.5" customHeight="1" x14ac:dyDescent="0.2">
      <c r="A381" s="72">
        <v>42064</v>
      </c>
      <c r="B381" s="95">
        <v>104.08</v>
      </c>
      <c r="C381" s="96">
        <v>1.37</v>
      </c>
      <c r="D381" s="97">
        <v>1460</v>
      </c>
      <c r="E381" s="95">
        <v>93.98</v>
      </c>
      <c r="F381" s="96">
        <v>-2.1800000000000002</v>
      </c>
      <c r="G381" s="103">
        <v>189</v>
      </c>
      <c r="H381" s="95">
        <v>99.94</v>
      </c>
      <c r="I381" s="96">
        <v>0.26</v>
      </c>
      <c r="J381" s="103">
        <v>618</v>
      </c>
      <c r="K381" s="95">
        <v>117.86</v>
      </c>
      <c r="L381" s="96">
        <v>5.51</v>
      </c>
      <c r="M381" s="97">
        <v>653</v>
      </c>
    </row>
    <row r="382" spans="1:13" ht="25.5" customHeight="1" x14ac:dyDescent="0.2">
      <c r="A382" s="72">
        <v>42095</v>
      </c>
      <c r="B382" s="95">
        <v>103.98</v>
      </c>
      <c r="C382" s="96">
        <v>3.45</v>
      </c>
      <c r="D382" s="97">
        <v>1123</v>
      </c>
      <c r="E382" s="95">
        <v>97.89</v>
      </c>
      <c r="F382" s="96">
        <v>3.43</v>
      </c>
      <c r="G382" s="103">
        <v>158</v>
      </c>
      <c r="H382" s="95">
        <v>97.01</v>
      </c>
      <c r="I382" s="96">
        <v>1.33</v>
      </c>
      <c r="J382" s="103">
        <v>466</v>
      </c>
      <c r="K382" s="95">
        <v>119.14</v>
      </c>
      <c r="L382" s="96">
        <v>6.53</v>
      </c>
      <c r="M382" s="97">
        <v>499</v>
      </c>
    </row>
    <row r="383" spans="1:13" ht="25.5" customHeight="1" x14ac:dyDescent="0.2">
      <c r="A383" s="72">
        <v>42125</v>
      </c>
      <c r="B383" s="95">
        <v>101.09</v>
      </c>
      <c r="C383" s="96">
        <v>1</v>
      </c>
      <c r="D383" s="97">
        <v>955</v>
      </c>
      <c r="E383" s="95">
        <v>99.25</v>
      </c>
      <c r="F383" s="96">
        <v>2.36</v>
      </c>
      <c r="G383" s="103">
        <v>154</v>
      </c>
      <c r="H383" s="95">
        <v>92.13</v>
      </c>
      <c r="I383" s="96">
        <v>-3.78</v>
      </c>
      <c r="J383" s="103">
        <v>412</v>
      </c>
      <c r="K383" s="95">
        <v>118.85</v>
      </c>
      <c r="L383" s="96">
        <v>7.36</v>
      </c>
      <c r="M383" s="97">
        <v>389</v>
      </c>
    </row>
    <row r="384" spans="1:13" ht="25.5" customHeight="1" x14ac:dyDescent="0.2">
      <c r="A384" s="72">
        <v>42156</v>
      </c>
      <c r="B384" s="95">
        <v>103.84</v>
      </c>
      <c r="C384" s="96">
        <v>5.42</v>
      </c>
      <c r="D384" s="97">
        <v>1187</v>
      </c>
      <c r="E384" s="95">
        <v>98.12</v>
      </c>
      <c r="F384" s="96">
        <v>8.1300000000000008</v>
      </c>
      <c r="G384" s="103">
        <v>187</v>
      </c>
      <c r="H384" s="95">
        <v>98.25</v>
      </c>
      <c r="I384" s="96">
        <v>4.28</v>
      </c>
      <c r="J384" s="103">
        <v>511</v>
      </c>
      <c r="K384" s="95">
        <v>117.69</v>
      </c>
      <c r="L384" s="96">
        <v>5.49</v>
      </c>
      <c r="M384" s="97">
        <v>489</v>
      </c>
    </row>
    <row r="385" spans="1:13" ht="25.5" customHeight="1" x14ac:dyDescent="0.2">
      <c r="A385" s="72">
        <v>42186</v>
      </c>
      <c r="B385" s="95">
        <v>104.78</v>
      </c>
      <c r="C385" s="96">
        <v>2.69</v>
      </c>
      <c r="D385" s="97">
        <v>1239</v>
      </c>
      <c r="E385" s="95">
        <v>108.08</v>
      </c>
      <c r="F385" s="96">
        <v>3.39</v>
      </c>
      <c r="G385" s="103">
        <v>169</v>
      </c>
      <c r="H385" s="95">
        <v>95.38</v>
      </c>
      <c r="I385" s="96">
        <v>0.08</v>
      </c>
      <c r="J385" s="103">
        <v>547</v>
      </c>
      <c r="K385" s="95">
        <v>119.7</v>
      </c>
      <c r="L385" s="96">
        <v>6.33</v>
      </c>
      <c r="M385" s="97">
        <v>523</v>
      </c>
    </row>
    <row r="386" spans="1:13" ht="25.5" customHeight="1" x14ac:dyDescent="0.2">
      <c r="A386" s="72">
        <v>42217</v>
      </c>
      <c r="B386" s="95">
        <v>105.17</v>
      </c>
      <c r="C386" s="96">
        <v>2.71</v>
      </c>
      <c r="D386" s="97">
        <v>1037</v>
      </c>
      <c r="E386" s="95">
        <v>108.45</v>
      </c>
      <c r="F386" s="96">
        <v>8.52</v>
      </c>
      <c r="G386" s="103">
        <v>165</v>
      </c>
      <c r="H386" s="95">
        <v>97.08</v>
      </c>
      <c r="I386" s="96">
        <v>-0.28000000000000003</v>
      </c>
      <c r="J386" s="103">
        <v>443</v>
      </c>
      <c r="K386" s="95">
        <v>117.81</v>
      </c>
      <c r="L386" s="96">
        <v>3.55</v>
      </c>
      <c r="M386" s="97">
        <v>429</v>
      </c>
    </row>
    <row r="387" spans="1:13" ht="25.5" customHeight="1" x14ac:dyDescent="0.2">
      <c r="A387" s="72">
        <v>42248</v>
      </c>
      <c r="B387" s="95">
        <v>107.12</v>
      </c>
      <c r="C387" s="96">
        <v>4.92</v>
      </c>
      <c r="D387" s="97">
        <v>1073</v>
      </c>
      <c r="E387" s="95">
        <v>113.42</v>
      </c>
      <c r="F387" s="96">
        <v>14.54</v>
      </c>
      <c r="G387" s="103">
        <v>167</v>
      </c>
      <c r="H387" s="95">
        <v>98.03</v>
      </c>
      <c r="I387" s="96">
        <v>1.55</v>
      </c>
      <c r="J387" s="103">
        <v>492</v>
      </c>
      <c r="K387" s="95">
        <v>121.04</v>
      </c>
      <c r="L387" s="96">
        <v>5.54</v>
      </c>
      <c r="M387" s="97">
        <v>414</v>
      </c>
    </row>
    <row r="388" spans="1:13" ht="25.5" customHeight="1" x14ac:dyDescent="0.2">
      <c r="A388" s="72">
        <v>42278</v>
      </c>
      <c r="B388" s="95">
        <v>102.92</v>
      </c>
      <c r="C388" s="96">
        <v>2.72</v>
      </c>
      <c r="D388" s="97">
        <v>1030</v>
      </c>
      <c r="E388" s="95">
        <v>99.76</v>
      </c>
      <c r="F388" s="96">
        <v>0.62</v>
      </c>
      <c r="G388" s="103">
        <v>158</v>
      </c>
      <c r="H388" s="95">
        <v>95.4</v>
      </c>
      <c r="I388" s="96">
        <v>1.75</v>
      </c>
      <c r="J388" s="103">
        <v>449</v>
      </c>
      <c r="K388" s="95">
        <v>119.32</v>
      </c>
      <c r="L388" s="96">
        <v>5.1100000000000003</v>
      </c>
      <c r="M388" s="97">
        <v>423</v>
      </c>
    </row>
    <row r="389" spans="1:13" ht="25.5" customHeight="1" x14ac:dyDescent="0.2">
      <c r="A389" s="72">
        <v>42309</v>
      </c>
      <c r="B389" s="95">
        <v>103.63</v>
      </c>
      <c r="C389" s="96">
        <v>2.25</v>
      </c>
      <c r="D389" s="97">
        <v>1152</v>
      </c>
      <c r="E389" s="95">
        <v>96.79</v>
      </c>
      <c r="F389" s="96">
        <v>-6.26</v>
      </c>
      <c r="G389" s="103">
        <v>166</v>
      </c>
      <c r="H389" s="95">
        <v>95.07</v>
      </c>
      <c r="I389" s="96">
        <v>0.56000000000000005</v>
      </c>
      <c r="J389" s="103">
        <v>505</v>
      </c>
      <c r="K389" s="95">
        <v>124.17</v>
      </c>
      <c r="L389" s="96">
        <v>9.82</v>
      </c>
      <c r="M389" s="97">
        <v>481</v>
      </c>
    </row>
    <row r="390" spans="1:13" ht="25.5" customHeight="1" thickBot="1" x14ac:dyDescent="0.25">
      <c r="A390" s="84">
        <v>42339</v>
      </c>
      <c r="B390" s="100">
        <v>101.67</v>
      </c>
      <c r="C390" s="101">
        <v>-0.84</v>
      </c>
      <c r="D390" s="102">
        <v>1207</v>
      </c>
      <c r="E390" s="100">
        <v>98.02</v>
      </c>
      <c r="F390" s="101">
        <v>-4.46</v>
      </c>
      <c r="G390" s="104">
        <v>208</v>
      </c>
      <c r="H390" s="100">
        <v>93.47</v>
      </c>
      <c r="I390" s="101">
        <v>-1.36</v>
      </c>
      <c r="J390" s="104">
        <v>542</v>
      </c>
      <c r="K390" s="100">
        <v>120.78</v>
      </c>
      <c r="L390" s="101">
        <v>2.84</v>
      </c>
      <c r="M390" s="102">
        <v>457</v>
      </c>
    </row>
    <row r="391" spans="1:13" ht="25.5" customHeight="1" x14ac:dyDescent="0.2">
      <c r="A391" s="72">
        <v>42370</v>
      </c>
      <c r="B391" s="95">
        <v>109.1</v>
      </c>
      <c r="C391" s="96">
        <v>6.36</v>
      </c>
      <c r="D391" s="97">
        <v>733</v>
      </c>
      <c r="E391" s="95">
        <v>106.52</v>
      </c>
      <c r="F391" s="96">
        <v>4.88</v>
      </c>
      <c r="G391" s="103">
        <v>96</v>
      </c>
      <c r="H391" s="95">
        <v>99.52</v>
      </c>
      <c r="I391" s="96">
        <v>5.37</v>
      </c>
      <c r="J391" s="103">
        <v>299</v>
      </c>
      <c r="K391" s="95">
        <v>127.52</v>
      </c>
      <c r="L391" s="96">
        <v>8.23</v>
      </c>
      <c r="M391" s="97">
        <v>338</v>
      </c>
    </row>
    <row r="392" spans="1:13" ht="25.5" customHeight="1" x14ac:dyDescent="0.2">
      <c r="A392" s="72">
        <v>42401</v>
      </c>
      <c r="B392" s="95">
        <v>108.63</v>
      </c>
      <c r="C392" s="96">
        <v>2.4900000000000002</v>
      </c>
      <c r="D392" s="97">
        <v>992</v>
      </c>
      <c r="E392" s="95">
        <v>99.68</v>
      </c>
      <c r="F392" s="96">
        <v>-12.93</v>
      </c>
      <c r="G392" s="103">
        <v>126</v>
      </c>
      <c r="H392" s="95">
        <v>102</v>
      </c>
      <c r="I392" s="96">
        <v>5.2</v>
      </c>
      <c r="J392" s="103">
        <v>425</v>
      </c>
      <c r="K392" s="95">
        <v>126.81</v>
      </c>
      <c r="L392" s="96">
        <v>8.9499999999999993</v>
      </c>
      <c r="M392" s="97">
        <v>441</v>
      </c>
    </row>
    <row r="393" spans="1:13" ht="25.5" customHeight="1" x14ac:dyDescent="0.2">
      <c r="A393" s="72">
        <v>42430</v>
      </c>
      <c r="B393" s="95">
        <v>106.46</v>
      </c>
      <c r="C393" s="96">
        <v>2.29</v>
      </c>
      <c r="D393" s="97">
        <v>1456</v>
      </c>
      <c r="E393" s="95">
        <v>98.29</v>
      </c>
      <c r="F393" s="96">
        <v>4.59</v>
      </c>
      <c r="G393" s="103">
        <v>190</v>
      </c>
      <c r="H393" s="95">
        <v>96.77</v>
      </c>
      <c r="I393" s="96">
        <v>-3.17</v>
      </c>
      <c r="J393" s="103">
        <v>607</v>
      </c>
      <c r="K393" s="95">
        <v>127.49</v>
      </c>
      <c r="L393" s="96">
        <v>8.17</v>
      </c>
      <c r="M393" s="97">
        <v>659</v>
      </c>
    </row>
    <row r="394" spans="1:13" ht="25.5" customHeight="1" x14ac:dyDescent="0.2">
      <c r="A394" s="72">
        <v>42461</v>
      </c>
      <c r="B394" s="95">
        <v>105.61</v>
      </c>
      <c r="C394" s="96">
        <v>1.57</v>
      </c>
      <c r="D394" s="97">
        <v>1198</v>
      </c>
      <c r="E394" s="95">
        <v>97.62</v>
      </c>
      <c r="F394" s="96">
        <v>-0.28000000000000003</v>
      </c>
      <c r="G394" s="103">
        <v>173</v>
      </c>
      <c r="H394" s="95">
        <v>95.47</v>
      </c>
      <c r="I394" s="96">
        <v>-1.59</v>
      </c>
      <c r="J394" s="103">
        <v>445</v>
      </c>
      <c r="K394" s="95">
        <v>125.77</v>
      </c>
      <c r="L394" s="96">
        <v>5.56</v>
      </c>
      <c r="M394" s="97">
        <v>580</v>
      </c>
    </row>
    <row r="395" spans="1:13" ht="25.5" customHeight="1" x14ac:dyDescent="0.2">
      <c r="A395" s="72">
        <v>42491</v>
      </c>
      <c r="B395" s="95">
        <v>104.94</v>
      </c>
      <c r="C395" s="96">
        <v>3.81</v>
      </c>
      <c r="D395" s="97">
        <v>1081</v>
      </c>
      <c r="E395" s="95">
        <v>96.16</v>
      </c>
      <c r="F395" s="96">
        <v>-3.11</v>
      </c>
      <c r="G395" s="103">
        <v>162</v>
      </c>
      <c r="H395" s="95">
        <v>95.19</v>
      </c>
      <c r="I395" s="96">
        <v>3.32</v>
      </c>
      <c r="J395" s="103">
        <v>448</v>
      </c>
      <c r="K395" s="95">
        <v>126.98</v>
      </c>
      <c r="L395" s="96">
        <v>6.84</v>
      </c>
      <c r="M395" s="97">
        <v>471</v>
      </c>
    </row>
    <row r="396" spans="1:13" ht="25.5" customHeight="1" x14ac:dyDescent="0.2">
      <c r="A396" s="72">
        <v>42522</v>
      </c>
      <c r="B396" s="95">
        <v>105.16</v>
      </c>
      <c r="C396" s="96">
        <v>1.27</v>
      </c>
      <c r="D396" s="97">
        <v>1221</v>
      </c>
      <c r="E396" s="95">
        <v>104.81</v>
      </c>
      <c r="F396" s="96">
        <v>6.82</v>
      </c>
      <c r="G396" s="103">
        <v>208</v>
      </c>
      <c r="H396" s="95">
        <v>94.03</v>
      </c>
      <c r="I396" s="96">
        <v>-4.3</v>
      </c>
      <c r="J396" s="103">
        <v>519</v>
      </c>
      <c r="K396" s="95">
        <v>127.05</v>
      </c>
      <c r="L396" s="96">
        <v>7.95</v>
      </c>
      <c r="M396" s="97">
        <v>494</v>
      </c>
    </row>
    <row r="397" spans="1:13" ht="25.5" customHeight="1" x14ac:dyDescent="0.2">
      <c r="A397" s="72">
        <v>42552</v>
      </c>
      <c r="B397" s="95">
        <v>104.08</v>
      </c>
      <c r="C397" s="96">
        <v>-0.67</v>
      </c>
      <c r="D397" s="97">
        <v>1080</v>
      </c>
      <c r="E397" s="95">
        <v>87.58</v>
      </c>
      <c r="F397" s="96">
        <v>-18.97</v>
      </c>
      <c r="G397" s="103">
        <v>172</v>
      </c>
      <c r="H397" s="95">
        <v>97.58</v>
      </c>
      <c r="I397" s="96">
        <v>2.31</v>
      </c>
      <c r="J397" s="103">
        <v>489</v>
      </c>
      <c r="K397" s="95">
        <v>129.55000000000001</v>
      </c>
      <c r="L397" s="96">
        <v>8.23</v>
      </c>
      <c r="M397" s="97">
        <v>419</v>
      </c>
    </row>
    <row r="398" spans="1:13" ht="25.5" customHeight="1" x14ac:dyDescent="0.2">
      <c r="A398" s="72">
        <v>42583</v>
      </c>
      <c r="B398" s="95">
        <v>108.2</v>
      </c>
      <c r="C398" s="96">
        <v>2.88</v>
      </c>
      <c r="D398" s="97">
        <v>1047</v>
      </c>
      <c r="E398" s="95">
        <v>100.69</v>
      </c>
      <c r="F398" s="96">
        <v>-7.16</v>
      </c>
      <c r="G398" s="103">
        <v>171</v>
      </c>
      <c r="H398" s="95">
        <v>98.56</v>
      </c>
      <c r="I398" s="96">
        <v>1.52</v>
      </c>
      <c r="J398" s="103">
        <v>443</v>
      </c>
      <c r="K398" s="95">
        <v>131.36000000000001</v>
      </c>
      <c r="L398" s="96">
        <v>11.5</v>
      </c>
      <c r="M398" s="97">
        <v>433</v>
      </c>
    </row>
    <row r="399" spans="1:13" ht="25.5" customHeight="1" x14ac:dyDescent="0.2">
      <c r="A399" s="72">
        <v>42614</v>
      </c>
      <c r="B399" s="95">
        <v>106.47</v>
      </c>
      <c r="C399" s="96">
        <v>-0.61</v>
      </c>
      <c r="D399" s="97">
        <v>1088</v>
      </c>
      <c r="E399" s="95">
        <v>99.25</v>
      </c>
      <c r="F399" s="96">
        <v>-12.49</v>
      </c>
      <c r="G399" s="103">
        <v>162</v>
      </c>
      <c r="H399" s="95">
        <v>96.55</v>
      </c>
      <c r="I399" s="96">
        <v>-1.51</v>
      </c>
      <c r="J399" s="103">
        <v>477</v>
      </c>
      <c r="K399" s="95">
        <v>130.29</v>
      </c>
      <c r="L399" s="96">
        <v>7.64</v>
      </c>
      <c r="M399" s="97">
        <v>449</v>
      </c>
    </row>
    <row r="400" spans="1:13" ht="25.5" customHeight="1" x14ac:dyDescent="0.2">
      <c r="A400" s="72">
        <v>42644</v>
      </c>
      <c r="B400" s="95">
        <v>103.7</v>
      </c>
      <c r="C400" s="96">
        <v>0.76</v>
      </c>
      <c r="D400" s="97">
        <v>959</v>
      </c>
      <c r="E400" s="95">
        <v>96.51</v>
      </c>
      <c r="F400" s="96">
        <v>-3.26</v>
      </c>
      <c r="G400" s="103">
        <v>158</v>
      </c>
      <c r="H400" s="95">
        <v>92.23</v>
      </c>
      <c r="I400" s="96">
        <v>-3.32</v>
      </c>
      <c r="J400" s="103">
        <v>408</v>
      </c>
      <c r="K400" s="95">
        <v>130.72</v>
      </c>
      <c r="L400" s="96">
        <v>9.5500000000000007</v>
      </c>
      <c r="M400" s="97">
        <v>393</v>
      </c>
    </row>
    <row r="401" spans="1:13" ht="25.5" customHeight="1" x14ac:dyDescent="0.2">
      <c r="A401" s="72">
        <v>42675</v>
      </c>
      <c r="B401" s="95">
        <v>106.81</v>
      </c>
      <c r="C401" s="96">
        <v>3.07</v>
      </c>
      <c r="D401" s="97">
        <v>1116</v>
      </c>
      <c r="E401" s="95">
        <v>107.16</v>
      </c>
      <c r="F401" s="96">
        <v>10.71</v>
      </c>
      <c r="G401" s="103">
        <v>177</v>
      </c>
      <c r="H401" s="95">
        <v>95.25</v>
      </c>
      <c r="I401" s="96">
        <v>0.19</v>
      </c>
      <c r="J401" s="103">
        <v>473</v>
      </c>
      <c r="K401" s="95">
        <v>128.53</v>
      </c>
      <c r="L401" s="96">
        <v>3.51</v>
      </c>
      <c r="M401" s="97">
        <v>466</v>
      </c>
    </row>
    <row r="402" spans="1:13" ht="25.5" customHeight="1" thickBot="1" x14ac:dyDescent="0.25">
      <c r="A402" s="84">
        <v>42705</v>
      </c>
      <c r="B402" s="100">
        <v>104.88</v>
      </c>
      <c r="C402" s="101">
        <v>3.16</v>
      </c>
      <c r="D402" s="102">
        <v>1120</v>
      </c>
      <c r="E402" s="100">
        <v>97.32</v>
      </c>
      <c r="F402" s="101">
        <v>-0.71</v>
      </c>
      <c r="G402" s="104">
        <v>190</v>
      </c>
      <c r="H402" s="100">
        <v>96.27</v>
      </c>
      <c r="I402" s="101">
        <v>3</v>
      </c>
      <c r="J402" s="104">
        <v>519</v>
      </c>
      <c r="K402" s="100">
        <v>128.28</v>
      </c>
      <c r="L402" s="101">
        <v>6.21</v>
      </c>
      <c r="M402" s="102">
        <v>411</v>
      </c>
    </row>
    <row r="403" spans="1:13" s="66" customFormat="1" ht="25.5" customHeight="1" x14ac:dyDescent="0.2">
      <c r="A403" s="50">
        <v>42736</v>
      </c>
      <c r="B403" s="51">
        <v>116</v>
      </c>
      <c r="C403" s="51">
        <v>6.32</v>
      </c>
      <c r="D403" s="52">
        <v>763</v>
      </c>
      <c r="E403" s="53">
        <v>120.88</v>
      </c>
      <c r="F403" s="51">
        <v>13.48</v>
      </c>
      <c r="G403" s="52">
        <v>119</v>
      </c>
      <c r="H403" s="53">
        <v>102.02</v>
      </c>
      <c r="I403" s="51">
        <v>2.5099999999999998</v>
      </c>
      <c r="J403" s="52">
        <v>288</v>
      </c>
      <c r="K403" s="53">
        <v>135.38</v>
      </c>
      <c r="L403" s="51">
        <v>6.16</v>
      </c>
      <c r="M403" s="52">
        <v>356</v>
      </c>
    </row>
    <row r="404" spans="1:13" s="66" customFormat="1" ht="25.5" customHeight="1" x14ac:dyDescent="0.2">
      <c r="A404" s="54">
        <v>42767</v>
      </c>
      <c r="B404" s="55">
        <v>111.19</v>
      </c>
      <c r="C404" s="55">
        <v>2.36</v>
      </c>
      <c r="D404" s="56">
        <v>1018</v>
      </c>
      <c r="E404" s="57">
        <v>103.66</v>
      </c>
      <c r="F404" s="55">
        <v>3.99</v>
      </c>
      <c r="G404" s="56">
        <v>142</v>
      </c>
      <c r="H404" s="57">
        <v>100.83</v>
      </c>
      <c r="I404" s="55">
        <v>-1.1499999999999999</v>
      </c>
      <c r="J404" s="56">
        <v>423</v>
      </c>
      <c r="K404" s="57">
        <v>133.84</v>
      </c>
      <c r="L404" s="55">
        <v>5.54</v>
      </c>
      <c r="M404" s="56">
        <v>453</v>
      </c>
    </row>
    <row r="405" spans="1:13" s="66" customFormat="1" ht="25.5" customHeight="1" x14ac:dyDescent="0.2">
      <c r="A405" s="54">
        <v>42795</v>
      </c>
      <c r="B405" s="55">
        <v>109.78</v>
      </c>
      <c r="C405" s="55">
        <v>3.12</v>
      </c>
      <c r="D405" s="56">
        <v>1486</v>
      </c>
      <c r="E405" s="57">
        <v>99.88</v>
      </c>
      <c r="F405" s="55">
        <v>1.62</v>
      </c>
      <c r="G405" s="56">
        <v>199</v>
      </c>
      <c r="H405" s="57">
        <v>99.44</v>
      </c>
      <c r="I405" s="55">
        <v>2.76</v>
      </c>
      <c r="J405" s="56">
        <v>615</v>
      </c>
      <c r="K405" s="57">
        <v>134.06</v>
      </c>
      <c r="L405" s="55">
        <v>5.15</v>
      </c>
      <c r="M405" s="56">
        <v>672</v>
      </c>
    </row>
    <row r="406" spans="1:13" s="66" customFormat="1" ht="25.5" customHeight="1" x14ac:dyDescent="0.2">
      <c r="A406" s="54">
        <v>42826</v>
      </c>
      <c r="B406" s="55">
        <v>109.67</v>
      </c>
      <c r="C406" s="55">
        <v>3.84</v>
      </c>
      <c r="D406" s="56">
        <v>778</v>
      </c>
      <c r="E406" s="57">
        <v>108.6</v>
      </c>
      <c r="F406" s="55">
        <v>11.25</v>
      </c>
      <c r="G406" s="56">
        <v>123</v>
      </c>
      <c r="H406" s="57">
        <v>95.55</v>
      </c>
      <c r="I406" s="55">
        <v>0.08</v>
      </c>
      <c r="J406" s="56">
        <v>310</v>
      </c>
      <c r="K406" s="57">
        <v>134.41</v>
      </c>
      <c r="L406" s="55">
        <v>6.87</v>
      </c>
      <c r="M406" s="56">
        <v>345</v>
      </c>
    </row>
    <row r="407" spans="1:13" s="66" customFormat="1" ht="25.5" customHeight="1" x14ac:dyDescent="0.2">
      <c r="A407" s="54">
        <v>42856</v>
      </c>
      <c r="B407" s="55">
        <v>109.99</v>
      </c>
      <c r="C407" s="55">
        <v>4.8099999999999996</v>
      </c>
      <c r="D407" s="56">
        <v>891</v>
      </c>
      <c r="E407" s="57">
        <v>113.87</v>
      </c>
      <c r="F407" s="55">
        <v>18.420000000000002</v>
      </c>
      <c r="G407" s="56">
        <v>115</v>
      </c>
      <c r="H407" s="57">
        <v>94.92</v>
      </c>
      <c r="I407" s="55">
        <v>-0.28000000000000003</v>
      </c>
      <c r="J407" s="56">
        <v>395</v>
      </c>
      <c r="K407" s="57">
        <v>137.24</v>
      </c>
      <c r="L407" s="55">
        <v>8.08</v>
      </c>
      <c r="M407" s="56">
        <v>381</v>
      </c>
    </row>
    <row r="408" spans="1:13" s="66" customFormat="1" ht="25.5" customHeight="1" x14ac:dyDescent="0.2">
      <c r="A408" s="54">
        <v>42887</v>
      </c>
      <c r="B408" s="55">
        <v>110.4</v>
      </c>
      <c r="C408" s="55">
        <v>4.9800000000000004</v>
      </c>
      <c r="D408" s="56">
        <v>1101</v>
      </c>
      <c r="E408" s="57">
        <v>101.72</v>
      </c>
      <c r="F408" s="55">
        <v>-2.95</v>
      </c>
      <c r="G408" s="56">
        <v>208</v>
      </c>
      <c r="H408" s="57">
        <v>99.35</v>
      </c>
      <c r="I408" s="55">
        <v>5.66</v>
      </c>
      <c r="J408" s="56">
        <v>459</v>
      </c>
      <c r="K408" s="57">
        <v>137.31</v>
      </c>
      <c r="L408" s="55">
        <v>8.08</v>
      </c>
      <c r="M408" s="56">
        <v>434</v>
      </c>
    </row>
    <row r="409" spans="1:13" s="66" customFormat="1" ht="25.5" customHeight="1" x14ac:dyDescent="0.2">
      <c r="A409" s="54">
        <v>42917</v>
      </c>
      <c r="B409" s="55">
        <v>112.97</v>
      </c>
      <c r="C409" s="55">
        <v>8.5399999999999991</v>
      </c>
      <c r="D409" s="56">
        <v>1062</v>
      </c>
      <c r="E409" s="57">
        <v>111.92</v>
      </c>
      <c r="F409" s="55">
        <v>27.79</v>
      </c>
      <c r="G409" s="56">
        <v>185</v>
      </c>
      <c r="H409" s="57">
        <v>101.33</v>
      </c>
      <c r="I409" s="55">
        <v>3.84</v>
      </c>
      <c r="J409" s="56">
        <v>441</v>
      </c>
      <c r="K409" s="57">
        <v>135</v>
      </c>
      <c r="L409" s="55">
        <v>4.21</v>
      </c>
      <c r="M409" s="56">
        <v>436</v>
      </c>
    </row>
    <row r="410" spans="1:13" s="66" customFormat="1" ht="25.5" customHeight="1" x14ac:dyDescent="0.2">
      <c r="A410" s="54">
        <v>42948</v>
      </c>
      <c r="B410" s="55">
        <v>109.08</v>
      </c>
      <c r="C410" s="55">
        <v>0.81</v>
      </c>
      <c r="D410" s="56">
        <v>1000</v>
      </c>
      <c r="E410" s="57">
        <v>101.5</v>
      </c>
      <c r="F410" s="55">
        <v>0.8</v>
      </c>
      <c r="G410" s="56">
        <v>138</v>
      </c>
      <c r="H410" s="57">
        <v>94.99</v>
      </c>
      <c r="I410" s="55">
        <v>-3.62</v>
      </c>
      <c r="J410" s="56">
        <v>423</v>
      </c>
      <c r="K410" s="57">
        <v>139.5</v>
      </c>
      <c r="L410" s="55">
        <v>6.2</v>
      </c>
      <c r="M410" s="56">
        <v>439</v>
      </c>
    </row>
    <row r="411" spans="1:13" s="66" customFormat="1" ht="25.5" customHeight="1" x14ac:dyDescent="0.2">
      <c r="A411" s="54">
        <v>42979</v>
      </c>
      <c r="B411" s="55">
        <v>110.13</v>
      </c>
      <c r="C411" s="55">
        <v>3.44</v>
      </c>
      <c r="D411" s="56">
        <v>1145</v>
      </c>
      <c r="E411" s="57">
        <v>103.18</v>
      </c>
      <c r="F411" s="55">
        <v>3.96</v>
      </c>
      <c r="G411" s="56">
        <v>205</v>
      </c>
      <c r="H411" s="57">
        <v>97.21</v>
      </c>
      <c r="I411" s="55">
        <v>0.68</v>
      </c>
      <c r="J411" s="56">
        <v>514</v>
      </c>
      <c r="K411" s="57">
        <v>141.41999999999999</v>
      </c>
      <c r="L411" s="55">
        <v>8.5399999999999991</v>
      </c>
      <c r="M411" s="56">
        <v>426</v>
      </c>
    </row>
    <row r="412" spans="1:13" s="66" customFormat="1" ht="25.5" customHeight="1" x14ac:dyDescent="0.2">
      <c r="A412" s="54">
        <v>43009</v>
      </c>
      <c r="B412" s="55">
        <v>110.75</v>
      </c>
      <c r="C412" s="55">
        <v>6.8</v>
      </c>
      <c r="D412" s="56">
        <v>1034</v>
      </c>
      <c r="E412" s="57">
        <v>112.64</v>
      </c>
      <c r="F412" s="55">
        <v>16.71</v>
      </c>
      <c r="G412" s="56">
        <v>144</v>
      </c>
      <c r="H412" s="57">
        <v>95.99</v>
      </c>
      <c r="I412" s="55">
        <v>4.08</v>
      </c>
      <c r="J412" s="56">
        <v>441</v>
      </c>
      <c r="K412" s="57">
        <v>135.66</v>
      </c>
      <c r="L412" s="55">
        <v>3.78</v>
      </c>
      <c r="M412" s="56">
        <v>449</v>
      </c>
    </row>
    <row r="413" spans="1:13" s="66" customFormat="1" ht="25.5" customHeight="1" x14ac:dyDescent="0.2">
      <c r="A413" s="54">
        <v>43040</v>
      </c>
      <c r="B413" s="55">
        <v>111.93</v>
      </c>
      <c r="C413" s="55">
        <v>4.79</v>
      </c>
      <c r="D413" s="56">
        <v>1082</v>
      </c>
      <c r="E413" s="57">
        <v>110.78</v>
      </c>
      <c r="F413" s="55">
        <v>3.38</v>
      </c>
      <c r="G413" s="56">
        <v>155</v>
      </c>
      <c r="H413" s="57">
        <v>97.42</v>
      </c>
      <c r="I413" s="55">
        <v>2.2799999999999998</v>
      </c>
      <c r="J413" s="56">
        <v>481</v>
      </c>
      <c r="K413" s="57">
        <v>140.6</v>
      </c>
      <c r="L413" s="55">
        <v>9.39</v>
      </c>
      <c r="M413" s="56">
        <v>446</v>
      </c>
    </row>
    <row r="414" spans="1:13" s="67" customFormat="1" ht="25.5" customHeight="1" thickBot="1" x14ac:dyDescent="0.25">
      <c r="A414" s="62">
        <v>43070</v>
      </c>
      <c r="B414" s="63">
        <v>112.14</v>
      </c>
      <c r="C414" s="63">
        <v>6.92</v>
      </c>
      <c r="D414" s="64">
        <v>1202</v>
      </c>
      <c r="E414" s="65">
        <v>110.86</v>
      </c>
      <c r="F414" s="63">
        <v>13.91</v>
      </c>
      <c r="G414" s="64">
        <v>175</v>
      </c>
      <c r="H414" s="65">
        <v>99.44</v>
      </c>
      <c r="I414" s="63">
        <v>3.29</v>
      </c>
      <c r="J414" s="64">
        <v>543</v>
      </c>
      <c r="K414" s="65">
        <v>137.68</v>
      </c>
      <c r="L414" s="63">
        <v>7.33</v>
      </c>
      <c r="M414" s="64">
        <v>484</v>
      </c>
    </row>
    <row r="415" spans="1:13" s="66" customFormat="1" ht="25.5" customHeight="1" x14ac:dyDescent="0.2">
      <c r="A415" s="50">
        <v>43101</v>
      </c>
      <c r="B415" s="51">
        <v>116.28</v>
      </c>
      <c r="C415" s="51">
        <v>0.24</v>
      </c>
      <c r="D415" s="52">
        <v>734</v>
      </c>
      <c r="E415" s="53">
        <v>107.93</v>
      </c>
      <c r="F415" s="51">
        <v>-10.71</v>
      </c>
      <c r="G415" s="52">
        <v>105</v>
      </c>
      <c r="H415" s="53">
        <v>103.08</v>
      </c>
      <c r="I415" s="51">
        <v>1.04</v>
      </c>
      <c r="J415" s="52">
        <v>259</v>
      </c>
      <c r="K415" s="53">
        <v>142.79</v>
      </c>
      <c r="L415" s="51">
        <v>5.47</v>
      </c>
      <c r="M415" s="52">
        <v>370</v>
      </c>
    </row>
    <row r="416" spans="1:13" s="67" customFormat="1" ht="25.5" customHeight="1" x14ac:dyDescent="0.2">
      <c r="A416" s="54">
        <v>43132</v>
      </c>
      <c r="B416" s="55">
        <v>113.53</v>
      </c>
      <c r="C416" s="55">
        <v>2.1</v>
      </c>
      <c r="D416" s="56">
        <v>900</v>
      </c>
      <c r="E416" s="57">
        <v>112.38</v>
      </c>
      <c r="F416" s="55">
        <v>8.41</v>
      </c>
      <c r="G416" s="56">
        <v>128</v>
      </c>
      <c r="H416" s="57">
        <v>100.27</v>
      </c>
      <c r="I416" s="55">
        <v>-0.56000000000000005</v>
      </c>
      <c r="J416" s="56">
        <v>391</v>
      </c>
      <c r="K416" s="57">
        <v>139.86000000000001</v>
      </c>
      <c r="L416" s="55">
        <v>4.5</v>
      </c>
      <c r="M416" s="56">
        <v>381</v>
      </c>
    </row>
    <row r="417" spans="1:13" s="67" customFormat="1" ht="25.5" customHeight="1" x14ac:dyDescent="0.2">
      <c r="A417" s="54">
        <v>43160</v>
      </c>
      <c r="B417" s="55">
        <v>119.94</v>
      </c>
      <c r="C417" s="55">
        <v>9.25</v>
      </c>
      <c r="D417" s="56">
        <v>1421</v>
      </c>
      <c r="E417" s="57">
        <v>110.02</v>
      </c>
      <c r="F417" s="55">
        <v>10.15</v>
      </c>
      <c r="G417" s="56">
        <v>196</v>
      </c>
      <c r="H417" s="57">
        <v>105.75</v>
      </c>
      <c r="I417" s="55">
        <v>6.35</v>
      </c>
      <c r="J417" s="56">
        <v>540</v>
      </c>
      <c r="K417" s="57">
        <v>148.80000000000001</v>
      </c>
      <c r="L417" s="55">
        <v>11</v>
      </c>
      <c r="M417" s="56">
        <v>685</v>
      </c>
    </row>
    <row r="418" spans="1:13" s="67" customFormat="1" ht="25.5" customHeight="1" x14ac:dyDescent="0.2">
      <c r="A418" s="54">
        <v>43191</v>
      </c>
      <c r="B418" s="55">
        <v>116.29</v>
      </c>
      <c r="C418" s="55">
        <v>6.04</v>
      </c>
      <c r="D418" s="56">
        <v>1138</v>
      </c>
      <c r="E418" s="57">
        <v>113.42</v>
      </c>
      <c r="F418" s="55">
        <v>4.4400000000000004</v>
      </c>
      <c r="G418" s="56">
        <v>167</v>
      </c>
      <c r="H418" s="57">
        <v>99.87</v>
      </c>
      <c r="I418" s="55">
        <v>4.5199999999999996</v>
      </c>
      <c r="J418" s="56">
        <v>428</v>
      </c>
      <c r="K418" s="57">
        <v>146.37</v>
      </c>
      <c r="L418" s="55">
        <v>8.9</v>
      </c>
      <c r="M418" s="56">
        <v>543</v>
      </c>
    </row>
    <row r="419" spans="1:13" s="67" customFormat="1" ht="25.5" customHeight="1" x14ac:dyDescent="0.2">
      <c r="A419" s="54">
        <v>43221</v>
      </c>
      <c r="B419" s="55">
        <v>115.34</v>
      </c>
      <c r="C419" s="55">
        <v>4.8600000000000003</v>
      </c>
      <c r="D419" s="56">
        <v>1002</v>
      </c>
      <c r="E419" s="57">
        <v>107.2</v>
      </c>
      <c r="F419" s="55">
        <v>-5.86</v>
      </c>
      <c r="G419" s="56">
        <v>145</v>
      </c>
      <c r="H419" s="57">
        <v>101.25</v>
      </c>
      <c r="I419" s="55">
        <v>6.67</v>
      </c>
      <c r="J419" s="56">
        <v>378</v>
      </c>
      <c r="K419" s="57">
        <v>143.16999999999999</v>
      </c>
      <c r="L419" s="55">
        <v>4.32</v>
      </c>
      <c r="M419" s="56">
        <v>479</v>
      </c>
    </row>
    <row r="420" spans="1:13" s="67" customFormat="1" ht="25.5" customHeight="1" x14ac:dyDescent="0.2">
      <c r="A420" s="54">
        <v>43252</v>
      </c>
      <c r="B420" s="55">
        <v>120.07</v>
      </c>
      <c r="C420" s="55">
        <v>8.76</v>
      </c>
      <c r="D420" s="56">
        <v>953</v>
      </c>
      <c r="E420" s="57">
        <v>125.07</v>
      </c>
      <c r="F420" s="55">
        <v>22.96</v>
      </c>
      <c r="G420" s="56">
        <v>152</v>
      </c>
      <c r="H420" s="57">
        <v>103.06</v>
      </c>
      <c r="I420" s="55">
        <v>3.73</v>
      </c>
      <c r="J420" s="56">
        <v>365</v>
      </c>
      <c r="K420" s="57">
        <v>147.41</v>
      </c>
      <c r="L420" s="55">
        <v>7.36</v>
      </c>
      <c r="M420" s="56">
        <v>436</v>
      </c>
    </row>
    <row r="421" spans="1:13" ht="25.5" customHeight="1" x14ac:dyDescent="0.2">
      <c r="A421" s="54">
        <v>43282</v>
      </c>
      <c r="B421" s="55">
        <v>120.63</v>
      </c>
      <c r="C421" s="55">
        <v>6.78</v>
      </c>
      <c r="D421" s="56">
        <v>984</v>
      </c>
      <c r="E421" s="57">
        <v>124.37</v>
      </c>
      <c r="F421" s="55">
        <v>11.12</v>
      </c>
      <c r="G421" s="56">
        <v>148</v>
      </c>
      <c r="H421" s="57">
        <v>103.03</v>
      </c>
      <c r="I421" s="55">
        <v>1.68</v>
      </c>
      <c r="J421" s="56">
        <v>384</v>
      </c>
      <c r="K421" s="57">
        <v>148.5</v>
      </c>
      <c r="L421" s="55">
        <v>10</v>
      </c>
      <c r="M421" s="56">
        <v>452</v>
      </c>
    </row>
    <row r="422" spans="1:13" ht="25.5" customHeight="1" x14ac:dyDescent="0.2">
      <c r="A422" s="54">
        <v>43313</v>
      </c>
      <c r="B422" s="55">
        <v>115.48</v>
      </c>
      <c r="C422" s="55">
        <v>5.87</v>
      </c>
      <c r="D422" s="56">
        <v>924</v>
      </c>
      <c r="E422" s="57">
        <v>113.34</v>
      </c>
      <c r="F422" s="55">
        <v>11.67</v>
      </c>
      <c r="G422" s="56">
        <v>169</v>
      </c>
      <c r="H422" s="57">
        <v>101.1</v>
      </c>
      <c r="I422" s="55">
        <v>6.43</v>
      </c>
      <c r="J422" s="56">
        <v>347</v>
      </c>
      <c r="K422" s="57">
        <v>142.06</v>
      </c>
      <c r="L422" s="55">
        <v>1.84</v>
      </c>
      <c r="M422" s="56">
        <v>408</v>
      </c>
    </row>
    <row r="423" spans="1:13" ht="25.5" customHeight="1" x14ac:dyDescent="0.2">
      <c r="A423" s="54">
        <v>43344</v>
      </c>
      <c r="B423" s="55">
        <v>113.48</v>
      </c>
      <c r="C423" s="55">
        <v>3.04</v>
      </c>
      <c r="D423" s="56">
        <v>922</v>
      </c>
      <c r="E423" s="57">
        <v>103.95</v>
      </c>
      <c r="F423" s="55">
        <v>0.75</v>
      </c>
      <c r="G423" s="56">
        <v>158</v>
      </c>
      <c r="H423" s="57">
        <v>100.9</v>
      </c>
      <c r="I423" s="55">
        <v>3.8</v>
      </c>
      <c r="J423" s="56">
        <v>378</v>
      </c>
      <c r="K423" s="57">
        <v>143.69</v>
      </c>
      <c r="L423" s="55">
        <v>1.61</v>
      </c>
      <c r="M423" s="56">
        <v>386</v>
      </c>
    </row>
    <row r="424" spans="1:13" ht="25.5" customHeight="1" x14ac:dyDescent="0.2">
      <c r="A424" s="54">
        <v>43374</v>
      </c>
      <c r="B424" s="55">
        <v>114.55</v>
      </c>
      <c r="C424" s="55">
        <v>3.43</v>
      </c>
      <c r="D424" s="56">
        <v>1006</v>
      </c>
      <c r="E424" s="57">
        <v>100.48</v>
      </c>
      <c r="F424" s="55">
        <v>-10.8</v>
      </c>
      <c r="G424" s="56">
        <v>153</v>
      </c>
      <c r="H424" s="57">
        <v>98.75</v>
      </c>
      <c r="I424" s="55">
        <v>2.88</v>
      </c>
      <c r="J424" s="56">
        <v>360</v>
      </c>
      <c r="K424" s="57">
        <v>149.30000000000001</v>
      </c>
      <c r="L424" s="55">
        <v>10.050000000000001</v>
      </c>
      <c r="M424" s="56">
        <v>493</v>
      </c>
    </row>
    <row r="425" spans="1:13" ht="25.5" customHeight="1" x14ac:dyDescent="0.2">
      <c r="A425" s="54">
        <v>43405</v>
      </c>
      <c r="B425" s="55">
        <v>111.7</v>
      </c>
      <c r="C425" s="55">
        <v>-0.21</v>
      </c>
      <c r="D425" s="56">
        <v>1064</v>
      </c>
      <c r="E425" s="57">
        <v>102.04</v>
      </c>
      <c r="F425" s="55">
        <v>-7.89</v>
      </c>
      <c r="G425" s="56">
        <v>152</v>
      </c>
      <c r="H425" s="57">
        <v>94.44</v>
      </c>
      <c r="I425" s="55">
        <v>-3.06</v>
      </c>
      <c r="J425" s="56">
        <v>431</v>
      </c>
      <c r="K425" s="57">
        <v>148.9</v>
      </c>
      <c r="L425" s="55">
        <v>5.9</v>
      </c>
      <c r="M425" s="56">
        <v>481</v>
      </c>
    </row>
    <row r="426" spans="1:13" ht="25.5" customHeight="1" thickBot="1" x14ac:dyDescent="0.25">
      <c r="A426" s="62">
        <v>43435</v>
      </c>
      <c r="B426" s="63">
        <v>115.95</v>
      </c>
      <c r="C426" s="63">
        <v>3.4</v>
      </c>
      <c r="D426" s="64">
        <v>1126</v>
      </c>
      <c r="E426" s="65">
        <v>109.01</v>
      </c>
      <c r="F426" s="63">
        <v>-1.67</v>
      </c>
      <c r="G426" s="64">
        <v>178</v>
      </c>
      <c r="H426" s="65">
        <v>99.41</v>
      </c>
      <c r="I426" s="63">
        <v>-0.03</v>
      </c>
      <c r="J426" s="64">
        <v>462</v>
      </c>
      <c r="K426" s="65">
        <v>150.63</v>
      </c>
      <c r="L426" s="63">
        <v>9.41</v>
      </c>
      <c r="M426" s="64">
        <v>486</v>
      </c>
    </row>
    <row r="427" spans="1:13" ht="25.5" customHeight="1" x14ac:dyDescent="0.2">
      <c r="A427" s="50">
        <v>43466</v>
      </c>
      <c r="B427" s="51">
        <v>119.57</v>
      </c>
      <c r="C427" s="51">
        <v>2.83</v>
      </c>
      <c r="D427" s="52">
        <v>822</v>
      </c>
      <c r="E427" s="53">
        <v>103.24</v>
      </c>
      <c r="F427" s="51">
        <v>-4.3499999999999996</v>
      </c>
      <c r="G427" s="52">
        <v>118</v>
      </c>
      <c r="H427" s="53">
        <v>107.65</v>
      </c>
      <c r="I427" s="51">
        <v>4.43</v>
      </c>
      <c r="J427" s="52">
        <v>292</v>
      </c>
      <c r="K427" s="53">
        <v>148.65</v>
      </c>
      <c r="L427" s="51">
        <v>4.0999999999999996</v>
      </c>
      <c r="M427" s="52">
        <v>412</v>
      </c>
    </row>
    <row r="428" spans="1:13" ht="25.5" customHeight="1" x14ac:dyDescent="0.2">
      <c r="A428" s="54">
        <v>43497</v>
      </c>
      <c r="B428" s="55">
        <v>117.39</v>
      </c>
      <c r="C428" s="55">
        <v>3.4</v>
      </c>
      <c r="D428" s="56">
        <v>970</v>
      </c>
      <c r="E428" s="57">
        <v>115.88</v>
      </c>
      <c r="F428" s="55">
        <v>3.11</v>
      </c>
      <c r="G428" s="56">
        <v>151</v>
      </c>
      <c r="H428" s="57">
        <v>98.56</v>
      </c>
      <c r="I428" s="55">
        <v>-1.71</v>
      </c>
      <c r="J428" s="56">
        <v>363</v>
      </c>
      <c r="K428" s="57">
        <v>149.38</v>
      </c>
      <c r="L428" s="55">
        <v>6.81</v>
      </c>
      <c r="M428" s="56">
        <v>456</v>
      </c>
    </row>
    <row r="429" spans="1:13" ht="25.5" customHeight="1" x14ac:dyDescent="0.2">
      <c r="A429" s="54">
        <v>43525</v>
      </c>
      <c r="B429" s="55">
        <v>122.62</v>
      </c>
      <c r="C429" s="55">
        <v>2.23</v>
      </c>
      <c r="D429" s="56">
        <v>1410</v>
      </c>
      <c r="E429" s="57">
        <v>118.69</v>
      </c>
      <c r="F429" s="55">
        <v>7.88</v>
      </c>
      <c r="G429" s="56">
        <v>198</v>
      </c>
      <c r="H429" s="57">
        <v>103.27</v>
      </c>
      <c r="I429" s="55">
        <v>-2.35</v>
      </c>
      <c r="J429" s="56">
        <v>535</v>
      </c>
      <c r="K429" s="57">
        <v>155.84</v>
      </c>
      <c r="L429" s="55">
        <v>4.7300000000000004</v>
      </c>
      <c r="M429" s="56">
        <v>677</v>
      </c>
    </row>
    <row r="430" spans="1:13" ht="25.5" customHeight="1" x14ac:dyDescent="0.2">
      <c r="A430" s="54">
        <v>43556</v>
      </c>
      <c r="B430" s="55">
        <v>121.94</v>
      </c>
      <c r="C430" s="55">
        <v>4.8600000000000003</v>
      </c>
      <c r="D430" s="56">
        <v>1138</v>
      </c>
      <c r="E430" s="57">
        <v>116.6</v>
      </c>
      <c r="F430" s="55">
        <v>2.8</v>
      </c>
      <c r="G430" s="56">
        <v>168</v>
      </c>
      <c r="H430" s="57">
        <v>106.25</v>
      </c>
      <c r="I430" s="55">
        <v>6.39</v>
      </c>
      <c r="J430" s="56">
        <v>423</v>
      </c>
      <c r="K430" s="57">
        <v>151.07</v>
      </c>
      <c r="L430" s="55">
        <v>3.21</v>
      </c>
      <c r="M430" s="56">
        <v>547</v>
      </c>
    </row>
    <row r="431" spans="1:13" ht="25.5" customHeight="1" x14ac:dyDescent="0.2">
      <c r="A431" s="54">
        <v>43586</v>
      </c>
      <c r="B431" s="55">
        <v>118.15</v>
      </c>
      <c r="C431" s="55">
        <v>2.44</v>
      </c>
      <c r="D431" s="56">
        <v>1109</v>
      </c>
      <c r="E431" s="57">
        <v>110.41</v>
      </c>
      <c r="F431" s="55">
        <v>2.99</v>
      </c>
      <c r="G431" s="56">
        <v>184</v>
      </c>
      <c r="H431" s="57">
        <v>100.23</v>
      </c>
      <c r="I431" s="55">
        <v>-1.01</v>
      </c>
      <c r="J431" s="56">
        <v>383</v>
      </c>
      <c r="K431" s="57">
        <v>150.49</v>
      </c>
      <c r="L431" s="55">
        <v>5.1100000000000003</v>
      </c>
      <c r="M431" s="56">
        <v>542</v>
      </c>
    </row>
    <row r="432" spans="1:13" ht="25.5" customHeight="1" x14ac:dyDescent="0.2">
      <c r="A432" s="54">
        <v>43617</v>
      </c>
      <c r="B432" s="55">
        <v>117.37</v>
      </c>
      <c r="C432" s="55">
        <v>-2.25</v>
      </c>
      <c r="D432" s="56">
        <v>1170</v>
      </c>
      <c r="E432" s="57">
        <v>108.59</v>
      </c>
      <c r="F432" s="55">
        <v>-13.18</v>
      </c>
      <c r="G432" s="56">
        <v>197</v>
      </c>
      <c r="H432" s="57">
        <v>100.17</v>
      </c>
      <c r="I432" s="55">
        <v>-2.8</v>
      </c>
      <c r="J432" s="56">
        <v>435</v>
      </c>
      <c r="K432" s="57">
        <v>151.1</v>
      </c>
      <c r="L432" s="55">
        <v>2.5</v>
      </c>
      <c r="M432" s="56">
        <v>538</v>
      </c>
    </row>
    <row r="433" spans="1:13" ht="25.5" customHeight="1" x14ac:dyDescent="0.2">
      <c r="A433" s="54">
        <v>43647</v>
      </c>
      <c r="B433" s="55">
        <v>117.85</v>
      </c>
      <c r="C433" s="55">
        <v>-2.2999999999999998</v>
      </c>
      <c r="D433" s="56">
        <v>1228</v>
      </c>
      <c r="E433" s="57">
        <v>116.41</v>
      </c>
      <c r="F433" s="55">
        <v>-6.4</v>
      </c>
      <c r="G433" s="56">
        <v>223</v>
      </c>
      <c r="H433" s="57">
        <v>100.85</v>
      </c>
      <c r="I433" s="55">
        <v>-2.12</v>
      </c>
      <c r="J433" s="56">
        <v>453</v>
      </c>
      <c r="K433" s="57">
        <v>148.4</v>
      </c>
      <c r="L433" s="55">
        <v>-7.0000000000000007E-2</v>
      </c>
      <c r="M433" s="56">
        <v>552</v>
      </c>
    </row>
    <row r="434" spans="1:13" ht="25.5" customHeight="1" x14ac:dyDescent="0.2">
      <c r="A434" s="54">
        <v>43678</v>
      </c>
      <c r="B434" s="55">
        <v>118.12</v>
      </c>
      <c r="C434" s="55">
        <v>2.29</v>
      </c>
      <c r="D434" s="56">
        <v>1164</v>
      </c>
      <c r="E434" s="57">
        <v>111.12</v>
      </c>
      <c r="F434" s="55">
        <v>-1.96</v>
      </c>
      <c r="G434" s="56">
        <v>195</v>
      </c>
      <c r="H434" s="57">
        <v>101.22</v>
      </c>
      <c r="I434" s="55">
        <v>0.12</v>
      </c>
      <c r="J434" s="56">
        <v>463</v>
      </c>
      <c r="K434" s="57">
        <v>151.43</v>
      </c>
      <c r="L434" s="55">
        <v>6.6</v>
      </c>
      <c r="M434" s="56">
        <v>506</v>
      </c>
    </row>
    <row r="435" spans="1:13" ht="25.5" customHeight="1" x14ac:dyDescent="0.2">
      <c r="A435" s="54">
        <v>43709</v>
      </c>
      <c r="B435" s="55">
        <v>116.54</v>
      </c>
      <c r="C435" s="55">
        <v>2.7</v>
      </c>
      <c r="D435" s="56">
        <v>1347</v>
      </c>
      <c r="E435" s="57">
        <v>111.48</v>
      </c>
      <c r="F435" s="55">
        <v>7.24</v>
      </c>
      <c r="G435" s="56">
        <v>210</v>
      </c>
      <c r="H435" s="57">
        <v>98.35</v>
      </c>
      <c r="I435" s="55">
        <v>-2.5299999999999998</v>
      </c>
      <c r="J435" s="56">
        <v>545</v>
      </c>
      <c r="K435" s="57">
        <v>153.05000000000001</v>
      </c>
      <c r="L435" s="55">
        <v>6.51</v>
      </c>
      <c r="M435" s="56">
        <v>592</v>
      </c>
    </row>
    <row r="436" spans="1:13" ht="25.5" customHeight="1" x14ac:dyDescent="0.2">
      <c r="A436" s="54">
        <v>43739</v>
      </c>
      <c r="B436" s="55">
        <v>115.52</v>
      </c>
      <c r="C436" s="55">
        <v>0.85</v>
      </c>
      <c r="D436" s="56">
        <v>934</v>
      </c>
      <c r="E436" s="57">
        <v>109.96</v>
      </c>
      <c r="F436" s="55">
        <v>9.43</v>
      </c>
      <c r="G436" s="56">
        <v>155</v>
      </c>
      <c r="H436" s="57">
        <v>97.37</v>
      </c>
      <c r="I436" s="55">
        <v>-1.4</v>
      </c>
      <c r="J436" s="56">
        <v>362</v>
      </c>
      <c r="K436" s="57">
        <v>152.59</v>
      </c>
      <c r="L436" s="55">
        <v>2.2000000000000002</v>
      </c>
      <c r="M436" s="56">
        <v>417</v>
      </c>
    </row>
    <row r="437" spans="1:13" ht="25.5" customHeight="1" x14ac:dyDescent="0.2">
      <c r="A437" s="54">
        <v>43770</v>
      </c>
      <c r="B437" s="55">
        <v>115.93</v>
      </c>
      <c r="C437" s="55">
        <v>3.79</v>
      </c>
      <c r="D437" s="56">
        <v>1100</v>
      </c>
      <c r="E437" s="57">
        <v>102.69</v>
      </c>
      <c r="F437" s="55">
        <v>0.64</v>
      </c>
      <c r="G437" s="56">
        <v>175</v>
      </c>
      <c r="H437" s="57">
        <v>99.88</v>
      </c>
      <c r="I437" s="55">
        <v>5.76</v>
      </c>
      <c r="J437" s="56">
        <v>438</v>
      </c>
      <c r="K437" s="57">
        <v>154.63999999999999</v>
      </c>
      <c r="L437" s="55">
        <v>3.85</v>
      </c>
      <c r="M437" s="56">
        <v>487</v>
      </c>
    </row>
    <row r="438" spans="1:13" ht="25.5" customHeight="1" thickBot="1" x14ac:dyDescent="0.25">
      <c r="A438" s="62">
        <v>43800</v>
      </c>
      <c r="B438" s="63">
        <v>114.77</v>
      </c>
      <c r="C438" s="63">
        <v>-1.02</v>
      </c>
      <c r="D438" s="64">
        <v>1284</v>
      </c>
      <c r="E438" s="65">
        <v>111.51</v>
      </c>
      <c r="F438" s="63">
        <v>2.29</v>
      </c>
      <c r="G438" s="64">
        <v>221</v>
      </c>
      <c r="H438" s="65">
        <v>96.28</v>
      </c>
      <c r="I438" s="63">
        <v>-3.15</v>
      </c>
      <c r="J438" s="64">
        <v>556</v>
      </c>
      <c r="K438" s="65">
        <v>152.99</v>
      </c>
      <c r="L438" s="63">
        <v>1.57</v>
      </c>
      <c r="M438" s="64">
        <v>507</v>
      </c>
    </row>
    <row r="439" spans="1:13" ht="25.5" customHeight="1" x14ac:dyDescent="0.2">
      <c r="A439" s="50">
        <v>43831</v>
      </c>
      <c r="B439" s="51">
        <v>120.15</v>
      </c>
      <c r="C439" s="51">
        <v>0.49</v>
      </c>
      <c r="D439" s="52">
        <v>915</v>
      </c>
      <c r="E439" s="53">
        <v>110.93</v>
      </c>
      <c r="F439" s="51">
        <v>7.45</v>
      </c>
      <c r="G439" s="52">
        <v>152</v>
      </c>
      <c r="H439" s="53">
        <v>100.62</v>
      </c>
      <c r="I439" s="51">
        <v>-6.53</v>
      </c>
      <c r="J439" s="52">
        <v>320</v>
      </c>
      <c r="K439" s="53">
        <v>159.69</v>
      </c>
      <c r="L439" s="51">
        <v>7.43</v>
      </c>
      <c r="M439" s="52">
        <v>443</v>
      </c>
    </row>
    <row r="440" spans="1:13" ht="25.5" customHeight="1" x14ac:dyDescent="0.2">
      <c r="A440" s="54">
        <v>43862</v>
      </c>
      <c r="B440" s="55">
        <v>121.35</v>
      </c>
      <c r="C440" s="55">
        <v>3.37</v>
      </c>
      <c r="D440" s="56">
        <v>1110</v>
      </c>
      <c r="E440" s="57">
        <v>115.99</v>
      </c>
      <c r="F440" s="55">
        <v>0.09</v>
      </c>
      <c r="G440" s="56">
        <v>177</v>
      </c>
      <c r="H440" s="57">
        <v>102.55</v>
      </c>
      <c r="I440" s="55">
        <v>4.05</v>
      </c>
      <c r="J440" s="56">
        <v>410</v>
      </c>
      <c r="K440" s="57">
        <v>156.69999999999999</v>
      </c>
      <c r="L440" s="55">
        <v>4.9000000000000004</v>
      </c>
      <c r="M440" s="56">
        <v>523</v>
      </c>
    </row>
    <row r="441" spans="1:13" ht="25.5" customHeight="1" x14ac:dyDescent="0.2">
      <c r="A441" s="54">
        <v>43891</v>
      </c>
      <c r="B441" s="55">
        <v>121.76</v>
      </c>
      <c r="C441" s="55">
        <v>-0.7</v>
      </c>
      <c r="D441" s="56">
        <v>1554</v>
      </c>
      <c r="E441" s="57">
        <v>111.87</v>
      </c>
      <c r="F441" s="55">
        <v>-5.75</v>
      </c>
      <c r="G441" s="56">
        <v>246</v>
      </c>
      <c r="H441" s="57">
        <v>103.18</v>
      </c>
      <c r="I441" s="55">
        <v>-0.09</v>
      </c>
      <c r="J441" s="56">
        <v>611</v>
      </c>
      <c r="K441" s="57">
        <v>160.6</v>
      </c>
      <c r="L441" s="55">
        <v>3.05</v>
      </c>
      <c r="M441" s="56">
        <v>697</v>
      </c>
    </row>
    <row r="442" spans="1:13" ht="25.5" customHeight="1" x14ac:dyDescent="0.2">
      <c r="A442" s="54">
        <v>43922</v>
      </c>
      <c r="B442" s="55">
        <v>118.96</v>
      </c>
      <c r="C442" s="55">
        <v>-2.44</v>
      </c>
      <c r="D442" s="56">
        <v>1107</v>
      </c>
      <c r="E442" s="57">
        <v>105.02</v>
      </c>
      <c r="F442" s="55">
        <v>-9.93</v>
      </c>
      <c r="G442" s="56">
        <v>174</v>
      </c>
      <c r="H442" s="57">
        <v>100.89</v>
      </c>
      <c r="I442" s="55">
        <v>-5.04</v>
      </c>
      <c r="J442" s="56">
        <v>404</v>
      </c>
      <c r="K442" s="57">
        <v>157.49</v>
      </c>
      <c r="L442" s="55">
        <v>4.25</v>
      </c>
      <c r="M442" s="56">
        <v>529</v>
      </c>
    </row>
    <row r="443" spans="1:13" ht="25.5" customHeight="1" x14ac:dyDescent="0.2">
      <c r="A443" s="54">
        <v>43952</v>
      </c>
      <c r="B443" s="55">
        <v>119.19</v>
      </c>
      <c r="C443" s="55">
        <v>0.88</v>
      </c>
      <c r="D443" s="56">
        <v>892</v>
      </c>
      <c r="E443" s="57">
        <v>119.24</v>
      </c>
      <c r="F443" s="55">
        <v>8</v>
      </c>
      <c r="G443" s="56">
        <v>149</v>
      </c>
      <c r="H443" s="57">
        <v>96.32</v>
      </c>
      <c r="I443" s="55">
        <v>-3.9</v>
      </c>
      <c r="J443" s="56">
        <v>346</v>
      </c>
      <c r="K443" s="57">
        <v>160.13</v>
      </c>
      <c r="L443" s="55">
        <v>6.41</v>
      </c>
      <c r="M443" s="56">
        <v>397</v>
      </c>
    </row>
    <row r="444" spans="1:13" ht="25.5" customHeight="1" x14ac:dyDescent="0.2">
      <c r="A444" s="54">
        <v>43983</v>
      </c>
      <c r="B444" s="55">
        <v>115.56</v>
      </c>
      <c r="C444" s="55">
        <v>-1.54</v>
      </c>
      <c r="D444" s="56">
        <v>1078</v>
      </c>
      <c r="E444" s="57">
        <v>108.99</v>
      </c>
      <c r="F444" s="55">
        <v>0.37</v>
      </c>
      <c r="G444" s="56">
        <v>192</v>
      </c>
      <c r="H444" s="57">
        <v>99.51</v>
      </c>
      <c r="I444" s="55">
        <v>-0.66</v>
      </c>
      <c r="J444" s="56">
        <v>468</v>
      </c>
      <c r="K444" s="57">
        <v>152.94999999999999</v>
      </c>
      <c r="L444" s="55">
        <v>1.22</v>
      </c>
      <c r="M444" s="56">
        <v>418</v>
      </c>
    </row>
    <row r="445" spans="1:13" ht="25.5" customHeight="1" x14ac:dyDescent="0.2">
      <c r="A445" s="54">
        <v>44013</v>
      </c>
      <c r="B445" s="55">
        <v>117.53</v>
      </c>
      <c r="C445" s="55">
        <v>-0.27</v>
      </c>
      <c r="D445" s="56">
        <v>1305</v>
      </c>
      <c r="E445" s="57">
        <v>111.82</v>
      </c>
      <c r="F445" s="55">
        <v>-3.94</v>
      </c>
      <c r="G445" s="56">
        <v>197</v>
      </c>
      <c r="H445" s="57">
        <v>99.43</v>
      </c>
      <c r="I445" s="55">
        <v>-1.41</v>
      </c>
      <c r="J445" s="56">
        <v>569</v>
      </c>
      <c r="K445" s="57">
        <v>156.88</v>
      </c>
      <c r="L445" s="55">
        <v>5.71</v>
      </c>
      <c r="M445" s="56">
        <v>539</v>
      </c>
    </row>
    <row r="446" spans="1:13" ht="25.5" customHeight="1" x14ac:dyDescent="0.2">
      <c r="A446" s="54">
        <v>44044</v>
      </c>
      <c r="B446" s="55">
        <v>119.04</v>
      </c>
      <c r="C446" s="55">
        <v>0.78</v>
      </c>
      <c r="D446" s="56">
        <v>1106</v>
      </c>
      <c r="E446" s="57">
        <v>119.55</v>
      </c>
      <c r="F446" s="55">
        <v>7.59</v>
      </c>
      <c r="G446" s="56">
        <v>166</v>
      </c>
      <c r="H446" s="57">
        <v>98.72</v>
      </c>
      <c r="I446" s="55">
        <v>-2.4700000000000002</v>
      </c>
      <c r="J446" s="56">
        <v>454</v>
      </c>
      <c r="K446" s="57">
        <v>155.78</v>
      </c>
      <c r="L446" s="55">
        <v>2.87</v>
      </c>
      <c r="M446" s="56">
        <v>486</v>
      </c>
    </row>
    <row r="447" spans="1:13" ht="25.5" customHeight="1" x14ac:dyDescent="0.2">
      <c r="A447" s="54">
        <v>44075</v>
      </c>
      <c r="B447" s="55">
        <v>117.64</v>
      </c>
      <c r="C447" s="55">
        <v>0.94</v>
      </c>
      <c r="D447" s="56">
        <v>1274</v>
      </c>
      <c r="E447" s="57">
        <v>110.05</v>
      </c>
      <c r="F447" s="55">
        <v>-1.28</v>
      </c>
      <c r="G447" s="56">
        <v>215</v>
      </c>
      <c r="H447" s="57">
        <v>98.24</v>
      </c>
      <c r="I447" s="55">
        <v>-0.11</v>
      </c>
      <c r="J447" s="56">
        <v>502</v>
      </c>
      <c r="K447" s="57">
        <v>158.29</v>
      </c>
      <c r="L447" s="55">
        <v>3.42</v>
      </c>
      <c r="M447" s="56">
        <v>557</v>
      </c>
    </row>
    <row r="448" spans="1:13" ht="25.5" customHeight="1" x14ac:dyDescent="0.2">
      <c r="A448" s="54">
        <v>44105</v>
      </c>
      <c r="B448" s="55">
        <v>116.67</v>
      </c>
      <c r="C448" s="55">
        <v>1</v>
      </c>
      <c r="D448" s="56">
        <v>1274</v>
      </c>
      <c r="E448" s="57">
        <v>109.93</v>
      </c>
      <c r="F448" s="55">
        <v>-0.03</v>
      </c>
      <c r="G448" s="56">
        <v>179</v>
      </c>
      <c r="H448" s="57">
        <v>97.94</v>
      </c>
      <c r="I448" s="55">
        <v>0.59</v>
      </c>
      <c r="J448" s="56">
        <v>540</v>
      </c>
      <c r="K448" s="57">
        <v>157.03</v>
      </c>
      <c r="L448" s="55">
        <v>2.91</v>
      </c>
      <c r="M448" s="56">
        <v>555</v>
      </c>
    </row>
    <row r="449" spans="1:13" ht="25.5" customHeight="1" x14ac:dyDescent="0.2">
      <c r="A449" s="54">
        <v>44136</v>
      </c>
      <c r="B449" s="55">
        <v>116.96</v>
      </c>
      <c r="C449" s="55">
        <v>0.89</v>
      </c>
      <c r="D449" s="56">
        <v>1362</v>
      </c>
      <c r="E449" s="57">
        <v>103.6</v>
      </c>
      <c r="F449" s="55">
        <v>0.89</v>
      </c>
      <c r="G449" s="56">
        <v>191</v>
      </c>
      <c r="H449" s="57">
        <v>99.92</v>
      </c>
      <c r="I449" s="55">
        <v>0.04</v>
      </c>
      <c r="J449" s="56">
        <v>587</v>
      </c>
      <c r="K449" s="57">
        <v>159.01</v>
      </c>
      <c r="L449" s="55">
        <v>2.83</v>
      </c>
      <c r="M449" s="56">
        <v>584</v>
      </c>
    </row>
    <row r="450" spans="1:13" ht="25.5" customHeight="1" thickBot="1" x14ac:dyDescent="0.25">
      <c r="A450" s="62">
        <v>44166</v>
      </c>
      <c r="B450" s="63">
        <v>120.39</v>
      </c>
      <c r="C450" s="63">
        <v>4.9000000000000004</v>
      </c>
      <c r="D450" s="64">
        <v>1492</v>
      </c>
      <c r="E450" s="65">
        <v>110.78</v>
      </c>
      <c r="F450" s="63">
        <v>-0.65</v>
      </c>
      <c r="G450" s="64">
        <v>238</v>
      </c>
      <c r="H450" s="65">
        <v>103.59</v>
      </c>
      <c r="I450" s="63">
        <v>7.59</v>
      </c>
      <c r="J450" s="64">
        <v>658</v>
      </c>
      <c r="K450" s="65">
        <v>161.55000000000001</v>
      </c>
      <c r="L450" s="63">
        <v>5.6</v>
      </c>
      <c r="M450" s="64">
        <v>596</v>
      </c>
    </row>
    <row r="451" spans="1:13" ht="25.5" customHeight="1" x14ac:dyDescent="0.2">
      <c r="A451" s="50">
        <v>44197</v>
      </c>
      <c r="B451" s="51">
        <v>122.72</v>
      </c>
      <c r="C451" s="51">
        <v>2.14</v>
      </c>
      <c r="D451" s="52">
        <v>898</v>
      </c>
      <c r="E451" s="53">
        <v>116.59</v>
      </c>
      <c r="F451" s="51">
        <v>5.0999999999999996</v>
      </c>
      <c r="G451" s="52">
        <v>143</v>
      </c>
      <c r="H451" s="53">
        <v>101.79</v>
      </c>
      <c r="I451" s="51">
        <v>1.1599999999999999</v>
      </c>
      <c r="J451" s="52">
        <v>334</v>
      </c>
      <c r="K451" s="53">
        <v>162.87</v>
      </c>
      <c r="L451" s="51">
        <v>1.99</v>
      </c>
      <c r="M451" s="52">
        <v>421</v>
      </c>
    </row>
    <row r="452" spans="1:13" ht="25.5" customHeight="1" x14ac:dyDescent="0.2">
      <c r="A452" s="54">
        <v>44228</v>
      </c>
      <c r="B452" s="55">
        <v>122.01</v>
      </c>
      <c r="C452" s="55">
        <v>0.54</v>
      </c>
      <c r="D452" s="56">
        <v>1093</v>
      </c>
      <c r="E452" s="57">
        <v>108.67</v>
      </c>
      <c r="F452" s="55">
        <v>-6.31</v>
      </c>
      <c r="G452" s="56">
        <v>162</v>
      </c>
      <c r="H452" s="57">
        <v>103.91</v>
      </c>
      <c r="I452" s="55">
        <v>1.33</v>
      </c>
      <c r="J452" s="56">
        <v>467</v>
      </c>
      <c r="K452" s="57">
        <v>167.28</v>
      </c>
      <c r="L452" s="55">
        <v>6.75</v>
      </c>
      <c r="M452" s="56">
        <v>464</v>
      </c>
    </row>
    <row r="453" spans="1:13" ht="25.5" customHeight="1" x14ac:dyDescent="0.2">
      <c r="A453" s="54">
        <v>44256</v>
      </c>
      <c r="B453" s="55">
        <v>123.07</v>
      </c>
      <c r="C453" s="55">
        <v>1.08</v>
      </c>
      <c r="D453" s="56">
        <v>1622</v>
      </c>
      <c r="E453" s="57">
        <v>112.26</v>
      </c>
      <c r="F453" s="55">
        <v>0.35</v>
      </c>
      <c r="G453" s="56">
        <v>235</v>
      </c>
      <c r="H453" s="57">
        <v>105.73</v>
      </c>
      <c r="I453" s="55">
        <v>2.4700000000000002</v>
      </c>
      <c r="J453" s="56">
        <v>669</v>
      </c>
      <c r="K453" s="57">
        <v>163.80000000000001</v>
      </c>
      <c r="L453" s="55">
        <v>1.99</v>
      </c>
      <c r="M453" s="56">
        <v>718</v>
      </c>
    </row>
    <row r="454" spans="1:13" ht="25.5" customHeight="1" x14ac:dyDescent="0.2">
      <c r="A454" s="54">
        <v>44287</v>
      </c>
      <c r="B454" s="55">
        <v>124.45</v>
      </c>
      <c r="C454" s="55">
        <v>4.6100000000000003</v>
      </c>
      <c r="D454" s="56">
        <v>1352</v>
      </c>
      <c r="E454" s="57">
        <v>120.81</v>
      </c>
      <c r="F454" s="55">
        <v>15.04</v>
      </c>
      <c r="G454" s="56">
        <v>201</v>
      </c>
      <c r="H454" s="57">
        <v>101.25</v>
      </c>
      <c r="I454" s="55">
        <v>0.36</v>
      </c>
      <c r="J454" s="56">
        <v>544</v>
      </c>
      <c r="K454" s="57">
        <v>168.63</v>
      </c>
      <c r="L454" s="55">
        <v>7.07</v>
      </c>
      <c r="M454" s="56">
        <v>607</v>
      </c>
    </row>
    <row r="455" spans="1:13" ht="25.5" customHeight="1" x14ac:dyDescent="0.2">
      <c r="A455" s="54">
        <v>44317</v>
      </c>
      <c r="B455" s="55">
        <v>124.71</v>
      </c>
      <c r="C455" s="55">
        <v>4.63</v>
      </c>
      <c r="D455" s="56">
        <v>1106</v>
      </c>
      <c r="E455" s="57">
        <v>106.21</v>
      </c>
      <c r="F455" s="55">
        <v>-10.93</v>
      </c>
      <c r="G455" s="56">
        <v>175</v>
      </c>
      <c r="H455" s="57">
        <v>108.24</v>
      </c>
      <c r="I455" s="55">
        <v>12.38</v>
      </c>
      <c r="J455" s="56">
        <v>451</v>
      </c>
      <c r="K455" s="57">
        <v>169.22</v>
      </c>
      <c r="L455" s="55">
        <v>5.68</v>
      </c>
      <c r="M455" s="56">
        <v>480</v>
      </c>
    </row>
    <row r="456" spans="1:13" ht="25.5" customHeight="1" x14ac:dyDescent="0.2">
      <c r="A456" s="54">
        <v>44348</v>
      </c>
      <c r="B456" s="55">
        <v>124.38</v>
      </c>
      <c r="C456" s="55">
        <v>7.63</v>
      </c>
      <c r="D456" s="56">
        <v>1354</v>
      </c>
      <c r="E456" s="57">
        <v>117.27</v>
      </c>
      <c r="F456" s="55">
        <v>7.6</v>
      </c>
      <c r="G456" s="56">
        <v>191</v>
      </c>
      <c r="H456" s="57">
        <v>103.89</v>
      </c>
      <c r="I456" s="55">
        <v>4.4000000000000004</v>
      </c>
      <c r="J456" s="56">
        <v>550</v>
      </c>
      <c r="K456" s="57">
        <v>167.85</v>
      </c>
      <c r="L456" s="55">
        <v>9.74</v>
      </c>
      <c r="M456" s="56">
        <v>613</v>
      </c>
    </row>
    <row r="457" spans="1:13" ht="25.5" customHeight="1" x14ac:dyDescent="0.2">
      <c r="A457" s="54">
        <v>44378</v>
      </c>
      <c r="B457" s="55">
        <v>125.53</v>
      </c>
      <c r="C457" s="55">
        <v>6.81</v>
      </c>
      <c r="D457" s="56">
        <v>1386</v>
      </c>
      <c r="E457" s="57">
        <v>115.16</v>
      </c>
      <c r="F457" s="55">
        <v>2.99</v>
      </c>
      <c r="G457" s="56">
        <v>199</v>
      </c>
      <c r="H457" s="57">
        <v>105.33</v>
      </c>
      <c r="I457" s="55">
        <v>5.93</v>
      </c>
      <c r="J457" s="56">
        <v>568</v>
      </c>
      <c r="K457" s="57">
        <v>169.14</v>
      </c>
      <c r="L457" s="55">
        <v>7.81</v>
      </c>
      <c r="M457" s="56">
        <v>619</v>
      </c>
    </row>
    <row r="458" spans="1:13" ht="25.5" customHeight="1" x14ac:dyDescent="0.2">
      <c r="A458" s="54">
        <v>44409</v>
      </c>
      <c r="B458" s="55">
        <v>127.99</v>
      </c>
      <c r="C458" s="55">
        <v>7.52</v>
      </c>
      <c r="D458" s="56">
        <v>1124</v>
      </c>
      <c r="E458" s="57">
        <v>118.6</v>
      </c>
      <c r="F458" s="55">
        <v>-0.79</v>
      </c>
      <c r="G458" s="56">
        <v>166</v>
      </c>
      <c r="H458" s="57">
        <v>107.77</v>
      </c>
      <c r="I458" s="55">
        <v>9.17</v>
      </c>
      <c r="J458" s="56">
        <v>445</v>
      </c>
      <c r="K458" s="57">
        <v>171.04</v>
      </c>
      <c r="L458" s="55">
        <v>9.8000000000000007</v>
      </c>
      <c r="M458" s="56">
        <v>513</v>
      </c>
    </row>
    <row r="459" spans="1:13" ht="25.5" customHeight="1" x14ac:dyDescent="0.2">
      <c r="A459" s="54">
        <v>44440</v>
      </c>
      <c r="B459" s="55">
        <v>126.3</v>
      </c>
      <c r="C459" s="55">
        <v>7.36</v>
      </c>
      <c r="D459" s="56">
        <v>1219</v>
      </c>
      <c r="E459" s="57">
        <v>106.42</v>
      </c>
      <c r="F459" s="55">
        <v>-3.3</v>
      </c>
      <c r="G459" s="56">
        <v>199</v>
      </c>
      <c r="H459" s="57">
        <v>110.06</v>
      </c>
      <c r="I459" s="55">
        <v>12.03</v>
      </c>
      <c r="J459" s="56">
        <v>479</v>
      </c>
      <c r="K459" s="57">
        <v>171.61</v>
      </c>
      <c r="L459" s="55">
        <v>8.41</v>
      </c>
      <c r="M459" s="56">
        <v>541</v>
      </c>
    </row>
    <row r="460" spans="1:13" ht="25.5" customHeight="1" x14ac:dyDescent="0.2">
      <c r="A460" s="54">
        <v>44470</v>
      </c>
      <c r="B460" s="55">
        <v>126.76</v>
      </c>
      <c r="C460" s="55">
        <v>8.65</v>
      </c>
      <c r="D460" s="56">
        <v>1243</v>
      </c>
      <c r="E460" s="57">
        <v>119.76</v>
      </c>
      <c r="F460" s="55">
        <v>8.94</v>
      </c>
      <c r="G460" s="56">
        <v>157</v>
      </c>
      <c r="H460" s="57">
        <v>105.54</v>
      </c>
      <c r="I460" s="55">
        <v>7.76</v>
      </c>
      <c r="J460" s="56">
        <v>495</v>
      </c>
      <c r="K460" s="57">
        <v>169.42</v>
      </c>
      <c r="L460" s="55">
        <v>7.89</v>
      </c>
      <c r="M460" s="56">
        <v>591</v>
      </c>
    </row>
    <row r="461" spans="1:13" ht="25.5" customHeight="1" x14ac:dyDescent="0.2">
      <c r="A461" s="54">
        <v>44501</v>
      </c>
      <c r="B461" s="55">
        <v>124.74</v>
      </c>
      <c r="C461" s="55">
        <v>6.65</v>
      </c>
      <c r="D461" s="56">
        <v>1335</v>
      </c>
      <c r="E461" s="57">
        <v>108.34</v>
      </c>
      <c r="F461" s="55">
        <v>4.58</v>
      </c>
      <c r="G461" s="56">
        <v>198</v>
      </c>
      <c r="H461" s="57">
        <v>103.25</v>
      </c>
      <c r="I461" s="55">
        <v>3.33</v>
      </c>
      <c r="J461" s="56">
        <v>493</v>
      </c>
      <c r="K461" s="57">
        <v>173</v>
      </c>
      <c r="L461" s="55">
        <v>8.8000000000000007</v>
      </c>
      <c r="M461" s="56">
        <v>644</v>
      </c>
    </row>
    <row r="462" spans="1:13" ht="25.5" customHeight="1" thickBot="1" x14ac:dyDescent="0.25">
      <c r="A462" s="62">
        <v>44531</v>
      </c>
      <c r="B462" s="63">
        <v>125.74</v>
      </c>
      <c r="C462" s="63">
        <v>4.4400000000000004</v>
      </c>
      <c r="D462" s="64">
        <v>1339</v>
      </c>
      <c r="E462" s="65">
        <v>96.83</v>
      </c>
      <c r="F462" s="63">
        <v>-12.59</v>
      </c>
      <c r="G462" s="64">
        <v>181</v>
      </c>
      <c r="H462" s="65">
        <v>111.77</v>
      </c>
      <c r="I462" s="63">
        <v>7.9</v>
      </c>
      <c r="J462" s="64">
        <v>547</v>
      </c>
      <c r="K462" s="65">
        <v>168.58</v>
      </c>
      <c r="L462" s="63">
        <v>4.3499999999999996</v>
      </c>
      <c r="M462" s="64">
        <v>611</v>
      </c>
    </row>
    <row r="463" spans="1:13" ht="25.5" customHeight="1" x14ac:dyDescent="0.2">
      <c r="A463" s="50">
        <v>44562</v>
      </c>
      <c r="B463" s="51">
        <v>137.85</v>
      </c>
      <c r="C463" s="51">
        <v>12.33</v>
      </c>
      <c r="D463" s="52">
        <v>892</v>
      </c>
      <c r="E463" s="53">
        <v>128.59</v>
      </c>
      <c r="F463" s="51">
        <v>10.29</v>
      </c>
      <c r="G463" s="52">
        <v>135</v>
      </c>
      <c r="H463" s="53">
        <v>114.88</v>
      </c>
      <c r="I463" s="51">
        <v>12.86</v>
      </c>
      <c r="J463" s="52">
        <v>316</v>
      </c>
      <c r="K463" s="53">
        <v>181.46</v>
      </c>
      <c r="L463" s="51">
        <v>11.41</v>
      </c>
      <c r="M463" s="52">
        <v>441</v>
      </c>
    </row>
    <row r="464" spans="1:13" ht="25.5" customHeight="1" x14ac:dyDescent="0.2">
      <c r="A464" s="54">
        <v>44593</v>
      </c>
      <c r="B464" s="55">
        <v>133.26</v>
      </c>
      <c r="C464" s="55">
        <v>9.2200000000000006</v>
      </c>
      <c r="D464" s="56">
        <v>1052</v>
      </c>
      <c r="E464" s="57">
        <v>109.81</v>
      </c>
      <c r="F464" s="55">
        <v>1.05</v>
      </c>
      <c r="G464" s="56">
        <v>153</v>
      </c>
      <c r="H464" s="57">
        <v>112.22</v>
      </c>
      <c r="I464" s="55">
        <v>8</v>
      </c>
      <c r="J464" s="56">
        <v>385</v>
      </c>
      <c r="K464" s="57">
        <v>181.15</v>
      </c>
      <c r="L464" s="55">
        <v>8.2899999999999991</v>
      </c>
      <c r="M464" s="56">
        <v>514</v>
      </c>
    </row>
    <row r="465" spans="1:13" ht="25.5" customHeight="1" x14ac:dyDescent="0.2">
      <c r="A465" s="54">
        <v>44621</v>
      </c>
      <c r="B465" s="55">
        <v>134.03</v>
      </c>
      <c r="C465" s="55">
        <v>8.91</v>
      </c>
      <c r="D465" s="56">
        <v>1548</v>
      </c>
      <c r="E465" s="57">
        <v>119.52</v>
      </c>
      <c r="F465" s="55">
        <v>6.47</v>
      </c>
      <c r="G465" s="56">
        <v>212</v>
      </c>
      <c r="H465" s="57">
        <v>112.71</v>
      </c>
      <c r="I465" s="55">
        <v>6.6</v>
      </c>
      <c r="J465" s="56">
        <v>605</v>
      </c>
      <c r="K465" s="57">
        <v>178.76</v>
      </c>
      <c r="L465" s="55">
        <v>9.1300000000000008</v>
      </c>
      <c r="M465" s="56">
        <v>731</v>
      </c>
    </row>
    <row r="466" spans="1:13" ht="25.5" customHeight="1" x14ac:dyDescent="0.2">
      <c r="A466" s="54">
        <v>44652</v>
      </c>
      <c r="B466" s="55">
        <v>138.41</v>
      </c>
      <c r="C466" s="55">
        <v>11.22</v>
      </c>
      <c r="D466" s="56">
        <v>1214</v>
      </c>
      <c r="E466" s="57">
        <v>117.65</v>
      </c>
      <c r="F466" s="55">
        <v>-2.62</v>
      </c>
      <c r="G466" s="56">
        <v>167</v>
      </c>
      <c r="H466" s="57">
        <v>120.21</v>
      </c>
      <c r="I466" s="55">
        <v>18.73</v>
      </c>
      <c r="J466" s="56">
        <v>440</v>
      </c>
      <c r="K466" s="57">
        <v>180.75</v>
      </c>
      <c r="L466" s="55">
        <v>7.19</v>
      </c>
      <c r="M466" s="56">
        <v>607</v>
      </c>
    </row>
    <row r="467" spans="1:13" ht="25.5" customHeight="1" x14ac:dyDescent="0.2">
      <c r="A467" s="54">
        <v>44682</v>
      </c>
      <c r="B467" s="55">
        <v>134.57</v>
      </c>
      <c r="C467" s="55">
        <v>7.91</v>
      </c>
      <c r="D467" s="56">
        <v>1163</v>
      </c>
      <c r="E467" s="57">
        <v>114.83</v>
      </c>
      <c r="F467" s="55">
        <v>8.1199999999999992</v>
      </c>
      <c r="G467" s="56">
        <v>202</v>
      </c>
      <c r="H467" s="57">
        <v>115.8</v>
      </c>
      <c r="I467" s="55">
        <v>6.98</v>
      </c>
      <c r="J467" s="56">
        <v>430</v>
      </c>
      <c r="K467" s="57">
        <v>179.36</v>
      </c>
      <c r="L467" s="55">
        <v>5.99</v>
      </c>
      <c r="M467" s="56">
        <v>531</v>
      </c>
    </row>
    <row r="468" spans="1:13" ht="25.5" customHeight="1" x14ac:dyDescent="0.2">
      <c r="A468" s="54">
        <v>44713</v>
      </c>
      <c r="B468" s="55">
        <v>134.19999999999999</v>
      </c>
      <c r="C468" s="55">
        <v>7.9</v>
      </c>
      <c r="D468" s="56">
        <v>1324</v>
      </c>
      <c r="E468" s="57">
        <v>119.34</v>
      </c>
      <c r="F468" s="55">
        <v>1.77</v>
      </c>
      <c r="G468" s="56">
        <v>217</v>
      </c>
      <c r="H468" s="57">
        <v>111.35</v>
      </c>
      <c r="I468" s="55">
        <v>7.18</v>
      </c>
      <c r="J468" s="56">
        <v>470</v>
      </c>
      <c r="K468" s="57">
        <v>180.6</v>
      </c>
      <c r="L468" s="55">
        <v>7.6</v>
      </c>
      <c r="M468" s="56">
        <v>637</v>
      </c>
    </row>
    <row r="469" spans="1:13" ht="25.5" customHeight="1" x14ac:dyDescent="0.2">
      <c r="A469" s="54">
        <v>44743</v>
      </c>
      <c r="B469" s="55">
        <v>137.86000000000001</v>
      </c>
      <c r="C469" s="55">
        <v>9.82</v>
      </c>
      <c r="D469" s="56">
        <v>1199</v>
      </c>
      <c r="E469" s="57">
        <v>126.24</v>
      </c>
      <c r="F469" s="55">
        <v>9.6199999999999992</v>
      </c>
      <c r="G469" s="56">
        <v>170</v>
      </c>
      <c r="H469" s="57">
        <v>117.22</v>
      </c>
      <c r="I469" s="55">
        <v>11.29</v>
      </c>
      <c r="J469" s="56">
        <v>480</v>
      </c>
      <c r="K469" s="57">
        <v>181.89</v>
      </c>
      <c r="L469" s="55">
        <v>7.54</v>
      </c>
      <c r="M469" s="56">
        <v>549</v>
      </c>
    </row>
    <row r="470" spans="1:13" ht="25.5" customHeight="1" x14ac:dyDescent="0.2">
      <c r="A470" s="54">
        <v>44774</v>
      </c>
      <c r="B470" s="55">
        <v>140.81</v>
      </c>
      <c r="C470" s="55">
        <v>10.02</v>
      </c>
      <c r="D470" s="56">
        <v>1145</v>
      </c>
      <c r="E470" s="57">
        <v>120.39</v>
      </c>
      <c r="F470" s="55">
        <v>1.51</v>
      </c>
      <c r="G470" s="56">
        <v>157</v>
      </c>
      <c r="H470" s="57">
        <v>121.04</v>
      </c>
      <c r="I470" s="55">
        <v>12.31</v>
      </c>
      <c r="J470" s="56">
        <v>421</v>
      </c>
      <c r="K470" s="57">
        <v>185.43</v>
      </c>
      <c r="L470" s="55">
        <v>8.41</v>
      </c>
      <c r="M470" s="56">
        <v>567</v>
      </c>
    </row>
    <row r="471" spans="1:13" ht="25.5" customHeight="1" x14ac:dyDescent="0.2">
      <c r="A471" s="54">
        <v>44805</v>
      </c>
      <c r="B471" s="55">
        <v>139.93</v>
      </c>
      <c r="C471" s="55">
        <v>10.79</v>
      </c>
      <c r="D471" s="56">
        <v>1240</v>
      </c>
      <c r="E471" s="57">
        <v>129.86000000000001</v>
      </c>
      <c r="F471" s="55">
        <v>22.03</v>
      </c>
      <c r="G471" s="56">
        <v>203</v>
      </c>
      <c r="H471" s="57">
        <v>119.2</v>
      </c>
      <c r="I471" s="55">
        <v>8.3000000000000007</v>
      </c>
      <c r="J471" s="56">
        <v>461</v>
      </c>
      <c r="K471" s="57">
        <v>182.71</v>
      </c>
      <c r="L471" s="55">
        <v>6.47</v>
      </c>
      <c r="M471" s="56">
        <v>576</v>
      </c>
    </row>
    <row r="472" spans="1:13" ht="25.5" customHeight="1" x14ac:dyDescent="0.2">
      <c r="A472" s="54">
        <v>44835</v>
      </c>
      <c r="B472" s="55">
        <v>134.28</v>
      </c>
      <c r="C472" s="55">
        <v>5.93</v>
      </c>
      <c r="D472" s="56">
        <v>1070</v>
      </c>
      <c r="E472" s="57">
        <v>117.07</v>
      </c>
      <c r="F472" s="55">
        <v>-2.25</v>
      </c>
      <c r="G472" s="56">
        <v>163</v>
      </c>
      <c r="H472" s="57">
        <v>108.89</v>
      </c>
      <c r="I472" s="55">
        <v>3.17</v>
      </c>
      <c r="J472" s="56">
        <v>390</v>
      </c>
      <c r="K472" s="57">
        <v>187.97</v>
      </c>
      <c r="L472" s="55">
        <v>10.95</v>
      </c>
      <c r="M472" s="56">
        <v>517</v>
      </c>
    </row>
    <row r="473" spans="1:13" ht="25.5" customHeight="1" x14ac:dyDescent="0.2">
      <c r="A473" s="54">
        <v>44866</v>
      </c>
      <c r="B473" s="55">
        <v>138.27000000000001</v>
      </c>
      <c r="C473" s="55">
        <v>10.85</v>
      </c>
      <c r="D473" s="56">
        <v>1221</v>
      </c>
      <c r="E473" s="57">
        <v>129.13999999999999</v>
      </c>
      <c r="F473" s="55">
        <v>19.2</v>
      </c>
      <c r="G473" s="56">
        <v>175</v>
      </c>
      <c r="H473" s="57">
        <v>110.41</v>
      </c>
      <c r="I473" s="55">
        <v>6.93</v>
      </c>
      <c r="J473" s="56">
        <v>449</v>
      </c>
      <c r="K473" s="57">
        <v>189.57</v>
      </c>
      <c r="L473" s="55">
        <v>9.58</v>
      </c>
      <c r="M473" s="56">
        <v>597</v>
      </c>
    </row>
    <row r="474" spans="1:13" ht="25.5" customHeight="1" thickBot="1" x14ac:dyDescent="0.25">
      <c r="A474" s="62">
        <v>44896</v>
      </c>
      <c r="B474" s="63">
        <v>139.44</v>
      </c>
      <c r="C474" s="63">
        <v>10.9</v>
      </c>
      <c r="D474" s="64">
        <v>1245</v>
      </c>
      <c r="E474" s="65">
        <v>122.9</v>
      </c>
      <c r="F474" s="63">
        <v>26.92</v>
      </c>
      <c r="G474" s="64">
        <v>228</v>
      </c>
      <c r="H474" s="65">
        <v>115.78</v>
      </c>
      <c r="I474" s="63">
        <v>3.59</v>
      </c>
      <c r="J474" s="64">
        <v>437</v>
      </c>
      <c r="K474" s="65">
        <v>190.22</v>
      </c>
      <c r="L474" s="63">
        <v>12.84</v>
      </c>
      <c r="M474" s="64">
        <v>580</v>
      </c>
    </row>
    <row r="475" spans="1:13" ht="25.5" customHeight="1" x14ac:dyDescent="0.2">
      <c r="A475" s="50">
        <v>44927</v>
      </c>
      <c r="B475" s="51">
        <v>146.51</v>
      </c>
      <c r="C475" s="51">
        <v>6.28</v>
      </c>
      <c r="D475" s="52">
        <v>876</v>
      </c>
      <c r="E475" s="53">
        <v>130.41</v>
      </c>
      <c r="F475" s="51">
        <v>1.42</v>
      </c>
      <c r="G475" s="52">
        <v>140</v>
      </c>
      <c r="H475" s="53">
        <v>126.52</v>
      </c>
      <c r="I475" s="51">
        <v>10.130000000000001</v>
      </c>
      <c r="J475" s="52">
        <v>298</v>
      </c>
      <c r="K475" s="53">
        <v>187.99</v>
      </c>
      <c r="L475" s="51">
        <v>3.6</v>
      </c>
      <c r="M475" s="52">
        <v>438</v>
      </c>
    </row>
    <row r="476" spans="1:13" ht="25.5" customHeight="1" x14ac:dyDescent="0.2">
      <c r="A476" s="54">
        <v>44958</v>
      </c>
      <c r="B476" s="55">
        <v>139.6</v>
      </c>
      <c r="C476" s="55">
        <v>4.76</v>
      </c>
      <c r="D476" s="56">
        <v>992</v>
      </c>
      <c r="E476" s="57">
        <v>118.82</v>
      </c>
      <c r="F476" s="55">
        <v>8.2100000000000009</v>
      </c>
      <c r="G476" s="56">
        <v>158</v>
      </c>
      <c r="H476" s="57">
        <v>118.62</v>
      </c>
      <c r="I476" s="55">
        <v>5.7</v>
      </c>
      <c r="J476" s="56">
        <v>367</v>
      </c>
      <c r="K476" s="57">
        <v>188.17</v>
      </c>
      <c r="L476" s="55">
        <v>3.88</v>
      </c>
      <c r="M476" s="56">
        <v>467</v>
      </c>
    </row>
    <row r="477" spans="1:13" ht="25.5" customHeight="1" x14ac:dyDescent="0.2">
      <c r="A477" s="54">
        <v>44986</v>
      </c>
      <c r="B477" s="55">
        <v>139.97999999999999</v>
      </c>
      <c r="C477" s="55">
        <v>4.4400000000000004</v>
      </c>
      <c r="D477" s="56">
        <v>1409</v>
      </c>
      <c r="E477" s="57">
        <v>127.78</v>
      </c>
      <c r="F477" s="55">
        <v>6.91</v>
      </c>
      <c r="G477" s="56">
        <v>221</v>
      </c>
      <c r="H477" s="57">
        <v>116.6</v>
      </c>
      <c r="I477" s="55">
        <v>3.45</v>
      </c>
      <c r="J477" s="56">
        <v>498</v>
      </c>
      <c r="K477" s="57">
        <v>187.68</v>
      </c>
      <c r="L477" s="55">
        <v>4.99</v>
      </c>
      <c r="M477" s="56">
        <v>690</v>
      </c>
    </row>
    <row r="478" spans="1:13" ht="25.5" customHeight="1" x14ac:dyDescent="0.2">
      <c r="A478" s="54">
        <v>45017</v>
      </c>
      <c r="B478" s="55">
        <v>134.71</v>
      </c>
      <c r="C478" s="55">
        <v>-2.67</v>
      </c>
      <c r="D478" s="56">
        <v>1100</v>
      </c>
      <c r="E478" s="57">
        <v>121.72</v>
      </c>
      <c r="F478" s="55">
        <v>3.46</v>
      </c>
      <c r="G478" s="56">
        <v>155</v>
      </c>
      <c r="H478" s="57">
        <v>105.45</v>
      </c>
      <c r="I478" s="55">
        <v>-12.28</v>
      </c>
      <c r="J478" s="56">
        <v>377</v>
      </c>
      <c r="K478" s="57">
        <v>188.3</v>
      </c>
      <c r="L478" s="55">
        <v>4.18</v>
      </c>
      <c r="M478" s="56">
        <v>568</v>
      </c>
    </row>
    <row r="479" spans="1:13" ht="25.5" customHeight="1" x14ac:dyDescent="0.2">
      <c r="A479" s="54">
        <v>45047</v>
      </c>
      <c r="B479" s="55">
        <v>137.78</v>
      </c>
      <c r="C479" s="55">
        <v>2.39</v>
      </c>
      <c r="D479" s="56">
        <v>1076</v>
      </c>
      <c r="E479" s="57">
        <v>125.55</v>
      </c>
      <c r="F479" s="55">
        <v>9.34</v>
      </c>
      <c r="G479" s="56">
        <v>158</v>
      </c>
      <c r="H479" s="57">
        <v>106.67</v>
      </c>
      <c r="I479" s="55">
        <v>-7.88</v>
      </c>
      <c r="J479" s="56">
        <v>385</v>
      </c>
      <c r="K479" s="57">
        <v>195.71</v>
      </c>
      <c r="L479" s="55">
        <v>9.1199999999999992</v>
      </c>
      <c r="M479" s="56">
        <v>533</v>
      </c>
    </row>
    <row r="480" spans="1:13" ht="25.5" customHeight="1" x14ac:dyDescent="0.2">
      <c r="A480" s="54">
        <v>45078</v>
      </c>
      <c r="B480" s="55">
        <v>141.22999999999999</v>
      </c>
      <c r="C480" s="55">
        <v>5.24</v>
      </c>
      <c r="D480" s="56">
        <v>1210</v>
      </c>
      <c r="E480" s="57">
        <v>130.80000000000001</v>
      </c>
      <c r="F480" s="55">
        <v>9.6</v>
      </c>
      <c r="G480" s="56">
        <v>195</v>
      </c>
      <c r="H480" s="57">
        <v>114.62</v>
      </c>
      <c r="I480" s="55">
        <v>2.94</v>
      </c>
      <c r="J480" s="56">
        <v>453</v>
      </c>
      <c r="K480" s="57">
        <v>191.53</v>
      </c>
      <c r="L480" s="55">
        <v>6.05</v>
      </c>
      <c r="M480" s="56">
        <v>562</v>
      </c>
    </row>
    <row r="481" spans="1:13" ht="25.5" customHeight="1" x14ac:dyDescent="0.2">
      <c r="A481" s="54">
        <v>45108</v>
      </c>
      <c r="B481" s="55">
        <v>142.84</v>
      </c>
      <c r="C481" s="55">
        <v>3.61</v>
      </c>
      <c r="D481" s="56">
        <v>1169</v>
      </c>
      <c r="E481" s="57">
        <v>131.43</v>
      </c>
      <c r="F481" s="55">
        <v>4.1100000000000003</v>
      </c>
      <c r="G481" s="56">
        <v>162</v>
      </c>
      <c r="H481" s="57">
        <v>119.18</v>
      </c>
      <c r="I481" s="55">
        <v>1.67</v>
      </c>
      <c r="J481" s="56">
        <v>437</v>
      </c>
      <c r="K481" s="57">
        <v>190.33</v>
      </c>
      <c r="L481" s="55">
        <v>4.6399999999999997</v>
      </c>
      <c r="M481" s="56">
        <v>570</v>
      </c>
    </row>
    <row r="482" spans="1:13" ht="25.5" customHeight="1" x14ac:dyDescent="0.2">
      <c r="A482" s="54">
        <v>45139</v>
      </c>
      <c r="B482" s="55">
        <v>143.91</v>
      </c>
      <c r="C482" s="55">
        <v>2.2000000000000002</v>
      </c>
      <c r="D482" s="56">
        <v>1084</v>
      </c>
      <c r="E482" s="57">
        <v>137.29</v>
      </c>
      <c r="F482" s="55">
        <v>14.04</v>
      </c>
      <c r="G482" s="56">
        <v>157</v>
      </c>
      <c r="H482" s="57">
        <v>116.47</v>
      </c>
      <c r="I482" s="55">
        <v>-3.78</v>
      </c>
      <c r="J482" s="56">
        <v>404</v>
      </c>
      <c r="K482" s="57">
        <v>193.92</v>
      </c>
      <c r="L482" s="55">
        <v>4.58</v>
      </c>
      <c r="M482" s="56">
        <v>523</v>
      </c>
    </row>
    <row r="483" spans="1:13" ht="25.5" customHeight="1" x14ac:dyDescent="0.2">
      <c r="A483" s="54">
        <v>45170</v>
      </c>
      <c r="B483" s="55">
        <v>143.19</v>
      </c>
      <c r="C483" s="55">
        <v>2.33</v>
      </c>
      <c r="D483" s="56">
        <v>1152</v>
      </c>
      <c r="E483" s="57">
        <v>133.31</v>
      </c>
      <c r="F483" s="55">
        <v>2.66</v>
      </c>
      <c r="G483" s="56">
        <v>168</v>
      </c>
      <c r="H483" s="57">
        <v>116.31</v>
      </c>
      <c r="I483" s="55">
        <v>-2.42</v>
      </c>
      <c r="J483" s="56">
        <v>402</v>
      </c>
      <c r="K483" s="57">
        <v>189.85</v>
      </c>
      <c r="L483" s="55">
        <v>3.91</v>
      </c>
      <c r="M483" s="56">
        <v>582</v>
      </c>
    </row>
    <row r="484" spans="1:13" ht="25.5" customHeight="1" x14ac:dyDescent="0.2">
      <c r="A484" s="54">
        <v>45200</v>
      </c>
      <c r="B484" s="55">
        <v>142.53</v>
      </c>
      <c r="C484" s="55">
        <v>6.14</v>
      </c>
      <c r="D484" s="56">
        <v>1155</v>
      </c>
      <c r="E484" s="57">
        <v>138.15</v>
      </c>
      <c r="F484" s="55">
        <v>18.010000000000002</v>
      </c>
      <c r="G484" s="56">
        <v>158</v>
      </c>
      <c r="H484" s="57">
        <v>118.07</v>
      </c>
      <c r="I484" s="55">
        <v>8.43</v>
      </c>
      <c r="J484" s="56">
        <v>430</v>
      </c>
      <c r="K484" s="57">
        <v>186.6</v>
      </c>
      <c r="L484" s="55">
        <v>-0.73</v>
      </c>
      <c r="M484" s="56">
        <v>567</v>
      </c>
    </row>
    <row r="485" spans="1:13" ht="25.5" customHeight="1" x14ac:dyDescent="0.2">
      <c r="A485" s="54">
        <v>45231</v>
      </c>
      <c r="B485" s="55">
        <v>143.02000000000001</v>
      </c>
      <c r="C485" s="55">
        <v>3.44</v>
      </c>
      <c r="D485" s="56">
        <v>1229</v>
      </c>
      <c r="E485" s="57">
        <v>134.80000000000001</v>
      </c>
      <c r="F485" s="55">
        <v>4.38</v>
      </c>
      <c r="G485" s="56">
        <v>172</v>
      </c>
      <c r="H485" s="57">
        <v>115.66</v>
      </c>
      <c r="I485" s="55">
        <v>4.76</v>
      </c>
      <c r="J485" s="56">
        <v>458</v>
      </c>
      <c r="K485" s="57">
        <v>193.12</v>
      </c>
      <c r="L485" s="55">
        <v>1.87</v>
      </c>
      <c r="M485" s="56">
        <v>599</v>
      </c>
    </row>
    <row r="486" spans="1:13" ht="25.5" customHeight="1" thickBot="1" x14ac:dyDescent="0.25">
      <c r="A486" s="62">
        <v>45261</v>
      </c>
      <c r="B486" s="63">
        <v>140.53</v>
      </c>
      <c r="C486" s="63">
        <v>0.78</v>
      </c>
      <c r="D486" s="64">
        <v>1432</v>
      </c>
      <c r="E486" s="65">
        <v>130.1</v>
      </c>
      <c r="F486" s="63">
        <v>5.86</v>
      </c>
      <c r="G486" s="64">
        <v>249</v>
      </c>
      <c r="H486" s="65">
        <v>118.68</v>
      </c>
      <c r="I486" s="63">
        <v>2.5</v>
      </c>
      <c r="J486" s="64">
        <v>553</v>
      </c>
      <c r="K486" s="65">
        <v>187.1</v>
      </c>
      <c r="L486" s="63">
        <v>-1.64</v>
      </c>
      <c r="M486" s="64">
        <v>630</v>
      </c>
    </row>
    <row r="487" spans="1:13" ht="25.5" customHeight="1" x14ac:dyDescent="0.2">
      <c r="A487" s="50">
        <v>45292</v>
      </c>
      <c r="B487" s="51">
        <v>145.79</v>
      </c>
      <c r="C487" s="51">
        <v>-0.49</v>
      </c>
      <c r="D487" s="52">
        <v>860</v>
      </c>
      <c r="E487" s="53">
        <v>123.96</v>
      </c>
      <c r="F487" s="51">
        <v>-4.95</v>
      </c>
      <c r="G487" s="52">
        <v>148</v>
      </c>
      <c r="H487" s="53">
        <v>122.84</v>
      </c>
      <c r="I487" s="51">
        <v>-2.91</v>
      </c>
      <c r="J487" s="52">
        <v>269</v>
      </c>
      <c r="K487" s="53">
        <v>196.56</v>
      </c>
      <c r="L487" s="51">
        <v>4.5599999999999996</v>
      </c>
      <c r="M487" s="52">
        <v>443</v>
      </c>
    </row>
    <row r="488" spans="1:13" ht="25.5" customHeight="1" x14ac:dyDescent="0.2">
      <c r="A488" s="54">
        <v>45323</v>
      </c>
      <c r="B488" s="55">
        <v>146.79</v>
      </c>
      <c r="C488" s="55">
        <v>5.15</v>
      </c>
      <c r="D488" s="56">
        <v>1041</v>
      </c>
      <c r="E488" s="57">
        <v>127.41</v>
      </c>
      <c r="F488" s="55">
        <v>7.23</v>
      </c>
      <c r="G488" s="56">
        <v>175</v>
      </c>
      <c r="H488" s="57">
        <v>121.77</v>
      </c>
      <c r="I488" s="55">
        <v>2.66</v>
      </c>
      <c r="J488" s="56">
        <v>349</v>
      </c>
      <c r="K488" s="57">
        <v>198.07</v>
      </c>
      <c r="L488" s="55">
        <v>5.26</v>
      </c>
      <c r="M488" s="56">
        <v>517</v>
      </c>
    </row>
    <row r="489" spans="1:13" ht="25.5" customHeight="1" x14ac:dyDescent="0.2">
      <c r="A489" s="54">
        <v>45352</v>
      </c>
      <c r="B489" s="55">
        <v>146.02000000000001</v>
      </c>
      <c r="C489" s="55">
        <v>4.3099999999999996</v>
      </c>
      <c r="D489" s="56">
        <v>1408</v>
      </c>
      <c r="E489" s="57">
        <v>126.61</v>
      </c>
      <c r="F489" s="55">
        <v>-0.92</v>
      </c>
      <c r="G489" s="56">
        <v>225</v>
      </c>
      <c r="H489" s="57">
        <v>121.35</v>
      </c>
      <c r="I489" s="55">
        <v>4.07</v>
      </c>
      <c r="J489" s="56">
        <v>507</v>
      </c>
      <c r="K489" s="57">
        <v>201.96</v>
      </c>
      <c r="L489" s="55">
        <v>7.61</v>
      </c>
      <c r="M489" s="56">
        <v>676</v>
      </c>
    </row>
    <row r="490" spans="1:13" ht="25.5" customHeight="1" x14ac:dyDescent="0.2">
      <c r="A490" s="54">
        <v>45383</v>
      </c>
      <c r="B490" s="55">
        <v>148.66999999999999</v>
      </c>
      <c r="C490" s="55">
        <v>10.36</v>
      </c>
      <c r="D490" s="56">
        <v>1040</v>
      </c>
      <c r="E490" s="57">
        <v>129.36000000000001</v>
      </c>
      <c r="F490" s="55">
        <v>6.28</v>
      </c>
      <c r="G490" s="56">
        <v>180</v>
      </c>
      <c r="H490" s="57">
        <v>125.53</v>
      </c>
      <c r="I490" s="55">
        <v>19.04</v>
      </c>
      <c r="J490" s="56">
        <v>336</v>
      </c>
      <c r="K490" s="57">
        <v>199.63</v>
      </c>
      <c r="L490" s="55">
        <v>6.02</v>
      </c>
      <c r="M490" s="56">
        <v>524</v>
      </c>
    </row>
    <row r="491" spans="1:13" ht="25.5" customHeight="1" x14ac:dyDescent="0.2">
      <c r="A491" s="54">
        <v>45413</v>
      </c>
      <c r="B491" s="55">
        <v>141.34</v>
      </c>
      <c r="C491" s="55">
        <v>2.58</v>
      </c>
      <c r="D491" s="56">
        <v>902</v>
      </c>
      <c r="E491" s="57">
        <v>122.02</v>
      </c>
      <c r="F491" s="55">
        <v>-2.81</v>
      </c>
      <c r="G491" s="56">
        <v>164</v>
      </c>
      <c r="H491" s="57">
        <v>113.53</v>
      </c>
      <c r="I491" s="55">
        <v>6.43</v>
      </c>
      <c r="J491" s="56">
        <v>277</v>
      </c>
      <c r="K491" s="57">
        <v>197.68</v>
      </c>
      <c r="L491" s="55">
        <v>1.01</v>
      </c>
      <c r="M491" s="56">
        <v>461</v>
      </c>
    </row>
    <row r="492" spans="1:13" ht="25.5" customHeight="1" thickBot="1" x14ac:dyDescent="0.25">
      <c r="A492" s="54">
        <v>45444</v>
      </c>
      <c r="B492" s="55">
        <v>145.22999999999999</v>
      </c>
      <c r="C492" s="55">
        <v>2.83</v>
      </c>
      <c r="D492" s="56">
        <v>598</v>
      </c>
      <c r="E492" s="57">
        <v>128.28</v>
      </c>
      <c r="F492" s="55">
        <v>-1.93</v>
      </c>
      <c r="G492" s="56">
        <v>135</v>
      </c>
      <c r="H492" s="57">
        <v>121.39</v>
      </c>
      <c r="I492" s="55">
        <v>5.91</v>
      </c>
      <c r="J492" s="56">
        <v>204</v>
      </c>
      <c r="K492" s="57">
        <v>195.53</v>
      </c>
      <c r="L492" s="55">
        <v>2.09</v>
      </c>
      <c r="M492" s="56">
        <v>259</v>
      </c>
    </row>
    <row r="493" spans="1:13" ht="13.5" customHeight="1" x14ac:dyDescent="0.2">
      <c r="A493" s="68"/>
      <c r="B493" s="69"/>
      <c r="C493" s="69"/>
      <c r="D493" s="70"/>
      <c r="E493" s="69"/>
      <c r="F493" s="69"/>
      <c r="G493" s="70"/>
      <c r="H493" s="69"/>
      <c r="I493" s="69"/>
      <c r="J493" s="70"/>
      <c r="K493" s="69"/>
      <c r="L493" s="69"/>
      <c r="M493" s="70"/>
    </row>
    <row r="494" spans="1:13" ht="19" x14ac:dyDescent="0.2">
      <c r="A494" s="116" t="s">
        <v>65</v>
      </c>
    </row>
  </sheetData>
  <phoneticPr fontId="2"/>
  <conditionalFormatting sqref="A1:M492">
    <cfRule type="expression" dxfId="2" priority="1">
      <formula>MATCH(MAX(A:A)+1,A:A, 1)-2&lt;=ROW($A1)=TRUE</formula>
    </cfRule>
  </conditionalFormatting>
  <conditionalFormatting sqref="E21:E492 H21:H492">
    <cfRule type="expression" dxfId="1" priority="3">
      <formula>AVERAGE(G10:G21) &lt; 100</formula>
    </cfRule>
  </conditionalFormatting>
  <conditionalFormatting sqref="I22:I492 F23:F492">
    <cfRule type="expression" dxfId="0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CB796-1E75-4371-8503-411FB5F1B9B6}">
  <dimension ref="A1:M493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24</v>
      </c>
      <c r="L1" s="71" t="s">
        <v>25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26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109.3147677629</v>
      </c>
      <c r="C10" s="51"/>
      <c r="D10" s="52">
        <v>5210</v>
      </c>
      <c r="E10" s="53">
        <v>113.286503966</v>
      </c>
      <c r="F10" s="51"/>
      <c r="G10" s="52">
        <v>1216</v>
      </c>
      <c r="H10" s="53">
        <v>113.1604140907</v>
      </c>
      <c r="I10" s="51"/>
      <c r="J10" s="52">
        <v>2112</v>
      </c>
      <c r="K10" s="53">
        <v>101.75909142739999</v>
      </c>
      <c r="L10" s="51"/>
      <c r="M10" s="52">
        <v>1882</v>
      </c>
    </row>
    <row r="11" spans="1:13" ht="24.75" customHeight="1" x14ac:dyDescent="0.2">
      <c r="A11" s="54">
        <v>39569</v>
      </c>
      <c r="B11" s="55">
        <v>105.920550564</v>
      </c>
      <c r="C11" s="55">
        <v>-3.1</v>
      </c>
      <c r="D11" s="56">
        <v>4948</v>
      </c>
      <c r="E11" s="57">
        <v>111.7663121038</v>
      </c>
      <c r="F11" s="55">
        <v>-1.34</v>
      </c>
      <c r="G11" s="56">
        <v>1311</v>
      </c>
      <c r="H11" s="57">
        <v>106.5852389107</v>
      </c>
      <c r="I11" s="55">
        <v>-5.81</v>
      </c>
      <c r="J11" s="56">
        <v>1978</v>
      </c>
      <c r="K11" s="57">
        <v>99.494055076699993</v>
      </c>
      <c r="L11" s="55">
        <v>-2.23</v>
      </c>
      <c r="M11" s="56">
        <v>1659</v>
      </c>
    </row>
    <row r="12" spans="1:13" ht="24.75" customHeight="1" x14ac:dyDescent="0.2">
      <c r="A12" s="54">
        <v>39600</v>
      </c>
      <c r="B12" s="55">
        <v>107.7091977733</v>
      </c>
      <c r="C12" s="55">
        <v>1.69</v>
      </c>
      <c r="D12" s="56">
        <v>5465</v>
      </c>
      <c r="E12" s="57">
        <v>112.60427016200001</v>
      </c>
      <c r="F12" s="55">
        <v>0.75</v>
      </c>
      <c r="G12" s="56">
        <v>1332</v>
      </c>
      <c r="H12" s="57">
        <v>108.9770892794</v>
      </c>
      <c r="I12" s="55">
        <v>2.2400000000000002</v>
      </c>
      <c r="J12" s="56">
        <v>2294</v>
      </c>
      <c r="K12" s="57">
        <v>101.590040155</v>
      </c>
      <c r="L12" s="55">
        <v>2.11</v>
      </c>
      <c r="M12" s="56">
        <v>1839</v>
      </c>
    </row>
    <row r="13" spans="1:13" ht="24.75" customHeight="1" x14ac:dyDescent="0.2">
      <c r="A13" s="54">
        <v>39630</v>
      </c>
      <c r="B13" s="55">
        <v>106.1775166931</v>
      </c>
      <c r="C13" s="55">
        <v>-1.42</v>
      </c>
      <c r="D13" s="56">
        <v>5837</v>
      </c>
      <c r="E13" s="57">
        <v>110.4642313364</v>
      </c>
      <c r="F13" s="55">
        <v>-1.9</v>
      </c>
      <c r="G13" s="56">
        <v>1452</v>
      </c>
      <c r="H13" s="57">
        <v>107.5463148879</v>
      </c>
      <c r="I13" s="55">
        <v>-1.31</v>
      </c>
      <c r="J13" s="56">
        <v>2421</v>
      </c>
      <c r="K13" s="57">
        <v>100.6075093055</v>
      </c>
      <c r="L13" s="55">
        <v>-0.97</v>
      </c>
      <c r="M13" s="56">
        <v>1964</v>
      </c>
    </row>
    <row r="14" spans="1:13" ht="24.75" customHeight="1" x14ac:dyDescent="0.2">
      <c r="A14" s="54">
        <v>39661</v>
      </c>
      <c r="B14" s="55">
        <v>104.5138037124</v>
      </c>
      <c r="C14" s="55">
        <v>-1.57</v>
      </c>
      <c r="D14" s="56">
        <v>4998</v>
      </c>
      <c r="E14" s="57">
        <v>113.1649774497</v>
      </c>
      <c r="F14" s="55">
        <v>2.44</v>
      </c>
      <c r="G14" s="56">
        <v>1250</v>
      </c>
      <c r="H14" s="57">
        <v>105.3780293582</v>
      </c>
      <c r="I14" s="55">
        <v>-2.02</v>
      </c>
      <c r="J14" s="56">
        <v>2037</v>
      </c>
      <c r="K14" s="57">
        <v>96.875738891400005</v>
      </c>
      <c r="L14" s="55">
        <v>-3.71</v>
      </c>
      <c r="M14" s="56">
        <v>1711</v>
      </c>
    </row>
    <row r="15" spans="1:13" ht="24.75" customHeight="1" x14ac:dyDescent="0.2">
      <c r="A15" s="54">
        <v>39692</v>
      </c>
      <c r="B15" s="55">
        <v>103.40262988480001</v>
      </c>
      <c r="C15" s="55">
        <v>-1.06</v>
      </c>
      <c r="D15" s="56">
        <v>5398</v>
      </c>
      <c r="E15" s="57">
        <v>105.4087164444</v>
      </c>
      <c r="F15" s="55">
        <v>-6.85</v>
      </c>
      <c r="G15" s="56">
        <v>1330</v>
      </c>
      <c r="H15" s="57">
        <v>105.7349833398</v>
      </c>
      <c r="I15" s="55">
        <v>0.34</v>
      </c>
      <c r="J15" s="56">
        <v>2223</v>
      </c>
      <c r="K15" s="57">
        <v>98.477265692800003</v>
      </c>
      <c r="L15" s="55">
        <v>1.65</v>
      </c>
      <c r="M15" s="56">
        <v>1845</v>
      </c>
    </row>
    <row r="16" spans="1:13" ht="24.75" customHeight="1" x14ac:dyDescent="0.2">
      <c r="A16" s="54">
        <v>39722</v>
      </c>
      <c r="B16" s="55">
        <v>101.8400261246</v>
      </c>
      <c r="C16" s="55">
        <v>-1.51</v>
      </c>
      <c r="D16" s="56">
        <v>5404</v>
      </c>
      <c r="E16" s="57">
        <v>104.39256871329999</v>
      </c>
      <c r="F16" s="55">
        <v>-0.96</v>
      </c>
      <c r="G16" s="56">
        <v>1355</v>
      </c>
      <c r="H16" s="57">
        <v>103.767381425</v>
      </c>
      <c r="I16" s="55">
        <v>-1.86</v>
      </c>
      <c r="J16" s="56">
        <v>2192</v>
      </c>
      <c r="K16" s="57">
        <v>97.287906687900005</v>
      </c>
      <c r="L16" s="55">
        <v>-1.21</v>
      </c>
      <c r="M16" s="56">
        <v>1857</v>
      </c>
    </row>
    <row r="17" spans="1:13" ht="24.75" customHeight="1" x14ac:dyDescent="0.2">
      <c r="A17" s="54">
        <v>39753</v>
      </c>
      <c r="B17" s="55">
        <v>101.46955475750001</v>
      </c>
      <c r="C17" s="55">
        <v>-0.36</v>
      </c>
      <c r="D17" s="56">
        <v>4873</v>
      </c>
      <c r="E17" s="57">
        <v>104.0251229771</v>
      </c>
      <c r="F17" s="55">
        <v>-0.35</v>
      </c>
      <c r="G17" s="56">
        <v>1121</v>
      </c>
      <c r="H17" s="57">
        <v>102.3765287105</v>
      </c>
      <c r="I17" s="55">
        <v>-1.34</v>
      </c>
      <c r="J17" s="56">
        <v>2074</v>
      </c>
      <c r="K17" s="57">
        <v>97.480572018199993</v>
      </c>
      <c r="L17" s="55">
        <v>0.2</v>
      </c>
      <c r="M17" s="56">
        <v>1678</v>
      </c>
    </row>
    <row r="18" spans="1:13" ht="24.75" customHeight="1" thickBot="1" x14ac:dyDescent="0.25">
      <c r="A18" s="62">
        <v>39783</v>
      </c>
      <c r="B18" s="63">
        <v>99.222468289099993</v>
      </c>
      <c r="C18" s="63">
        <v>-2.21</v>
      </c>
      <c r="D18" s="64">
        <v>5379</v>
      </c>
      <c r="E18" s="65">
        <v>101.8221134371</v>
      </c>
      <c r="F18" s="63">
        <v>-2.12</v>
      </c>
      <c r="G18" s="64">
        <v>1370</v>
      </c>
      <c r="H18" s="65">
        <v>100.7547065098</v>
      </c>
      <c r="I18" s="63">
        <v>-1.58</v>
      </c>
      <c r="J18" s="64">
        <v>2157</v>
      </c>
      <c r="K18" s="65">
        <v>95.882143827600004</v>
      </c>
      <c r="L18" s="63">
        <v>-1.64</v>
      </c>
      <c r="M18" s="64">
        <v>1852</v>
      </c>
    </row>
    <row r="19" spans="1:13" ht="24.75" customHeight="1" x14ac:dyDescent="0.2">
      <c r="A19" s="50">
        <v>39814</v>
      </c>
      <c r="B19" s="107">
        <v>98.515193276299996</v>
      </c>
      <c r="C19" s="108">
        <v>-0.71</v>
      </c>
      <c r="D19" s="109">
        <v>3846</v>
      </c>
      <c r="E19" s="107">
        <v>99.479645318199999</v>
      </c>
      <c r="F19" s="108">
        <v>-2.2999999999999998</v>
      </c>
      <c r="G19" s="110">
        <v>853</v>
      </c>
      <c r="H19" s="107">
        <v>101.4620818324</v>
      </c>
      <c r="I19" s="108">
        <v>0.7</v>
      </c>
      <c r="J19" s="110">
        <v>1528</v>
      </c>
      <c r="K19" s="107">
        <v>94.036625297300006</v>
      </c>
      <c r="L19" s="108">
        <v>-1.92</v>
      </c>
      <c r="M19" s="109">
        <v>1465</v>
      </c>
    </row>
    <row r="20" spans="1:13" ht="24.75" customHeight="1" x14ac:dyDescent="0.2">
      <c r="A20" s="58">
        <v>39845</v>
      </c>
      <c r="B20" s="95">
        <v>97.177704547399998</v>
      </c>
      <c r="C20" s="96">
        <v>-1.36</v>
      </c>
      <c r="D20" s="97">
        <v>4285</v>
      </c>
      <c r="E20" s="95">
        <v>99.348735302099996</v>
      </c>
      <c r="F20" s="96">
        <v>-0.13</v>
      </c>
      <c r="G20" s="103">
        <v>884</v>
      </c>
      <c r="H20" s="95">
        <v>99.005796528900007</v>
      </c>
      <c r="I20" s="96">
        <v>-2.42</v>
      </c>
      <c r="J20" s="103">
        <v>1803</v>
      </c>
      <c r="K20" s="95">
        <v>93.350192478099999</v>
      </c>
      <c r="L20" s="96">
        <v>-0.73</v>
      </c>
      <c r="M20" s="97">
        <v>1598</v>
      </c>
    </row>
    <row r="21" spans="1:13" ht="24.75" customHeight="1" x14ac:dyDescent="0.2">
      <c r="A21" s="54">
        <v>39873</v>
      </c>
      <c r="B21" s="95">
        <v>97.005661079000006</v>
      </c>
      <c r="C21" s="96">
        <v>-0.18</v>
      </c>
      <c r="D21" s="97">
        <v>7222</v>
      </c>
      <c r="E21" s="95">
        <v>98.320290573299999</v>
      </c>
      <c r="F21" s="96">
        <v>-1.04</v>
      </c>
      <c r="G21" s="103">
        <v>1460</v>
      </c>
      <c r="H21" s="95">
        <v>99.426794527699997</v>
      </c>
      <c r="I21" s="96">
        <v>0.43</v>
      </c>
      <c r="J21" s="103">
        <v>2929</v>
      </c>
      <c r="K21" s="95">
        <v>93.237943459700006</v>
      </c>
      <c r="L21" s="96">
        <v>-0.12</v>
      </c>
      <c r="M21" s="97">
        <v>2833</v>
      </c>
    </row>
    <row r="22" spans="1:13" ht="24.75" customHeight="1" x14ac:dyDescent="0.2">
      <c r="A22" s="58">
        <v>39904</v>
      </c>
      <c r="B22" s="95">
        <v>96.591042877099994</v>
      </c>
      <c r="C22" s="55">
        <v>-0.43</v>
      </c>
      <c r="D22" s="97">
        <v>5055</v>
      </c>
      <c r="E22" s="95">
        <v>99.209234347899994</v>
      </c>
      <c r="F22" s="96">
        <v>0.9</v>
      </c>
      <c r="G22" s="103">
        <v>1109</v>
      </c>
      <c r="H22" s="95">
        <v>98.039879192900003</v>
      </c>
      <c r="I22" s="96">
        <v>-1.39</v>
      </c>
      <c r="J22" s="103">
        <v>2000</v>
      </c>
      <c r="K22" s="95">
        <v>93.3570612404</v>
      </c>
      <c r="L22" s="96">
        <v>0.13</v>
      </c>
      <c r="M22" s="97">
        <v>1946</v>
      </c>
    </row>
    <row r="23" spans="1:13" ht="24.75" customHeight="1" x14ac:dyDescent="0.2">
      <c r="A23" s="54">
        <v>39934</v>
      </c>
      <c r="B23" s="95">
        <v>97.1992325067</v>
      </c>
      <c r="C23" s="96">
        <v>0.63</v>
      </c>
      <c r="D23" s="97">
        <v>4772</v>
      </c>
      <c r="E23" s="95">
        <v>100.130106729</v>
      </c>
      <c r="F23" s="96">
        <v>0.93</v>
      </c>
      <c r="G23" s="103">
        <v>1171</v>
      </c>
      <c r="H23" s="95">
        <v>97.549239269400005</v>
      </c>
      <c r="I23" s="96">
        <v>-0.5</v>
      </c>
      <c r="J23" s="103">
        <v>1897</v>
      </c>
      <c r="K23" s="95">
        <v>94.439552719700004</v>
      </c>
      <c r="L23" s="96">
        <v>1.1599999999999999</v>
      </c>
      <c r="M23" s="97">
        <v>1704</v>
      </c>
    </row>
    <row r="24" spans="1:13" ht="24.75" customHeight="1" x14ac:dyDescent="0.2">
      <c r="A24" s="58">
        <v>39965</v>
      </c>
      <c r="B24" s="95">
        <v>96.482707748999999</v>
      </c>
      <c r="C24" s="96">
        <v>-0.74</v>
      </c>
      <c r="D24" s="97">
        <v>6257</v>
      </c>
      <c r="E24" s="95">
        <v>99.342717566700003</v>
      </c>
      <c r="F24" s="96">
        <v>-0.79</v>
      </c>
      <c r="G24" s="103">
        <v>1514</v>
      </c>
      <c r="H24" s="95">
        <v>97.501872250199995</v>
      </c>
      <c r="I24" s="96">
        <v>-0.05</v>
      </c>
      <c r="J24" s="103">
        <v>2456</v>
      </c>
      <c r="K24" s="95">
        <v>92.956372312599996</v>
      </c>
      <c r="L24" s="96">
        <v>-1.57</v>
      </c>
      <c r="M24" s="97">
        <v>2287</v>
      </c>
    </row>
    <row r="25" spans="1:13" ht="24.75" customHeight="1" x14ac:dyDescent="0.2">
      <c r="A25" s="54">
        <v>39995</v>
      </c>
      <c r="B25" s="95">
        <v>97.650318786400007</v>
      </c>
      <c r="C25" s="96">
        <v>1.21</v>
      </c>
      <c r="D25" s="97">
        <v>6161</v>
      </c>
      <c r="E25" s="95">
        <v>101.1246548436</v>
      </c>
      <c r="F25" s="96">
        <v>1.79</v>
      </c>
      <c r="G25" s="103">
        <v>1546</v>
      </c>
      <c r="H25" s="95">
        <v>98.374618116299999</v>
      </c>
      <c r="I25" s="96">
        <v>0.9</v>
      </c>
      <c r="J25" s="103">
        <v>2411</v>
      </c>
      <c r="K25" s="95">
        <v>94.031316275799995</v>
      </c>
      <c r="L25" s="96">
        <v>1.1599999999999999</v>
      </c>
      <c r="M25" s="97">
        <v>2204</v>
      </c>
    </row>
    <row r="26" spans="1:13" ht="24.75" customHeight="1" x14ac:dyDescent="0.2">
      <c r="A26" s="58">
        <v>40026</v>
      </c>
      <c r="B26" s="95">
        <v>97.4184346336</v>
      </c>
      <c r="C26" s="96">
        <v>-0.24</v>
      </c>
      <c r="D26" s="97">
        <v>4956</v>
      </c>
      <c r="E26" s="95">
        <v>98.909653069100003</v>
      </c>
      <c r="F26" s="96">
        <v>-2.19</v>
      </c>
      <c r="G26" s="103">
        <v>1243</v>
      </c>
      <c r="H26" s="95">
        <v>98.919836783799994</v>
      </c>
      <c r="I26" s="96">
        <v>0.55000000000000004</v>
      </c>
      <c r="J26" s="103">
        <v>1862</v>
      </c>
      <c r="K26" s="95">
        <v>94.680625590199995</v>
      </c>
      <c r="L26" s="96">
        <v>0.69</v>
      </c>
      <c r="M26" s="97">
        <v>1851</v>
      </c>
    </row>
    <row r="27" spans="1:13" ht="24.75" customHeight="1" x14ac:dyDescent="0.2">
      <c r="A27" s="54">
        <v>40057</v>
      </c>
      <c r="B27" s="95">
        <v>98.374521511400005</v>
      </c>
      <c r="C27" s="96">
        <v>0.98</v>
      </c>
      <c r="D27" s="97">
        <v>5490</v>
      </c>
      <c r="E27" s="95">
        <v>101.3232790548</v>
      </c>
      <c r="F27" s="96">
        <v>2.44</v>
      </c>
      <c r="G27" s="103">
        <v>1357</v>
      </c>
      <c r="H27" s="95">
        <v>98.8595053544</v>
      </c>
      <c r="I27" s="96">
        <v>-0.06</v>
      </c>
      <c r="J27" s="103">
        <v>2119</v>
      </c>
      <c r="K27" s="95">
        <v>95.628095955399999</v>
      </c>
      <c r="L27" s="96">
        <v>1</v>
      </c>
      <c r="M27" s="97">
        <v>2014</v>
      </c>
    </row>
    <row r="28" spans="1:13" ht="24.75" customHeight="1" x14ac:dyDescent="0.2">
      <c r="A28" s="58">
        <v>40087</v>
      </c>
      <c r="B28" s="95">
        <v>96.2040570116</v>
      </c>
      <c r="C28" s="96">
        <v>-2.21</v>
      </c>
      <c r="D28" s="97">
        <v>5476</v>
      </c>
      <c r="E28" s="95">
        <v>97.862547488499999</v>
      </c>
      <c r="F28" s="96">
        <v>-3.42</v>
      </c>
      <c r="G28" s="103">
        <v>1273</v>
      </c>
      <c r="H28" s="95">
        <v>96.857897417299995</v>
      </c>
      <c r="I28" s="96">
        <v>-2.02</v>
      </c>
      <c r="J28" s="103">
        <v>2081</v>
      </c>
      <c r="K28" s="95">
        <v>94.042189315900004</v>
      </c>
      <c r="L28" s="96">
        <v>-1.66</v>
      </c>
      <c r="M28" s="97">
        <v>2122</v>
      </c>
    </row>
    <row r="29" spans="1:13" ht="24.75" customHeight="1" x14ac:dyDescent="0.2">
      <c r="A29" s="72">
        <v>40118</v>
      </c>
      <c r="B29" s="95">
        <v>99.968540156200007</v>
      </c>
      <c r="C29" s="96">
        <v>3.91</v>
      </c>
      <c r="D29" s="97">
        <v>5579</v>
      </c>
      <c r="E29" s="95">
        <v>99.220827502299997</v>
      </c>
      <c r="F29" s="96">
        <v>1.39</v>
      </c>
      <c r="G29" s="103">
        <v>1329</v>
      </c>
      <c r="H29" s="95">
        <v>100.81553517490001</v>
      </c>
      <c r="I29" s="96">
        <v>4.09</v>
      </c>
      <c r="J29" s="103">
        <v>2090</v>
      </c>
      <c r="K29" s="95">
        <v>98.833510638600004</v>
      </c>
      <c r="L29" s="96">
        <v>5.09</v>
      </c>
      <c r="M29" s="97">
        <v>2160</v>
      </c>
    </row>
    <row r="30" spans="1:13" ht="24.75" customHeight="1" thickBot="1" x14ac:dyDescent="0.25">
      <c r="A30" s="84">
        <v>40148</v>
      </c>
      <c r="B30" s="100">
        <v>98.303917631000004</v>
      </c>
      <c r="C30" s="101">
        <v>-1.67</v>
      </c>
      <c r="D30" s="102">
        <v>5915</v>
      </c>
      <c r="E30" s="100">
        <v>99.801742759500002</v>
      </c>
      <c r="F30" s="101">
        <v>0.59</v>
      </c>
      <c r="G30" s="104">
        <v>1540</v>
      </c>
      <c r="H30" s="100">
        <v>98.933410047699994</v>
      </c>
      <c r="I30" s="101">
        <v>-1.87</v>
      </c>
      <c r="J30" s="104">
        <v>2236</v>
      </c>
      <c r="K30" s="100">
        <v>97.102773261099998</v>
      </c>
      <c r="L30" s="101">
        <v>-1.75</v>
      </c>
      <c r="M30" s="102">
        <v>2139</v>
      </c>
    </row>
    <row r="31" spans="1:13" ht="24.75" customHeight="1" x14ac:dyDescent="0.2">
      <c r="A31" s="72">
        <v>40179</v>
      </c>
      <c r="B31" s="95">
        <v>98.692203527999993</v>
      </c>
      <c r="C31" s="96">
        <v>0.39</v>
      </c>
      <c r="D31" s="97">
        <v>4007</v>
      </c>
      <c r="E31" s="95">
        <v>98.583993896799996</v>
      </c>
      <c r="F31" s="96">
        <v>-1.22</v>
      </c>
      <c r="G31" s="103">
        <v>905</v>
      </c>
      <c r="H31" s="95">
        <v>99.221066205900001</v>
      </c>
      <c r="I31" s="96">
        <v>0.28999999999999998</v>
      </c>
      <c r="J31" s="103">
        <v>1496</v>
      </c>
      <c r="K31" s="95">
        <v>97.860853858699997</v>
      </c>
      <c r="L31" s="96">
        <v>0.78</v>
      </c>
      <c r="M31" s="97">
        <v>1606</v>
      </c>
    </row>
    <row r="32" spans="1:13" ht="24.75" customHeight="1" x14ac:dyDescent="0.2">
      <c r="A32" s="72">
        <v>40210</v>
      </c>
      <c r="B32" s="95">
        <v>99.311379668100003</v>
      </c>
      <c r="C32" s="96">
        <v>0.63</v>
      </c>
      <c r="D32" s="97">
        <v>4973</v>
      </c>
      <c r="E32" s="95">
        <v>97.721381077299995</v>
      </c>
      <c r="F32" s="96">
        <v>-0.88</v>
      </c>
      <c r="G32" s="103">
        <v>1134</v>
      </c>
      <c r="H32" s="95">
        <v>100.5491643201</v>
      </c>
      <c r="I32" s="96">
        <v>1.34</v>
      </c>
      <c r="J32" s="103">
        <v>1854</v>
      </c>
      <c r="K32" s="95">
        <v>99.027603138800004</v>
      </c>
      <c r="L32" s="96">
        <v>1.19</v>
      </c>
      <c r="M32" s="97">
        <v>1985</v>
      </c>
    </row>
    <row r="33" spans="1:13" ht="24.75" customHeight="1" x14ac:dyDescent="0.2">
      <c r="A33" s="72">
        <v>40238</v>
      </c>
      <c r="B33" s="95">
        <v>99.695333937000001</v>
      </c>
      <c r="C33" s="96">
        <v>0.39</v>
      </c>
      <c r="D33" s="97">
        <v>7642</v>
      </c>
      <c r="E33" s="95">
        <v>100.50161367680001</v>
      </c>
      <c r="F33" s="96">
        <v>2.85</v>
      </c>
      <c r="G33" s="103">
        <v>1606</v>
      </c>
      <c r="H33" s="95">
        <v>100.0512782994</v>
      </c>
      <c r="I33" s="96">
        <v>-0.5</v>
      </c>
      <c r="J33" s="103">
        <v>2973</v>
      </c>
      <c r="K33" s="95">
        <v>98.886983501900005</v>
      </c>
      <c r="L33" s="96">
        <v>-0.14000000000000001</v>
      </c>
      <c r="M33" s="97">
        <v>3063</v>
      </c>
    </row>
    <row r="34" spans="1:13" ht="24.75" customHeight="1" x14ac:dyDescent="0.2">
      <c r="A34" s="72">
        <v>40269</v>
      </c>
      <c r="B34" s="95">
        <v>99.378673152700003</v>
      </c>
      <c r="C34" s="96">
        <v>-0.32</v>
      </c>
      <c r="D34" s="97">
        <v>5737</v>
      </c>
      <c r="E34" s="95">
        <v>99.680813607800005</v>
      </c>
      <c r="F34" s="96">
        <v>-0.82</v>
      </c>
      <c r="G34" s="103">
        <v>1331</v>
      </c>
      <c r="H34" s="95">
        <v>99.173474941699993</v>
      </c>
      <c r="I34" s="96">
        <v>-0.88</v>
      </c>
      <c r="J34" s="103">
        <v>2178</v>
      </c>
      <c r="K34" s="95">
        <v>99.632169270399999</v>
      </c>
      <c r="L34" s="96">
        <v>0.75</v>
      </c>
      <c r="M34" s="97">
        <v>2228</v>
      </c>
    </row>
    <row r="35" spans="1:13" ht="24.75" customHeight="1" x14ac:dyDescent="0.2">
      <c r="A35" s="72">
        <v>40299</v>
      </c>
      <c r="B35" s="95">
        <v>100.8288769749</v>
      </c>
      <c r="C35" s="96">
        <v>1.46</v>
      </c>
      <c r="D35" s="97">
        <v>4900</v>
      </c>
      <c r="E35" s="95">
        <v>101.89938904349999</v>
      </c>
      <c r="F35" s="96">
        <v>2.23</v>
      </c>
      <c r="G35" s="103">
        <v>1170</v>
      </c>
      <c r="H35" s="95">
        <v>100.7488026381</v>
      </c>
      <c r="I35" s="96">
        <v>1.59</v>
      </c>
      <c r="J35" s="103">
        <v>1842</v>
      </c>
      <c r="K35" s="95">
        <v>100.0828420623</v>
      </c>
      <c r="L35" s="96">
        <v>0.45</v>
      </c>
      <c r="M35" s="97">
        <v>1888</v>
      </c>
    </row>
    <row r="36" spans="1:13" ht="24.75" customHeight="1" x14ac:dyDescent="0.2">
      <c r="A36" s="72">
        <v>40330</v>
      </c>
      <c r="B36" s="95">
        <v>99.914502241600005</v>
      </c>
      <c r="C36" s="96">
        <v>-0.91</v>
      </c>
      <c r="D36" s="97">
        <v>5812</v>
      </c>
      <c r="E36" s="95">
        <v>100.4509091231</v>
      </c>
      <c r="F36" s="96">
        <v>-1.42</v>
      </c>
      <c r="G36" s="103">
        <v>1482</v>
      </c>
      <c r="H36" s="95">
        <v>99.636034230500002</v>
      </c>
      <c r="I36" s="96">
        <v>-1.1000000000000001</v>
      </c>
      <c r="J36" s="103">
        <v>2146</v>
      </c>
      <c r="K36" s="95">
        <v>99.694895763900007</v>
      </c>
      <c r="L36" s="96">
        <v>-0.39</v>
      </c>
      <c r="M36" s="97">
        <v>2184</v>
      </c>
    </row>
    <row r="37" spans="1:13" ht="24.75" customHeight="1" x14ac:dyDescent="0.2">
      <c r="A37" s="72">
        <v>40360</v>
      </c>
      <c r="B37" s="95">
        <v>99.5053144428</v>
      </c>
      <c r="C37" s="96">
        <v>-0.41</v>
      </c>
      <c r="D37" s="97">
        <v>6501</v>
      </c>
      <c r="E37" s="95">
        <v>99.0090919891</v>
      </c>
      <c r="F37" s="96">
        <v>-1.44</v>
      </c>
      <c r="G37" s="103">
        <v>1615</v>
      </c>
      <c r="H37" s="95">
        <v>99.184414365199999</v>
      </c>
      <c r="I37" s="96">
        <v>-0.45</v>
      </c>
      <c r="J37" s="103">
        <v>2400</v>
      </c>
      <c r="K37" s="95">
        <v>100.22945263299999</v>
      </c>
      <c r="L37" s="96">
        <v>0.54</v>
      </c>
      <c r="M37" s="97">
        <v>2486</v>
      </c>
    </row>
    <row r="38" spans="1:13" ht="24.75" customHeight="1" x14ac:dyDescent="0.2">
      <c r="A38" s="72">
        <v>40391</v>
      </c>
      <c r="B38" s="95">
        <v>100.5272337793</v>
      </c>
      <c r="C38" s="96">
        <v>1.03</v>
      </c>
      <c r="D38" s="97">
        <v>5580</v>
      </c>
      <c r="E38" s="95">
        <v>100.2176243273</v>
      </c>
      <c r="F38" s="96">
        <v>1.22</v>
      </c>
      <c r="G38" s="103">
        <v>1406</v>
      </c>
      <c r="H38" s="95">
        <v>100.5906418398</v>
      </c>
      <c r="I38" s="96">
        <v>1.42</v>
      </c>
      <c r="J38" s="103">
        <v>2231</v>
      </c>
      <c r="K38" s="95">
        <v>100.8452932281</v>
      </c>
      <c r="L38" s="96">
        <v>0.61</v>
      </c>
      <c r="M38" s="97">
        <v>1943</v>
      </c>
    </row>
    <row r="39" spans="1:13" ht="24.75" customHeight="1" x14ac:dyDescent="0.2">
      <c r="A39" s="72">
        <v>40422</v>
      </c>
      <c r="B39" s="95">
        <v>99.7870717622</v>
      </c>
      <c r="C39" s="96">
        <v>-0.74</v>
      </c>
      <c r="D39" s="97">
        <v>6025</v>
      </c>
      <c r="E39" s="95">
        <v>100.79206997839999</v>
      </c>
      <c r="F39" s="96">
        <v>0.56999999999999995</v>
      </c>
      <c r="G39" s="103">
        <v>1440</v>
      </c>
      <c r="H39" s="95">
        <v>99.164703002300001</v>
      </c>
      <c r="I39" s="96">
        <v>-1.42</v>
      </c>
      <c r="J39" s="103">
        <v>2397</v>
      </c>
      <c r="K39" s="95">
        <v>100.0622001537</v>
      </c>
      <c r="L39" s="96">
        <v>-0.78</v>
      </c>
      <c r="M39" s="97">
        <v>2188</v>
      </c>
    </row>
    <row r="40" spans="1:13" ht="24.75" customHeight="1" x14ac:dyDescent="0.2">
      <c r="A40" s="72">
        <v>40452</v>
      </c>
      <c r="B40" s="95">
        <v>100.2684873112</v>
      </c>
      <c r="C40" s="96">
        <v>0.48</v>
      </c>
      <c r="D40" s="97">
        <v>5580</v>
      </c>
      <c r="E40" s="95">
        <v>100.05136892900001</v>
      </c>
      <c r="F40" s="96">
        <v>-0.73</v>
      </c>
      <c r="G40" s="103">
        <v>1374</v>
      </c>
      <c r="H40" s="95">
        <v>99.559970281000005</v>
      </c>
      <c r="I40" s="96">
        <v>0.4</v>
      </c>
      <c r="J40" s="103">
        <v>2310</v>
      </c>
      <c r="K40" s="95">
        <v>101.12616470659999</v>
      </c>
      <c r="L40" s="96">
        <v>1.06</v>
      </c>
      <c r="M40" s="97">
        <v>1896</v>
      </c>
    </row>
    <row r="41" spans="1:13" ht="24.75" customHeight="1" x14ac:dyDescent="0.2">
      <c r="A41" s="72">
        <v>40483</v>
      </c>
      <c r="B41" s="95">
        <v>100.4545450844</v>
      </c>
      <c r="C41" s="96">
        <v>0.19</v>
      </c>
      <c r="D41" s="97">
        <v>6376</v>
      </c>
      <c r="E41" s="95">
        <v>100.7706259343</v>
      </c>
      <c r="F41" s="96">
        <v>0.72</v>
      </c>
      <c r="G41" s="103">
        <v>1390</v>
      </c>
      <c r="H41" s="95">
        <v>100.97424449410001</v>
      </c>
      <c r="I41" s="96">
        <v>1.42</v>
      </c>
      <c r="J41" s="103">
        <v>2465</v>
      </c>
      <c r="K41" s="95">
        <v>98.968990437499997</v>
      </c>
      <c r="L41" s="96">
        <v>-2.13</v>
      </c>
      <c r="M41" s="97">
        <v>2521</v>
      </c>
    </row>
    <row r="42" spans="1:13" ht="24.75" customHeight="1" thickBot="1" x14ac:dyDescent="0.25">
      <c r="A42" s="84">
        <v>40513</v>
      </c>
      <c r="B42" s="100">
        <v>101.5841253025</v>
      </c>
      <c r="C42" s="101">
        <v>1.1200000000000001</v>
      </c>
      <c r="D42" s="102">
        <v>6790</v>
      </c>
      <c r="E42" s="100">
        <v>100.36935573780001</v>
      </c>
      <c r="F42" s="101">
        <v>-0.4</v>
      </c>
      <c r="G42" s="104">
        <v>1662</v>
      </c>
      <c r="H42" s="100">
        <v>101.2064450482</v>
      </c>
      <c r="I42" s="101">
        <v>0.23</v>
      </c>
      <c r="J42" s="104">
        <v>2743</v>
      </c>
      <c r="K42" s="100">
        <v>103.701118577</v>
      </c>
      <c r="L42" s="101">
        <v>4.78</v>
      </c>
      <c r="M42" s="102">
        <v>2385</v>
      </c>
    </row>
    <row r="43" spans="1:13" ht="24.75" customHeight="1" x14ac:dyDescent="0.2">
      <c r="A43" s="72">
        <v>40544</v>
      </c>
      <c r="B43" s="95">
        <v>101.130310252</v>
      </c>
      <c r="C43" s="96">
        <v>-0.45</v>
      </c>
      <c r="D43" s="97">
        <v>4523</v>
      </c>
      <c r="E43" s="95">
        <v>105.6974550276</v>
      </c>
      <c r="F43" s="96">
        <v>5.31</v>
      </c>
      <c r="G43" s="103">
        <v>1028</v>
      </c>
      <c r="H43" s="95">
        <v>99.627190920100006</v>
      </c>
      <c r="I43" s="96">
        <v>-1.56</v>
      </c>
      <c r="J43" s="103">
        <v>1739</v>
      </c>
      <c r="K43" s="95">
        <v>99.449208643800006</v>
      </c>
      <c r="L43" s="96">
        <v>-4.0999999999999996</v>
      </c>
      <c r="M43" s="97">
        <v>1756</v>
      </c>
    </row>
    <row r="44" spans="1:13" ht="24.75" customHeight="1" x14ac:dyDescent="0.2">
      <c r="A44" s="72">
        <v>40575</v>
      </c>
      <c r="B44" s="95">
        <v>100.72194543080001</v>
      </c>
      <c r="C44" s="96">
        <v>-0.4</v>
      </c>
      <c r="D44" s="97">
        <v>4572</v>
      </c>
      <c r="E44" s="95">
        <v>101.071076682</v>
      </c>
      <c r="F44" s="96">
        <v>-4.38</v>
      </c>
      <c r="G44" s="103">
        <v>1061</v>
      </c>
      <c r="H44" s="95">
        <v>99.700315343599996</v>
      </c>
      <c r="I44" s="96">
        <v>7.0000000000000007E-2</v>
      </c>
      <c r="J44" s="103">
        <v>1762</v>
      </c>
      <c r="K44" s="95">
        <v>102.0320917043</v>
      </c>
      <c r="L44" s="96">
        <v>2.6</v>
      </c>
      <c r="M44" s="97">
        <v>1749</v>
      </c>
    </row>
    <row r="45" spans="1:13" ht="24.75" customHeight="1" x14ac:dyDescent="0.2">
      <c r="A45" s="72">
        <v>40603</v>
      </c>
      <c r="B45" s="95">
        <v>100.8170592627</v>
      </c>
      <c r="C45" s="96">
        <v>0.09</v>
      </c>
      <c r="D45" s="97">
        <v>7049</v>
      </c>
      <c r="E45" s="95">
        <v>100.5928754789</v>
      </c>
      <c r="F45" s="96">
        <v>-0.47</v>
      </c>
      <c r="G45" s="103">
        <v>1417</v>
      </c>
      <c r="H45" s="95">
        <v>99.620858743400007</v>
      </c>
      <c r="I45" s="96">
        <v>-0.08</v>
      </c>
      <c r="J45" s="103">
        <v>2865</v>
      </c>
      <c r="K45" s="95">
        <v>102.74881078849999</v>
      </c>
      <c r="L45" s="96">
        <v>0.7</v>
      </c>
      <c r="M45" s="97">
        <v>2767</v>
      </c>
    </row>
    <row r="46" spans="1:13" ht="24.75" customHeight="1" x14ac:dyDescent="0.2">
      <c r="A46" s="72">
        <v>40634</v>
      </c>
      <c r="B46" s="95">
        <v>101.18900847090001</v>
      </c>
      <c r="C46" s="96">
        <v>0.37</v>
      </c>
      <c r="D46" s="97">
        <v>4798</v>
      </c>
      <c r="E46" s="95">
        <v>101.50965397589999</v>
      </c>
      <c r="F46" s="96">
        <v>0.91</v>
      </c>
      <c r="G46" s="103">
        <v>1185</v>
      </c>
      <c r="H46" s="95">
        <v>100.66504170499999</v>
      </c>
      <c r="I46" s="96">
        <v>1.05</v>
      </c>
      <c r="J46" s="103">
        <v>1934</v>
      </c>
      <c r="K46" s="95">
        <v>101.6963693953</v>
      </c>
      <c r="L46" s="96">
        <v>-1.02</v>
      </c>
      <c r="M46" s="97">
        <v>1679</v>
      </c>
    </row>
    <row r="47" spans="1:13" ht="24.75" customHeight="1" x14ac:dyDescent="0.2">
      <c r="A47" s="72">
        <v>40664</v>
      </c>
      <c r="B47" s="95">
        <v>99.692452520100005</v>
      </c>
      <c r="C47" s="96">
        <v>-1.48</v>
      </c>
      <c r="D47" s="97">
        <v>4505</v>
      </c>
      <c r="E47" s="95">
        <v>97.605988488700007</v>
      </c>
      <c r="F47" s="96">
        <v>-3.85</v>
      </c>
      <c r="G47" s="103">
        <v>1069</v>
      </c>
      <c r="H47" s="95">
        <v>100.1650755534</v>
      </c>
      <c r="I47" s="96">
        <v>-0.5</v>
      </c>
      <c r="J47" s="103">
        <v>1865</v>
      </c>
      <c r="K47" s="95">
        <v>100.85006800559999</v>
      </c>
      <c r="L47" s="96">
        <v>-0.83</v>
      </c>
      <c r="M47" s="97">
        <v>1571</v>
      </c>
    </row>
    <row r="48" spans="1:13" ht="24.75" customHeight="1" x14ac:dyDescent="0.2">
      <c r="A48" s="72">
        <v>40695</v>
      </c>
      <c r="B48" s="95">
        <v>100.0065331534</v>
      </c>
      <c r="C48" s="96">
        <v>0.32</v>
      </c>
      <c r="D48" s="97">
        <v>5380</v>
      </c>
      <c r="E48" s="95">
        <v>97.999371745299996</v>
      </c>
      <c r="F48" s="96">
        <v>0.4</v>
      </c>
      <c r="G48" s="103">
        <v>1369</v>
      </c>
      <c r="H48" s="95">
        <v>99.537092698099997</v>
      </c>
      <c r="I48" s="96">
        <v>-0.63</v>
      </c>
      <c r="J48" s="103">
        <v>2241</v>
      </c>
      <c r="K48" s="95">
        <v>102.3713465499</v>
      </c>
      <c r="L48" s="96">
        <v>1.51</v>
      </c>
      <c r="M48" s="97">
        <v>1770</v>
      </c>
    </row>
    <row r="49" spans="1:13" ht="24.75" customHeight="1" x14ac:dyDescent="0.2">
      <c r="A49" s="72">
        <v>40725</v>
      </c>
      <c r="B49" s="95">
        <v>100.3087621251</v>
      </c>
      <c r="C49" s="96">
        <v>0.3</v>
      </c>
      <c r="D49" s="97">
        <v>5323</v>
      </c>
      <c r="E49" s="95">
        <v>99.950142126599999</v>
      </c>
      <c r="F49" s="96">
        <v>1.99</v>
      </c>
      <c r="G49" s="103">
        <v>1347</v>
      </c>
      <c r="H49" s="95">
        <v>100.3817979304</v>
      </c>
      <c r="I49" s="96">
        <v>0.85</v>
      </c>
      <c r="J49" s="103">
        <v>2241</v>
      </c>
      <c r="K49" s="95">
        <v>100.7348954335</v>
      </c>
      <c r="L49" s="96">
        <v>-1.6</v>
      </c>
      <c r="M49" s="97">
        <v>1735</v>
      </c>
    </row>
    <row r="50" spans="1:13" ht="24.75" customHeight="1" x14ac:dyDescent="0.2">
      <c r="A50" s="72">
        <v>40756</v>
      </c>
      <c r="B50" s="95">
        <v>99.945113219199996</v>
      </c>
      <c r="C50" s="96">
        <v>-0.36</v>
      </c>
      <c r="D50" s="97">
        <v>5051</v>
      </c>
      <c r="E50" s="95">
        <v>100.3789284491</v>
      </c>
      <c r="F50" s="96">
        <v>0.43</v>
      </c>
      <c r="G50" s="103">
        <v>1215</v>
      </c>
      <c r="H50" s="95">
        <v>99.037611837200004</v>
      </c>
      <c r="I50" s="96">
        <v>-1.34</v>
      </c>
      <c r="J50" s="103">
        <v>2148</v>
      </c>
      <c r="K50" s="95">
        <v>101.07021367039999</v>
      </c>
      <c r="L50" s="96">
        <v>0.33</v>
      </c>
      <c r="M50" s="97">
        <v>1688</v>
      </c>
    </row>
    <row r="51" spans="1:13" ht="24.75" customHeight="1" x14ac:dyDescent="0.2">
      <c r="A51" s="72">
        <v>40787</v>
      </c>
      <c r="B51" s="95">
        <v>99.788980131200006</v>
      </c>
      <c r="C51" s="96">
        <v>-0.16</v>
      </c>
      <c r="D51" s="97">
        <v>5729</v>
      </c>
      <c r="E51" s="95">
        <v>98.6533137009</v>
      </c>
      <c r="F51" s="96">
        <v>-1.72</v>
      </c>
      <c r="G51" s="103">
        <v>1406</v>
      </c>
      <c r="H51" s="95">
        <v>99.048352080300006</v>
      </c>
      <c r="I51" s="96">
        <v>0.01</v>
      </c>
      <c r="J51" s="103">
        <v>2486</v>
      </c>
      <c r="K51" s="95">
        <v>102.1022329969</v>
      </c>
      <c r="L51" s="96">
        <v>1.02</v>
      </c>
      <c r="M51" s="97">
        <v>1837</v>
      </c>
    </row>
    <row r="52" spans="1:13" ht="24.75" customHeight="1" x14ac:dyDescent="0.2">
      <c r="A52" s="72">
        <v>40817</v>
      </c>
      <c r="B52" s="95">
        <v>100.8464198067</v>
      </c>
      <c r="C52" s="96">
        <v>1.06</v>
      </c>
      <c r="D52" s="97">
        <v>5016</v>
      </c>
      <c r="E52" s="95">
        <v>101.2882592844</v>
      </c>
      <c r="F52" s="96">
        <v>2.67</v>
      </c>
      <c r="G52" s="103">
        <v>1226</v>
      </c>
      <c r="H52" s="95">
        <v>99.404461999500001</v>
      </c>
      <c r="I52" s="96">
        <v>0.36</v>
      </c>
      <c r="J52" s="103">
        <v>2205</v>
      </c>
      <c r="K52" s="95">
        <v>102.1378465056</v>
      </c>
      <c r="L52" s="96">
        <v>0.03</v>
      </c>
      <c r="M52" s="97">
        <v>1585</v>
      </c>
    </row>
    <row r="53" spans="1:13" ht="24.75" customHeight="1" x14ac:dyDescent="0.2">
      <c r="A53" s="72">
        <v>40848</v>
      </c>
      <c r="B53" s="95">
        <v>98.496054705299997</v>
      </c>
      <c r="C53" s="96">
        <v>-2.33</v>
      </c>
      <c r="D53" s="97">
        <v>5388</v>
      </c>
      <c r="E53" s="95">
        <v>95.9939094729</v>
      </c>
      <c r="F53" s="96">
        <v>-5.23</v>
      </c>
      <c r="G53" s="103">
        <v>1255</v>
      </c>
      <c r="H53" s="95">
        <v>97.946274196000005</v>
      </c>
      <c r="I53" s="96">
        <v>-1.47</v>
      </c>
      <c r="J53" s="103">
        <v>2414</v>
      </c>
      <c r="K53" s="95">
        <v>100.44794066190001</v>
      </c>
      <c r="L53" s="96">
        <v>-1.65</v>
      </c>
      <c r="M53" s="97">
        <v>1719</v>
      </c>
    </row>
    <row r="54" spans="1:13" ht="24.75" customHeight="1" thickBot="1" x14ac:dyDescent="0.25">
      <c r="A54" s="84">
        <v>40878</v>
      </c>
      <c r="B54" s="100">
        <v>99.236632366400002</v>
      </c>
      <c r="C54" s="101">
        <v>0.75</v>
      </c>
      <c r="D54" s="102">
        <v>6340</v>
      </c>
      <c r="E54" s="100">
        <v>100.39861822269999</v>
      </c>
      <c r="F54" s="101">
        <v>4.59</v>
      </c>
      <c r="G54" s="104">
        <v>1549</v>
      </c>
      <c r="H54" s="100">
        <v>98.155139165899996</v>
      </c>
      <c r="I54" s="101">
        <v>0.21</v>
      </c>
      <c r="J54" s="104">
        <v>2709</v>
      </c>
      <c r="K54" s="100">
        <v>100.4698209562</v>
      </c>
      <c r="L54" s="101">
        <v>0.02</v>
      </c>
      <c r="M54" s="102">
        <v>2082</v>
      </c>
    </row>
    <row r="55" spans="1:13" ht="24.75" customHeight="1" x14ac:dyDescent="0.2">
      <c r="A55" s="72">
        <v>40909</v>
      </c>
      <c r="B55" s="95">
        <v>100.7187270739</v>
      </c>
      <c r="C55" s="96">
        <v>1.49</v>
      </c>
      <c r="D55" s="97">
        <v>3867</v>
      </c>
      <c r="E55" s="95">
        <v>101.1136003008</v>
      </c>
      <c r="F55" s="96">
        <v>0.71</v>
      </c>
      <c r="G55" s="103">
        <v>962</v>
      </c>
      <c r="H55" s="95">
        <v>98.581392045300007</v>
      </c>
      <c r="I55" s="96">
        <v>0.43</v>
      </c>
      <c r="J55" s="103">
        <v>1545</v>
      </c>
      <c r="K55" s="95">
        <v>102.8223567161</v>
      </c>
      <c r="L55" s="96">
        <v>2.34</v>
      </c>
      <c r="M55" s="97">
        <v>1360</v>
      </c>
    </row>
    <row r="56" spans="1:13" ht="24.75" customHeight="1" x14ac:dyDescent="0.2">
      <c r="A56" s="72">
        <v>40940</v>
      </c>
      <c r="B56" s="95">
        <v>99.029465311099997</v>
      </c>
      <c r="C56" s="96">
        <v>-1.68</v>
      </c>
      <c r="D56" s="97">
        <v>4919</v>
      </c>
      <c r="E56" s="95">
        <v>99.355061781100005</v>
      </c>
      <c r="F56" s="96">
        <v>-1.74</v>
      </c>
      <c r="G56" s="103">
        <v>1105</v>
      </c>
      <c r="H56" s="95">
        <v>97.553038133599998</v>
      </c>
      <c r="I56" s="96">
        <v>-1.04</v>
      </c>
      <c r="J56" s="103">
        <v>2097</v>
      </c>
      <c r="K56" s="95">
        <v>101.306476062</v>
      </c>
      <c r="L56" s="96">
        <v>-1.47</v>
      </c>
      <c r="M56" s="97">
        <v>1717</v>
      </c>
    </row>
    <row r="57" spans="1:13" ht="24.75" customHeight="1" x14ac:dyDescent="0.2">
      <c r="A57" s="72">
        <v>40969</v>
      </c>
      <c r="B57" s="95">
        <v>98.933404519000007</v>
      </c>
      <c r="C57" s="96">
        <v>-0.1</v>
      </c>
      <c r="D57" s="97">
        <v>7652</v>
      </c>
      <c r="E57" s="95">
        <v>99.852327607999996</v>
      </c>
      <c r="F57" s="96">
        <v>0.5</v>
      </c>
      <c r="G57" s="103">
        <v>1639</v>
      </c>
      <c r="H57" s="95">
        <v>97.670609783200007</v>
      </c>
      <c r="I57" s="96">
        <v>0.12</v>
      </c>
      <c r="J57" s="103">
        <v>3126</v>
      </c>
      <c r="K57" s="95">
        <v>100.3036053921</v>
      </c>
      <c r="L57" s="96">
        <v>-0.99</v>
      </c>
      <c r="M57" s="97">
        <v>2887</v>
      </c>
    </row>
    <row r="58" spans="1:13" ht="24.75" customHeight="1" x14ac:dyDescent="0.2">
      <c r="A58" s="72">
        <v>41000</v>
      </c>
      <c r="B58" s="95">
        <v>97.969932831199998</v>
      </c>
      <c r="C58" s="96">
        <v>-0.97</v>
      </c>
      <c r="D58" s="97">
        <v>5154</v>
      </c>
      <c r="E58" s="95">
        <v>95.584076320099996</v>
      </c>
      <c r="F58" s="96">
        <v>-4.2699999999999996</v>
      </c>
      <c r="G58" s="103">
        <v>1155</v>
      </c>
      <c r="H58" s="95">
        <v>97.303523292700007</v>
      </c>
      <c r="I58" s="96">
        <v>-0.38</v>
      </c>
      <c r="J58" s="103">
        <v>2071</v>
      </c>
      <c r="K58" s="95">
        <v>100.56442621159999</v>
      </c>
      <c r="L58" s="96">
        <v>0.26</v>
      </c>
      <c r="M58" s="97">
        <v>1928</v>
      </c>
    </row>
    <row r="59" spans="1:13" ht="24.75" customHeight="1" x14ac:dyDescent="0.2">
      <c r="A59" s="72">
        <v>41030</v>
      </c>
      <c r="B59" s="95">
        <v>97.863860833700002</v>
      </c>
      <c r="C59" s="96">
        <v>-0.11</v>
      </c>
      <c r="D59" s="97">
        <v>5199</v>
      </c>
      <c r="E59" s="95">
        <v>96.813912991799995</v>
      </c>
      <c r="F59" s="96">
        <v>1.29</v>
      </c>
      <c r="G59" s="103">
        <v>1309</v>
      </c>
      <c r="H59" s="95">
        <v>97.059160921499995</v>
      </c>
      <c r="I59" s="96">
        <v>-0.25</v>
      </c>
      <c r="J59" s="103">
        <v>2096</v>
      </c>
      <c r="K59" s="95">
        <v>100.2145314106</v>
      </c>
      <c r="L59" s="96">
        <v>-0.35</v>
      </c>
      <c r="M59" s="97">
        <v>1794</v>
      </c>
    </row>
    <row r="60" spans="1:13" ht="24.75" customHeight="1" x14ac:dyDescent="0.2">
      <c r="A60" s="72">
        <v>41061</v>
      </c>
      <c r="B60" s="95">
        <v>98.913558443900001</v>
      </c>
      <c r="C60" s="96">
        <v>1.07</v>
      </c>
      <c r="D60" s="97">
        <v>5827</v>
      </c>
      <c r="E60" s="95">
        <v>98.941201899600003</v>
      </c>
      <c r="F60" s="96">
        <v>2.2000000000000002</v>
      </c>
      <c r="G60" s="103">
        <v>1397</v>
      </c>
      <c r="H60" s="95">
        <v>97.876970719200003</v>
      </c>
      <c r="I60" s="96">
        <v>0.84</v>
      </c>
      <c r="J60" s="103">
        <v>2521</v>
      </c>
      <c r="K60" s="95">
        <v>100.51993446359999</v>
      </c>
      <c r="L60" s="96">
        <v>0.3</v>
      </c>
      <c r="M60" s="97">
        <v>1909</v>
      </c>
    </row>
    <row r="61" spans="1:13" ht="24.75" customHeight="1" x14ac:dyDescent="0.2">
      <c r="A61" s="72">
        <v>41091</v>
      </c>
      <c r="B61" s="95">
        <v>97.603189149000002</v>
      </c>
      <c r="C61" s="96">
        <v>-1.32</v>
      </c>
      <c r="D61" s="97">
        <v>6138</v>
      </c>
      <c r="E61" s="95">
        <v>95.387274908600006</v>
      </c>
      <c r="F61" s="96">
        <v>-3.59</v>
      </c>
      <c r="G61" s="103">
        <v>1539</v>
      </c>
      <c r="H61" s="95">
        <v>96.315183937200004</v>
      </c>
      <c r="I61" s="96">
        <v>-1.6</v>
      </c>
      <c r="J61" s="103">
        <v>2592</v>
      </c>
      <c r="K61" s="95">
        <v>101.5667400936</v>
      </c>
      <c r="L61" s="96">
        <v>1.04</v>
      </c>
      <c r="M61" s="97">
        <v>2007</v>
      </c>
    </row>
    <row r="62" spans="1:13" ht="24.75" customHeight="1" x14ac:dyDescent="0.2">
      <c r="A62" s="72">
        <v>41122</v>
      </c>
      <c r="B62" s="95">
        <v>97.682258596500006</v>
      </c>
      <c r="C62" s="96">
        <v>0.08</v>
      </c>
      <c r="D62" s="97">
        <v>5439</v>
      </c>
      <c r="E62" s="95">
        <v>96.018527991100001</v>
      </c>
      <c r="F62" s="96">
        <v>0.66</v>
      </c>
      <c r="G62" s="103">
        <v>1297</v>
      </c>
      <c r="H62" s="95">
        <v>96.424043480999998</v>
      </c>
      <c r="I62" s="96">
        <v>0.11</v>
      </c>
      <c r="J62" s="103">
        <v>2306</v>
      </c>
      <c r="K62" s="95">
        <v>100.9534001713</v>
      </c>
      <c r="L62" s="96">
        <v>-0.6</v>
      </c>
      <c r="M62" s="97">
        <v>1836</v>
      </c>
    </row>
    <row r="63" spans="1:13" ht="24.75" customHeight="1" x14ac:dyDescent="0.2">
      <c r="A63" s="72">
        <v>41153</v>
      </c>
      <c r="B63" s="95">
        <v>98.016531253899998</v>
      </c>
      <c r="C63" s="96">
        <v>0.34</v>
      </c>
      <c r="D63" s="97">
        <v>5690</v>
      </c>
      <c r="E63" s="95">
        <v>98.119562389699993</v>
      </c>
      <c r="F63" s="96">
        <v>2.19</v>
      </c>
      <c r="G63" s="103">
        <v>1353</v>
      </c>
      <c r="H63" s="95">
        <v>97.052247109500001</v>
      </c>
      <c r="I63" s="96">
        <v>0.65</v>
      </c>
      <c r="J63" s="103">
        <v>2451</v>
      </c>
      <c r="K63" s="95">
        <v>99.633802875100002</v>
      </c>
      <c r="L63" s="96">
        <v>-1.31</v>
      </c>
      <c r="M63" s="97">
        <v>1886</v>
      </c>
    </row>
    <row r="64" spans="1:13" ht="24.75" customHeight="1" x14ac:dyDescent="0.2">
      <c r="A64" s="72">
        <v>41183</v>
      </c>
      <c r="B64" s="95">
        <v>98.490587475300003</v>
      </c>
      <c r="C64" s="96">
        <v>0.48</v>
      </c>
      <c r="D64" s="97">
        <v>5563</v>
      </c>
      <c r="E64" s="95">
        <v>98.059490823100006</v>
      </c>
      <c r="F64" s="96">
        <v>-0.06</v>
      </c>
      <c r="G64" s="103">
        <v>1372</v>
      </c>
      <c r="H64" s="95">
        <v>97.274732391499995</v>
      </c>
      <c r="I64" s="96">
        <v>0.23</v>
      </c>
      <c r="J64" s="103">
        <v>2361</v>
      </c>
      <c r="K64" s="95">
        <v>99.488648451399996</v>
      </c>
      <c r="L64" s="96">
        <v>-0.15</v>
      </c>
      <c r="M64" s="97">
        <v>1830</v>
      </c>
    </row>
    <row r="65" spans="1:13" ht="24.75" customHeight="1" x14ac:dyDescent="0.2">
      <c r="A65" s="72">
        <v>41214</v>
      </c>
      <c r="B65" s="95">
        <v>98.250011756299998</v>
      </c>
      <c r="C65" s="96">
        <v>-0.24</v>
      </c>
      <c r="D65" s="97">
        <v>6164</v>
      </c>
      <c r="E65" s="95">
        <v>96.874712481000003</v>
      </c>
      <c r="F65" s="96">
        <v>-1.21</v>
      </c>
      <c r="G65" s="103">
        <v>1471</v>
      </c>
      <c r="H65" s="95">
        <v>97.356679731400007</v>
      </c>
      <c r="I65" s="96">
        <v>0.08</v>
      </c>
      <c r="J65" s="103">
        <v>2577</v>
      </c>
      <c r="K65" s="95">
        <v>99.595506170199997</v>
      </c>
      <c r="L65" s="96">
        <v>0.11</v>
      </c>
      <c r="M65" s="97">
        <v>2116</v>
      </c>
    </row>
    <row r="66" spans="1:13" ht="24.75" customHeight="1" thickBot="1" x14ac:dyDescent="0.25">
      <c r="A66" s="84">
        <v>41244</v>
      </c>
      <c r="B66" s="100">
        <v>97.719293348199997</v>
      </c>
      <c r="C66" s="101">
        <v>-0.54</v>
      </c>
      <c r="D66" s="102">
        <v>6635</v>
      </c>
      <c r="E66" s="100">
        <v>95.245752924100003</v>
      </c>
      <c r="F66" s="101">
        <v>-1.68</v>
      </c>
      <c r="G66" s="104">
        <v>1576</v>
      </c>
      <c r="H66" s="100">
        <v>98.0670359744</v>
      </c>
      <c r="I66" s="101">
        <v>0.73</v>
      </c>
      <c r="J66" s="104">
        <v>2868</v>
      </c>
      <c r="K66" s="100">
        <v>99.510512319900002</v>
      </c>
      <c r="L66" s="101">
        <v>-0.09</v>
      </c>
      <c r="M66" s="102">
        <v>2191</v>
      </c>
    </row>
    <row r="67" spans="1:13" ht="24.75" customHeight="1" x14ac:dyDescent="0.2">
      <c r="A67" s="72">
        <v>41275</v>
      </c>
      <c r="B67" s="95">
        <v>97.254717622699999</v>
      </c>
      <c r="C67" s="96">
        <v>-0.48</v>
      </c>
      <c r="D67" s="97">
        <v>4263</v>
      </c>
      <c r="E67" s="95">
        <v>93.8033844112</v>
      </c>
      <c r="F67" s="96">
        <v>-1.51</v>
      </c>
      <c r="G67" s="103">
        <v>1041</v>
      </c>
      <c r="H67" s="95">
        <v>96.844511050500003</v>
      </c>
      <c r="I67" s="96">
        <v>-1.25</v>
      </c>
      <c r="J67" s="103">
        <v>1661</v>
      </c>
      <c r="K67" s="95">
        <v>100.0827469843</v>
      </c>
      <c r="L67" s="96">
        <v>0.57999999999999996</v>
      </c>
      <c r="M67" s="97">
        <v>1561</v>
      </c>
    </row>
    <row r="68" spans="1:13" ht="24.75" customHeight="1" x14ac:dyDescent="0.2">
      <c r="A68" s="72">
        <v>41306</v>
      </c>
      <c r="B68" s="95">
        <v>97.906848410799995</v>
      </c>
      <c r="C68" s="96">
        <v>0.67</v>
      </c>
      <c r="D68" s="97">
        <v>5259</v>
      </c>
      <c r="E68" s="95">
        <v>98.979251000600001</v>
      </c>
      <c r="F68" s="96">
        <v>5.52</v>
      </c>
      <c r="G68" s="103">
        <v>1036</v>
      </c>
      <c r="H68" s="95">
        <v>96.794290120599996</v>
      </c>
      <c r="I68" s="96">
        <v>-0.05</v>
      </c>
      <c r="J68" s="103">
        <v>2121</v>
      </c>
      <c r="K68" s="95">
        <v>99.207962364300002</v>
      </c>
      <c r="L68" s="96">
        <v>-0.87</v>
      </c>
      <c r="M68" s="97">
        <v>2102</v>
      </c>
    </row>
    <row r="69" spans="1:13" ht="24.75" customHeight="1" x14ac:dyDescent="0.2">
      <c r="A69" s="72">
        <v>41334</v>
      </c>
      <c r="B69" s="95">
        <v>98.202404795899994</v>
      </c>
      <c r="C69" s="96">
        <v>0.3</v>
      </c>
      <c r="D69" s="97">
        <v>8653</v>
      </c>
      <c r="E69" s="95">
        <v>97.556134052299996</v>
      </c>
      <c r="F69" s="96">
        <v>-1.44</v>
      </c>
      <c r="G69" s="103">
        <v>1636</v>
      </c>
      <c r="H69" s="95">
        <v>96.992799998899997</v>
      </c>
      <c r="I69" s="96">
        <v>0.21</v>
      </c>
      <c r="J69" s="103">
        <v>3589</v>
      </c>
      <c r="K69" s="95">
        <v>100.7330888737</v>
      </c>
      <c r="L69" s="96">
        <v>1.54</v>
      </c>
      <c r="M69" s="97">
        <v>3428</v>
      </c>
    </row>
    <row r="70" spans="1:13" ht="24.75" customHeight="1" x14ac:dyDescent="0.2">
      <c r="A70" s="72">
        <v>41365</v>
      </c>
      <c r="B70" s="95">
        <v>99.518970287200005</v>
      </c>
      <c r="C70" s="96">
        <v>1.34</v>
      </c>
      <c r="D70" s="97">
        <v>6341</v>
      </c>
      <c r="E70" s="95">
        <v>99.836430595899998</v>
      </c>
      <c r="F70" s="96">
        <v>2.34</v>
      </c>
      <c r="G70" s="103">
        <v>1336</v>
      </c>
      <c r="H70" s="95">
        <v>97.327924413299996</v>
      </c>
      <c r="I70" s="96">
        <v>0.35</v>
      </c>
      <c r="J70" s="103">
        <v>2466</v>
      </c>
      <c r="K70" s="95">
        <v>101.8484991376</v>
      </c>
      <c r="L70" s="96">
        <v>1.1100000000000001</v>
      </c>
      <c r="M70" s="97">
        <v>2539</v>
      </c>
    </row>
    <row r="71" spans="1:13" ht="24.75" customHeight="1" x14ac:dyDescent="0.2">
      <c r="A71" s="72">
        <v>41395</v>
      </c>
      <c r="B71" s="95">
        <v>98.736564189700005</v>
      </c>
      <c r="C71" s="96">
        <v>-0.79</v>
      </c>
      <c r="D71" s="97">
        <v>6228</v>
      </c>
      <c r="E71" s="95">
        <v>97.402413039899997</v>
      </c>
      <c r="F71" s="96">
        <v>-2.44</v>
      </c>
      <c r="G71" s="103">
        <v>1383</v>
      </c>
      <c r="H71" s="95">
        <v>96.690014724299999</v>
      </c>
      <c r="I71" s="96">
        <v>-0.66</v>
      </c>
      <c r="J71" s="103">
        <v>2514</v>
      </c>
      <c r="K71" s="95">
        <v>102.9993759374</v>
      </c>
      <c r="L71" s="96">
        <v>1.1299999999999999</v>
      </c>
      <c r="M71" s="97">
        <v>2331</v>
      </c>
    </row>
    <row r="72" spans="1:13" ht="24.75" customHeight="1" x14ac:dyDescent="0.2">
      <c r="A72" s="72">
        <v>41426</v>
      </c>
      <c r="B72" s="95">
        <v>99.672685078100002</v>
      </c>
      <c r="C72" s="96">
        <v>0.95</v>
      </c>
      <c r="D72" s="97">
        <v>6737</v>
      </c>
      <c r="E72" s="95">
        <v>96.882015160199998</v>
      </c>
      <c r="F72" s="96">
        <v>-0.53</v>
      </c>
      <c r="G72" s="103">
        <v>1555</v>
      </c>
      <c r="H72" s="95">
        <v>98.6187973153</v>
      </c>
      <c r="I72" s="96">
        <v>1.99</v>
      </c>
      <c r="J72" s="103">
        <v>2769</v>
      </c>
      <c r="K72" s="95">
        <v>103.34921576489999</v>
      </c>
      <c r="L72" s="96">
        <v>0.34</v>
      </c>
      <c r="M72" s="97">
        <v>2413</v>
      </c>
    </row>
    <row r="73" spans="1:13" ht="24.75" customHeight="1" x14ac:dyDescent="0.2">
      <c r="A73" s="72">
        <v>41456</v>
      </c>
      <c r="B73" s="95">
        <v>99.669743795000002</v>
      </c>
      <c r="C73" s="96">
        <v>0</v>
      </c>
      <c r="D73" s="97">
        <v>6944</v>
      </c>
      <c r="E73" s="95">
        <v>97.091201187400003</v>
      </c>
      <c r="F73" s="96">
        <v>0.22</v>
      </c>
      <c r="G73" s="103">
        <v>1634</v>
      </c>
      <c r="H73" s="95">
        <v>98.283158075299994</v>
      </c>
      <c r="I73" s="96">
        <v>-0.34</v>
      </c>
      <c r="J73" s="103">
        <v>2771</v>
      </c>
      <c r="K73" s="95">
        <v>103.9457825633</v>
      </c>
      <c r="L73" s="96">
        <v>0.57999999999999996</v>
      </c>
      <c r="M73" s="97">
        <v>2539</v>
      </c>
    </row>
    <row r="74" spans="1:13" ht="24.75" customHeight="1" x14ac:dyDescent="0.2">
      <c r="A74" s="72">
        <v>41487</v>
      </c>
      <c r="B74" s="95">
        <v>101.7465090971</v>
      </c>
      <c r="C74" s="96">
        <v>2.08</v>
      </c>
      <c r="D74" s="97">
        <v>6198</v>
      </c>
      <c r="E74" s="95">
        <v>99.561720946199998</v>
      </c>
      <c r="F74" s="96">
        <v>2.54</v>
      </c>
      <c r="G74" s="103">
        <v>1471</v>
      </c>
      <c r="H74" s="95">
        <v>100.42348185500001</v>
      </c>
      <c r="I74" s="96">
        <v>2.1800000000000002</v>
      </c>
      <c r="J74" s="103">
        <v>2477</v>
      </c>
      <c r="K74" s="95">
        <v>105.0631312902</v>
      </c>
      <c r="L74" s="96">
        <v>1.07</v>
      </c>
      <c r="M74" s="97">
        <v>2250</v>
      </c>
    </row>
    <row r="75" spans="1:13" ht="24.75" customHeight="1" x14ac:dyDescent="0.2">
      <c r="A75" s="72">
        <v>41518</v>
      </c>
      <c r="B75" s="95">
        <v>99.383887924700005</v>
      </c>
      <c r="C75" s="96">
        <v>-2.3199999999999998</v>
      </c>
      <c r="D75" s="97">
        <v>6195</v>
      </c>
      <c r="E75" s="95">
        <v>96.4221496137</v>
      </c>
      <c r="F75" s="96">
        <v>-3.15</v>
      </c>
      <c r="G75" s="103">
        <v>1500</v>
      </c>
      <c r="H75" s="95">
        <v>96.938191457100004</v>
      </c>
      <c r="I75" s="96">
        <v>-3.47</v>
      </c>
      <c r="J75" s="103">
        <v>2598</v>
      </c>
      <c r="K75" s="95">
        <v>105.495277007</v>
      </c>
      <c r="L75" s="96">
        <v>0.41</v>
      </c>
      <c r="M75" s="97">
        <v>2097</v>
      </c>
    </row>
    <row r="76" spans="1:13" ht="24.75" customHeight="1" x14ac:dyDescent="0.2">
      <c r="A76" s="72">
        <v>41548</v>
      </c>
      <c r="B76" s="95">
        <v>101.18941298110001</v>
      </c>
      <c r="C76" s="96">
        <v>1.82</v>
      </c>
      <c r="D76" s="97">
        <v>5856</v>
      </c>
      <c r="E76" s="95">
        <v>98.878311753000006</v>
      </c>
      <c r="F76" s="96">
        <v>2.5499999999999998</v>
      </c>
      <c r="G76" s="103">
        <v>1377</v>
      </c>
      <c r="H76" s="95">
        <v>98.134657684700002</v>
      </c>
      <c r="I76" s="96">
        <v>1.23</v>
      </c>
      <c r="J76" s="103">
        <v>2396</v>
      </c>
      <c r="K76" s="95">
        <v>106.10108687029999</v>
      </c>
      <c r="L76" s="96">
        <v>0.56999999999999995</v>
      </c>
      <c r="M76" s="97">
        <v>2083</v>
      </c>
    </row>
    <row r="77" spans="1:13" ht="24.75" customHeight="1" x14ac:dyDescent="0.2">
      <c r="A77" s="72">
        <v>41579</v>
      </c>
      <c r="B77" s="95">
        <v>103.13685968919999</v>
      </c>
      <c r="C77" s="96">
        <v>1.92</v>
      </c>
      <c r="D77" s="97">
        <v>6176</v>
      </c>
      <c r="E77" s="95">
        <v>98.946915519399994</v>
      </c>
      <c r="F77" s="96">
        <v>7.0000000000000007E-2</v>
      </c>
      <c r="G77" s="103">
        <v>1362</v>
      </c>
      <c r="H77" s="95">
        <v>101.27838288069999</v>
      </c>
      <c r="I77" s="96">
        <v>3.2</v>
      </c>
      <c r="J77" s="103">
        <v>2656</v>
      </c>
      <c r="K77" s="95">
        <v>108.1244612938</v>
      </c>
      <c r="L77" s="96">
        <v>1.91</v>
      </c>
      <c r="M77" s="97">
        <v>2158</v>
      </c>
    </row>
    <row r="78" spans="1:13" ht="24.75" customHeight="1" thickBot="1" x14ac:dyDescent="0.25">
      <c r="A78" s="84">
        <v>41609</v>
      </c>
      <c r="B78" s="100">
        <v>101.53294087810001</v>
      </c>
      <c r="C78" s="101">
        <v>-1.56</v>
      </c>
      <c r="D78" s="102">
        <v>6628</v>
      </c>
      <c r="E78" s="100">
        <v>97.216152448700001</v>
      </c>
      <c r="F78" s="101">
        <v>-1.75</v>
      </c>
      <c r="G78" s="104">
        <v>1508</v>
      </c>
      <c r="H78" s="100">
        <v>98.575953986499997</v>
      </c>
      <c r="I78" s="101">
        <v>-2.67</v>
      </c>
      <c r="J78" s="104">
        <v>2773</v>
      </c>
      <c r="K78" s="100">
        <v>109.50178862990001</v>
      </c>
      <c r="L78" s="101">
        <v>1.27</v>
      </c>
      <c r="M78" s="102">
        <v>2347</v>
      </c>
    </row>
    <row r="79" spans="1:13" ht="24.75" customHeight="1" x14ac:dyDescent="0.2">
      <c r="A79" s="72">
        <v>41640</v>
      </c>
      <c r="B79" s="95">
        <v>101.0391789646</v>
      </c>
      <c r="C79" s="96">
        <v>-0.49</v>
      </c>
      <c r="D79" s="97">
        <v>4642</v>
      </c>
      <c r="E79" s="95">
        <v>96.706058869900005</v>
      </c>
      <c r="F79" s="96">
        <v>-0.52</v>
      </c>
      <c r="G79" s="103">
        <v>983</v>
      </c>
      <c r="H79" s="95">
        <v>98.041551098499994</v>
      </c>
      <c r="I79" s="96">
        <v>-0.54</v>
      </c>
      <c r="J79" s="103">
        <v>1754</v>
      </c>
      <c r="K79" s="95">
        <v>107.5948422253</v>
      </c>
      <c r="L79" s="96">
        <v>-1.74</v>
      </c>
      <c r="M79" s="97">
        <v>1905</v>
      </c>
    </row>
    <row r="80" spans="1:13" ht="24.75" customHeight="1" x14ac:dyDescent="0.2">
      <c r="A80" s="72">
        <v>41671</v>
      </c>
      <c r="B80" s="95">
        <v>101.9797415534</v>
      </c>
      <c r="C80" s="96">
        <v>0.93</v>
      </c>
      <c r="D80" s="97">
        <v>5311</v>
      </c>
      <c r="E80" s="95">
        <v>95.607799536499996</v>
      </c>
      <c r="F80" s="96">
        <v>-1.1399999999999999</v>
      </c>
      <c r="G80" s="103">
        <v>1028</v>
      </c>
      <c r="H80" s="95">
        <v>99.211523150000005</v>
      </c>
      <c r="I80" s="96">
        <v>1.19</v>
      </c>
      <c r="J80" s="103">
        <v>2195</v>
      </c>
      <c r="K80" s="95">
        <v>110.87919477139999</v>
      </c>
      <c r="L80" s="96">
        <v>3.05</v>
      </c>
      <c r="M80" s="97">
        <v>2088</v>
      </c>
    </row>
    <row r="81" spans="1:13" ht="24.75" customHeight="1" x14ac:dyDescent="0.2">
      <c r="A81" s="72">
        <v>41699</v>
      </c>
      <c r="B81" s="95">
        <v>101.4445391571</v>
      </c>
      <c r="C81" s="96">
        <v>-0.52</v>
      </c>
      <c r="D81" s="97">
        <v>8809</v>
      </c>
      <c r="E81" s="95">
        <v>96.193586926199998</v>
      </c>
      <c r="F81" s="96">
        <v>0.61</v>
      </c>
      <c r="G81" s="103">
        <v>1679</v>
      </c>
      <c r="H81" s="95">
        <v>99.250048309600004</v>
      </c>
      <c r="I81" s="96">
        <v>0.04</v>
      </c>
      <c r="J81" s="103">
        <v>3537</v>
      </c>
      <c r="K81" s="95">
        <v>108.4522979817</v>
      </c>
      <c r="L81" s="96">
        <v>-2.19</v>
      </c>
      <c r="M81" s="97">
        <v>3593</v>
      </c>
    </row>
    <row r="82" spans="1:13" ht="24.75" customHeight="1" x14ac:dyDescent="0.2">
      <c r="A82" s="72">
        <v>41730</v>
      </c>
      <c r="B82" s="95">
        <v>100.45656066700001</v>
      </c>
      <c r="C82" s="96">
        <v>-0.97</v>
      </c>
      <c r="D82" s="97">
        <v>4440</v>
      </c>
      <c r="E82" s="95">
        <v>93.441074576000005</v>
      </c>
      <c r="F82" s="96">
        <v>-2.86</v>
      </c>
      <c r="G82" s="103">
        <v>835</v>
      </c>
      <c r="H82" s="95">
        <v>98.820197720199999</v>
      </c>
      <c r="I82" s="96">
        <v>-0.43</v>
      </c>
      <c r="J82" s="103">
        <v>1609</v>
      </c>
      <c r="K82" s="95">
        <v>106.78161762729999</v>
      </c>
      <c r="L82" s="96">
        <v>-1.54</v>
      </c>
      <c r="M82" s="97">
        <v>1996</v>
      </c>
    </row>
    <row r="83" spans="1:13" ht="24.75" customHeight="1" x14ac:dyDescent="0.2">
      <c r="A83" s="72">
        <v>41760</v>
      </c>
      <c r="B83" s="95">
        <v>102.76317778320001</v>
      </c>
      <c r="C83" s="96">
        <v>2.2999999999999998</v>
      </c>
      <c r="D83" s="97">
        <v>4862</v>
      </c>
      <c r="E83" s="95">
        <v>102.6501162552</v>
      </c>
      <c r="F83" s="96">
        <v>9.86</v>
      </c>
      <c r="G83" s="103">
        <v>893</v>
      </c>
      <c r="H83" s="95">
        <v>98.443000909800006</v>
      </c>
      <c r="I83" s="96">
        <v>-0.38</v>
      </c>
      <c r="J83" s="103">
        <v>1905</v>
      </c>
      <c r="K83" s="95">
        <v>109.13870115570001</v>
      </c>
      <c r="L83" s="96">
        <v>2.21</v>
      </c>
      <c r="M83" s="97">
        <v>2064</v>
      </c>
    </row>
    <row r="84" spans="1:13" ht="24.75" customHeight="1" x14ac:dyDescent="0.2">
      <c r="A84" s="72">
        <v>41791</v>
      </c>
      <c r="B84" s="95">
        <v>101.3006488545</v>
      </c>
      <c r="C84" s="96">
        <v>-1.42</v>
      </c>
      <c r="D84" s="97">
        <v>5593</v>
      </c>
      <c r="E84" s="95">
        <v>98.1992681495</v>
      </c>
      <c r="F84" s="96">
        <v>-4.34</v>
      </c>
      <c r="G84" s="103">
        <v>1149</v>
      </c>
      <c r="H84" s="95">
        <v>97.588341776600004</v>
      </c>
      <c r="I84" s="96">
        <v>-0.87</v>
      </c>
      <c r="J84" s="103">
        <v>2344</v>
      </c>
      <c r="K84" s="95">
        <v>109.10969007929999</v>
      </c>
      <c r="L84" s="96">
        <v>-0.03</v>
      </c>
      <c r="M84" s="97">
        <v>2100</v>
      </c>
    </row>
    <row r="85" spans="1:13" ht="24.75" customHeight="1" x14ac:dyDescent="0.2">
      <c r="A85" s="72">
        <v>41821</v>
      </c>
      <c r="B85" s="95">
        <v>102.2456896719</v>
      </c>
      <c r="C85" s="96">
        <v>0.93</v>
      </c>
      <c r="D85" s="97">
        <v>5727</v>
      </c>
      <c r="E85" s="95">
        <v>98.857212277200006</v>
      </c>
      <c r="F85" s="96">
        <v>0.67</v>
      </c>
      <c r="G85" s="103">
        <v>1183</v>
      </c>
      <c r="H85" s="95">
        <v>98.374044744599999</v>
      </c>
      <c r="I85" s="96">
        <v>0.81</v>
      </c>
      <c r="J85" s="103">
        <v>2315</v>
      </c>
      <c r="K85" s="95">
        <v>110.8560551711</v>
      </c>
      <c r="L85" s="96">
        <v>1.6</v>
      </c>
      <c r="M85" s="97">
        <v>2229</v>
      </c>
    </row>
    <row r="86" spans="1:13" ht="24.75" customHeight="1" x14ac:dyDescent="0.2">
      <c r="A86" s="72">
        <v>41852</v>
      </c>
      <c r="B86" s="95">
        <v>101.6042044742</v>
      </c>
      <c r="C86" s="96">
        <v>-0.63</v>
      </c>
      <c r="D86" s="97">
        <v>4990</v>
      </c>
      <c r="E86" s="95">
        <v>96.973833155700007</v>
      </c>
      <c r="F86" s="96">
        <v>-1.91</v>
      </c>
      <c r="G86" s="103">
        <v>989</v>
      </c>
      <c r="H86" s="95">
        <v>97.403928105600002</v>
      </c>
      <c r="I86" s="96">
        <v>-0.99</v>
      </c>
      <c r="J86" s="103">
        <v>2100</v>
      </c>
      <c r="K86" s="95">
        <v>110.7495622364</v>
      </c>
      <c r="L86" s="96">
        <v>-0.1</v>
      </c>
      <c r="M86" s="97">
        <v>1901</v>
      </c>
    </row>
    <row r="87" spans="1:13" ht="24.75" customHeight="1" x14ac:dyDescent="0.2">
      <c r="A87" s="72">
        <v>41883</v>
      </c>
      <c r="B87" s="95">
        <v>101.8157971925</v>
      </c>
      <c r="C87" s="96">
        <v>0.21</v>
      </c>
      <c r="D87" s="97">
        <v>5659</v>
      </c>
      <c r="E87" s="95">
        <v>99.105586573500005</v>
      </c>
      <c r="F87" s="96">
        <v>2.2000000000000002</v>
      </c>
      <c r="G87" s="103">
        <v>1112</v>
      </c>
      <c r="H87" s="95">
        <v>96.736729459800003</v>
      </c>
      <c r="I87" s="96">
        <v>-0.68</v>
      </c>
      <c r="J87" s="103">
        <v>2451</v>
      </c>
      <c r="K87" s="95">
        <v>111.1147287348</v>
      </c>
      <c r="L87" s="96">
        <v>0.33</v>
      </c>
      <c r="M87" s="97">
        <v>2096</v>
      </c>
    </row>
    <row r="88" spans="1:13" ht="24.75" customHeight="1" x14ac:dyDescent="0.2">
      <c r="A88" s="72">
        <v>41913</v>
      </c>
      <c r="B88" s="95">
        <v>102.2536705598</v>
      </c>
      <c r="C88" s="96">
        <v>0.43</v>
      </c>
      <c r="D88" s="97">
        <v>5321</v>
      </c>
      <c r="E88" s="95">
        <v>94.283826577799999</v>
      </c>
      <c r="F88" s="96">
        <v>-4.87</v>
      </c>
      <c r="G88" s="103">
        <v>1057</v>
      </c>
      <c r="H88" s="95">
        <v>98.252330269599994</v>
      </c>
      <c r="I88" s="96">
        <v>1.57</v>
      </c>
      <c r="J88" s="103">
        <v>2175</v>
      </c>
      <c r="K88" s="95">
        <v>112.0780912769</v>
      </c>
      <c r="L88" s="96">
        <v>0.87</v>
      </c>
      <c r="M88" s="97">
        <v>2089</v>
      </c>
    </row>
    <row r="89" spans="1:13" ht="24.75" customHeight="1" x14ac:dyDescent="0.2">
      <c r="A89" s="72">
        <v>41944</v>
      </c>
      <c r="B89" s="95">
        <v>102.693044309</v>
      </c>
      <c r="C89" s="96">
        <v>0.43</v>
      </c>
      <c r="D89" s="97">
        <v>5344</v>
      </c>
      <c r="E89" s="95">
        <v>97.938214467999998</v>
      </c>
      <c r="F89" s="96">
        <v>3.88</v>
      </c>
      <c r="G89" s="103">
        <v>1063</v>
      </c>
      <c r="H89" s="95">
        <v>97.822546056799993</v>
      </c>
      <c r="I89" s="96">
        <v>-0.44</v>
      </c>
      <c r="J89" s="103">
        <v>2280</v>
      </c>
      <c r="K89" s="95">
        <v>112.57272365990001</v>
      </c>
      <c r="L89" s="96">
        <v>0.44</v>
      </c>
      <c r="M89" s="97">
        <v>2001</v>
      </c>
    </row>
    <row r="90" spans="1:13" ht="24.75" customHeight="1" thickBot="1" x14ac:dyDescent="0.25">
      <c r="A90" s="84">
        <v>41974</v>
      </c>
      <c r="B90" s="100">
        <v>103.45294979240001</v>
      </c>
      <c r="C90" s="101">
        <v>0.74</v>
      </c>
      <c r="D90" s="102">
        <v>6339</v>
      </c>
      <c r="E90" s="100">
        <v>101.9352845368</v>
      </c>
      <c r="F90" s="101">
        <v>4.08</v>
      </c>
      <c r="G90" s="104">
        <v>1238</v>
      </c>
      <c r="H90" s="100">
        <v>97.510944777700004</v>
      </c>
      <c r="I90" s="101">
        <v>-0.32</v>
      </c>
      <c r="J90" s="104">
        <v>2721</v>
      </c>
      <c r="K90" s="100">
        <v>113.05700383990001</v>
      </c>
      <c r="L90" s="101">
        <v>0.43</v>
      </c>
      <c r="M90" s="102">
        <v>2380</v>
      </c>
    </row>
    <row r="91" spans="1:13" ht="24.75" customHeight="1" x14ac:dyDescent="0.2">
      <c r="A91" s="72">
        <v>42005</v>
      </c>
      <c r="B91" s="95">
        <v>103.8099752583</v>
      </c>
      <c r="C91" s="96">
        <v>0.35</v>
      </c>
      <c r="D91" s="97">
        <v>3996</v>
      </c>
      <c r="E91" s="95">
        <v>97.658201909900001</v>
      </c>
      <c r="F91" s="96">
        <v>-4.2</v>
      </c>
      <c r="G91" s="103">
        <v>755</v>
      </c>
      <c r="H91" s="95">
        <v>98.624571273900003</v>
      </c>
      <c r="I91" s="96">
        <v>1.1399999999999999</v>
      </c>
      <c r="J91" s="103">
        <v>1480</v>
      </c>
      <c r="K91" s="95">
        <v>114.10228485979999</v>
      </c>
      <c r="L91" s="96">
        <v>0.92</v>
      </c>
      <c r="M91" s="97">
        <v>1761</v>
      </c>
    </row>
    <row r="92" spans="1:13" ht="25.5" customHeight="1" x14ac:dyDescent="0.2">
      <c r="A92" s="72">
        <v>42036</v>
      </c>
      <c r="B92" s="95">
        <v>104.3105918405</v>
      </c>
      <c r="C92" s="96">
        <v>0.48</v>
      </c>
      <c r="D92" s="97">
        <v>5242</v>
      </c>
      <c r="E92" s="95">
        <v>100.5739034091</v>
      </c>
      <c r="F92" s="96">
        <v>2.99</v>
      </c>
      <c r="G92" s="103">
        <v>889</v>
      </c>
      <c r="H92" s="95">
        <v>99.035089409400001</v>
      </c>
      <c r="I92" s="96">
        <v>0.42</v>
      </c>
      <c r="J92" s="103">
        <v>2110</v>
      </c>
      <c r="K92" s="95">
        <v>114.4074325221</v>
      </c>
      <c r="L92" s="96">
        <v>0.27</v>
      </c>
      <c r="M92" s="97">
        <v>2243</v>
      </c>
    </row>
    <row r="93" spans="1:13" ht="25.5" customHeight="1" x14ac:dyDescent="0.2">
      <c r="A93" s="72">
        <v>42064</v>
      </c>
      <c r="B93" s="95">
        <v>104.0743673666</v>
      </c>
      <c r="C93" s="96">
        <v>-0.23</v>
      </c>
      <c r="D93" s="97">
        <v>8114</v>
      </c>
      <c r="E93" s="95">
        <v>97.368049829399993</v>
      </c>
      <c r="F93" s="96">
        <v>-3.19</v>
      </c>
      <c r="G93" s="103">
        <v>1334</v>
      </c>
      <c r="H93" s="95">
        <v>97.906609290600002</v>
      </c>
      <c r="I93" s="96">
        <v>-1.1399999999999999</v>
      </c>
      <c r="J93" s="103">
        <v>3406</v>
      </c>
      <c r="K93" s="95">
        <v>117.6953811928</v>
      </c>
      <c r="L93" s="96">
        <v>2.87</v>
      </c>
      <c r="M93" s="97">
        <v>3374</v>
      </c>
    </row>
    <row r="94" spans="1:13" ht="25.5" customHeight="1" x14ac:dyDescent="0.2">
      <c r="A94" s="72">
        <v>42095</v>
      </c>
      <c r="B94" s="95">
        <v>104.5964116409</v>
      </c>
      <c r="C94" s="96">
        <v>0.5</v>
      </c>
      <c r="D94" s="97">
        <v>5208</v>
      </c>
      <c r="E94" s="95">
        <v>97.82538074</v>
      </c>
      <c r="F94" s="96">
        <v>0.47</v>
      </c>
      <c r="G94" s="103">
        <v>973</v>
      </c>
      <c r="H94" s="95">
        <v>98.689183417400002</v>
      </c>
      <c r="I94" s="96">
        <v>0.8</v>
      </c>
      <c r="J94" s="103">
        <v>1974</v>
      </c>
      <c r="K94" s="95">
        <v>116.71370859229999</v>
      </c>
      <c r="L94" s="96">
        <v>-0.83</v>
      </c>
      <c r="M94" s="97">
        <v>2261</v>
      </c>
    </row>
    <row r="95" spans="1:13" ht="25.5" customHeight="1" x14ac:dyDescent="0.2">
      <c r="A95" s="72">
        <v>42125</v>
      </c>
      <c r="B95" s="95">
        <v>105.0603564645</v>
      </c>
      <c r="C95" s="96">
        <v>0.44</v>
      </c>
      <c r="D95" s="97">
        <v>5015</v>
      </c>
      <c r="E95" s="95">
        <v>98.481786386600007</v>
      </c>
      <c r="F95" s="96">
        <v>0.67</v>
      </c>
      <c r="G95" s="103">
        <v>930</v>
      </c>
      <c r="H95" s="95">
        <v>100.3193244551</v>
      </c>
      <c r="I95" s="96">
        <v>1.65</v>
      </c>
      <c r="J95" s="103">
        <v>2031</v>
      </c>
      <c r="K95" s="95">
        <v>116.8299339033</v>
      </c>
      <c r="L95" s="96">
        <v>0.1</v>
      </c>
      <c r="M95" s="97">
        <v>2054</v>
      </c>
    </row>
    <row r="96" spans="1:13" ht="25.5" customHeight="1" x14ac:dyDescent="0.2">
      <c r="A96" s="72">
        <v>42156</v>
      </c>
      <c r="B96" s="95">
        <v>104.16287199449999</v>
      </c>
      <c r="C96" s="96">
        <v>-0.85</v>
      </c>
      <c r="D96" s="97">
        <v>6230</v>
      </c>
      <c r="E96" s="95">
        <v>97.779255253100004</v>
      </c>
      <c r="F96" s="96">
        <v>-0.71</v>
      </c>
      <c r="G96" s="103">
        <v>1264</v>
      </c>
      <c r="H96" s="95">
        <v>98.339893914699999</v>
      </c>
      <c r="I96" s="96">
        <v>-1.97</v>
      </c>
      <c r="J96" s="103">
        <v>2565</v>
      </c>
      <c r="K96" s="95">
        <v>116.8656585725</v>
      </c>
      <c r="L96" s="96">
        <v>0.03</v>
      </c>
      <c r="M96" s="97">
        <v>2401</v>
      </c>
    </row>
    <row r="97" spans="1:13" ht="25.5" customHeight="1" x14ac:dyDescent="0.2">
      <c r="A97" s="72">
        <v>42186</v>
      </c>
      <c r="B97" s="95">
        <v>105.2214726763</v>
      </c>
      <c r="C97" s="96">
        <v>1.02</v>
      </c>
      <c r="D97" s="97">
        <v>6574</v>
      </c>
      <c r="E97" s="95">
        <v>100.10854351499999</v>
      </c>
      <c r="F97" s="96">
        <v>2.38</v>
      </c>
      <c r="G97" s="103">
        <v>1238</v>
      </c>
      <c r="H97" s="95">
        <v>99.356012604699998</v>
      </c>
      <c r="I97" s="96">
        <v>1.03</v>
      </c>
      <c r="J97" s="103">
        <v>2710</v>
      </c>
      <c r="K97" s="95">
        <v>117.96801088780001</v>
      </c>
      <c r="L97" s="96">
        <v>0.94</v>
      </c>
      <c r="M97" s="97">
        <v>2626</v>
      </c>
    </row>
    <row r="98" spans="1:13" ht="25.5" customHeight="1" x14ac:dyDescent="0.2">
      <c r="A98" s="72">
        <v>42217</v>
      </c>
      <c r="B98" s="95">
        <v>105.4080779296</v>
      </c>
      <c r="C98" s="96">
        <v>0.18</v>
      </c>
      <c r="D98" s="97">
        <v>5473</v>
      </c>
      <c r="E98" s="95">
        <v>98.755654800200006</v>
      </c>
      <c r="F98" s="96">
        <v>-1.35</v>
      </c>
      <c r="G98" s="103">
        <v>1088</v>
      </c>
      <c r="H98" s="95">
        <v>99.461487254800005</v>
      </c>
      <c r="I98" s="96">
        <v>0.11</v>
      </c>
      <c r="J98" s="103">
        <v>2234</v>
      </c>
      <c r="K98" s="95">
        <v>117.9603517183</v>
      </c>
      <c r="L98" s="96">
        <v>-0.01</v>
      </c>
      <c r="M98" s="97">
        <v>2151</v>
      </c>
    </row>
    <row r="99" spans="1:13" ht="25.5" customHeight="1" x14ac:dyDescent="0.2">
      <c r="A99" s="72">
        <v>42248</v>
      </c>
      <c r="B99" s="95">
        <v>106.14428294779999</v>
      </c>
      <c r="C99" s="96">
        <v>0.7</v>
      </c>
      <c r="D99" s="97">
        <v>5918</v>
      </c>
      <c r="E99" s="95">
        <v>99.042959223799997</v>
      </c>
      <c r="F99" s="96">
        <v>0.28999999999999998</v>
      </c>
      <c r="G99" s="103">
        <v>1101</v>
      </c>
      <c r="H99" s="95">
        <v>99.874455501</v>
      </c>
      <c r="I99" s="96">
        <v>0.42</v>
      </c>
      <c r="J99" s="103">
        <v>2604</v>
      </c>
      <c r="K99" s="95">
        <v>120.5723410814</v>
      </c>
      <c r="L99" s="96">
        <v>2.21</v>
      </c>
      <c r="M99" s="97">
        <v>2213</v>
      </c>
    </row>
    <row r="100" spans="1:13" ht="25.5" customHeight="1" x14ac:dyDescent="0.2">
      <c r="A100" s="72">
        <v>42278</v>
      </c>
      <c r="B100" s="95">
        <v>105.22974391530001</v>
      </c>
      <c r="C100" s="96">
        <v>-0.86</v>
      </c>
      <c r="D100" s="97">
        <v>5382</v>
      </c>
      <c r="E100" s="95">
        <v>98.022006044299999</v>
      </c>
      <c r="F100" s="96">
        <v>-1.03</v>
      </c>
      <c r="G100" s="103">
        <v>1045</v>
      </c>
      <c r="H100" s="95">
        <v>96.867522195700005</v>
      </c>
      <c r="I100" s="96">
        <v>-3.01</v>
      </c>
      <c r="J100" s="103">
        <v>2175</v>
      </c>
      <c r="K100" s="95">
        <v>120.36013809889999</v>
      </c>
      <c r="L100" s="96">
        <v>-0.18</v>
      </c>
      <c r="M100" s="97">
        <v>2162</v>
      </c>
    </row>
    <row r="101" spans="1:13" ht="25.5" customHeight="1" x14ac:dyDescent="0.2">
      <c r="A101" s="72">
        <v>42309</v>
      </c>
      <c r="B101" s="95">
        <v>105.6611497417</v>
      </c>
      <c r="C101" s="96">
        <v>0.41</v>
      </c>
      <c r="D101" s="97">
        <v>5554</v>
      </c>
      <c r="E101" s="95">
        <v>98.322361288500005</v>
      </c>
      <c r="F101" s="96">
        <v>0.31</v>
      </c>
      <c r="G101" s="103">
        <v>994</v>
      </c>
      <c r="H101" s="95">
        <v>97.9288934291</v>
      </c>
      <c r="I101" s="96">
        <v>1.1000000000000001</v>
      </c>
      <c r="J101" s="103">
        <v>2335</v>
      </c>
      <c r="K101" s="95">
        <v>120.78885951789999</v>
      </c>
      <c r="L101" s="96">
        <v>0.36</v>
      </c>
      <c r="M101" s="97">
        <v>2225</v>
      </c>
    </row>
    <row r="102" spans="1:13" ht="25.5" customHeight="1" thickBot="1" x14ac:dyDescent="0.25">
      <c r="A102" s="84">
        <v>42339</v>
      </c>
      <c r="B102" s="100">
        <v>107.5749894344</v>
      </c>
      <c r="C102" s="101">
        <v>1.81</v>
      </c>
      <c r="D102" s="102">
        <v>6186</v>
      </c>
      <c r="E102" s="100">
        <v>99.752969664999995</v>
      </c>
      <c r="F102" s="101">
        <v>1.46</v>
      </c>
      <c r="G102" s="104">
        <v>1267</v>
      </c>
      <c r="H102" s="100">
        <v>101.5970575338</v>
      </c>
      <c r="I102" s="101">
        <v>3.75</v>
      </c>
      <c r="J102" s="104">
        <v>2644</v>
      </c>
      <c r="K102" s="100">
        <v>122.1216904281</v>
      </c>
      <c r="L102" s="101">
        <v>1.1000000000000001</v>
      </c>
      <c r="M102" s="102">
        <v>2275</v>
      </c>
    </row>
    <row r="103" spans="1:13" s="66" customFormat="1" ht="25.5" customHeight="1" x14ac:dyDescent="0.2">
      <c r="A103" s="72">
        <v>42370</v>
      </c>
      <c r="B103" s="95">
        <v>107.3566138955</v>
      </c>
      <c r="C103" s="96">
        <v>-0.2</v>
      </c>
      <c r="D103" s="97">
        <v>4254</v>
      </c>
      <c r="E103" s="95">
        <v>99.608910982899999</v>
      </c>
      <c r="F103" s="96">
        <v>-0.14000000000000001</v>
      </c>
      <c r="G103" s="103">
        <v>754</v>
      </c>
      <c r="H103" s="95">
        <v>99.771703449</v>
      </c>
      <c r="I103" s="96">
        <v>-1.8</v>
      </c>
      <c r="J103" s="103">
        <v>1667</v>
      </c>
      <c r="K103" s="95">
        <v>122.5340063299</v>
      </c>
      <c r="L103" s="96">
        <v>0.34</v>
      </c>
      <c r="M103" s="97">
        <v>1833</v>
      </c>
    </row>
    <row r="104" spans="1:13" s="66" customFormat="1" ht="25.5" customHeight="1" x14ac:dyDescent="0.2">
      <c r="A104" s="72">
        <v>42401</v>
      </c>
      <c r="B104" s="95">
        <v>104.86836595680001</v>
      </c>
      <c r="C104" s="96">
        <v>-2.3199999999999998</v>
      </c>
      <c r="D104" s="97">
        <v>5185</v>
      </c>
      <c r="E104" s="95">
        <v>92.625495056999995</v>
      </c>
      <c r="F104" s="96">
        <v>-7.01</v>
      </c>
      <c r="G104" s="103">
        <v>969</v>
      </c>
      <c r="H104" s="95">
        <v>99.399761599399994</v>
      </c>
      <c r="I104" s="96">
        <v>-0.37</v>
      </c>
      <c r="J104" s="103">
        <v>2153</v>
      </c>
      <c r="K104" s="95">
        <v>122.8239478254</v>
      </c>
      <c r="L104" s="96">
        <v>0.24</v>
      </c>
      <c r="M104" s="97">
        <v>2063</v>
      </c>
    </row>
    <row r="105" spans="1:13" s="66" customFormat="1" ht="25.5" customHeight="1" x14ac:dyDescent="0.2">
      <c r="A105" s="72">
        <v>42430</v>
      </c>
      <c r="B105" s="95">
        <v>107.17068443949999</v>
      </c>
      <c r="C105" s="96">
        <v>2.2000000000000002</v>
      </c>
      <c r="D105" s="97">
        <v>8003</v>
      </c>
      <c r="E105" s="95">
        <v>98.742277072500002</v>
      </c>
      <c r="F105" s="96">
        <v>6.6</v>
      </c>
      <c r="G105" s="103">
        <v>1344</v>
      </c>
      <c r="H105" s="95">
        <v>100.283626662</v>
      </c>
      <c r="I105" s="96">
        <v>0.89</v>
      </c>
      <c r="J105" s="103">
        <v>3287</v>
      </c>
      <c r="K105" s="95">
        <v>122.85820133279999</v>
      </c>
      <c r="L105" s="96">
        <v>0.03</v>
      </c>
      <c r="M105" s="97">
        <v>3372</v>
      </c>
    </row>
    <row r="106" spans="1:13" s="66" customFormat="1" ht="25.5" customHeight="1" x14ac:dyDescent="0.2">
      <c r="A106" s="72">
        <v>42461</v>
      </c>
      <c r="B106" s="95">
        <v>107.53191599100001</v>
      </c>
      <c r="C106" s="96">
        <v>0.34</v>
      </c>
      <c r="D106" s="97">
        <v>5616</v>
      </c>
      <c r="E106" s="95">
        <v>99.386460021900007</v>
      </c>
      <c r="F106" s="96">
        <v>0.65</v>
      </c>
      <c r="G106" s="103">
        <v>1026</v>
      </c>
      <c r="H106" s="95">
        <v>100.24797269920001</v>
      </c>
      <c r="I106" s="96">
        <v>-0.04</v>
      </c>
      <c r="J106" s="103">
        <v>2193</v>
      </c>
      <c r="K106" s="95">
        <v>122.997506513</v>
      </c>
      <c r="L106" s="96">
        <v>0.11</v>
      </c>
      <c r="M106" s="97">
        <v>2397</v>
      </c>
    </row>
    <row r="107" spans="1:13" s="66" customFormat="1" ht="25.5" customHeight="1" x14ac:dyDescent="0.2">
      <c r="A107" s="72">
        <v>42491</v>
      </c>
      <c r="B107" s="95">
        <v>108.39914166280001</v>
      </c>
      <c r="C107" s="96">
        <v>0.81</v>
      </c>
      <c r="D107" s="97">
        <v>5247</v>
      </c>
      <c r="E107" s="95">
        <v>101.96657942980001</v>
      </c>
      <c r="F107" s="96">
        <v>2.6</v>
      </c>
      <c r="G107" s="103">
        <v>1000</v>
      </c>
      <c r="H107" s="95">
        <v>99.497595505000007</v>
      </c>
      <c r="I107" s="96">
        <v>-0.75</v>
      </c>
      <c r="J107" s="103">
        <v>2012</v>
      </c>
      <c r="K107" s="95">
        <v>125.1796575651</v>
      </c>
      <c r="L107" s="96">
        <v>1.77</v>
      </c>
      <c r="M107" s="97">
        <v>2235</v>
      </c>
    </row>
    <row r="108" spans="1:13" s="66" customFormat="1" ht="25.5" customHeight="1" x14ac:dyDescent="0.2">
      <c r="A108" s="72">
        <v>42522</v>
      </c>
      <c r="B108" s="95">
        <v>109.2338436289</v>
      </c>
      <c r="C108" s="96">
        <v>0.77</v>
      </c>
      <c r="D108" s="97">
        <v>5994</v>
      </c>
      <c r="E108" s="95">
        <v>100.0875744363</v>
      </c>
      <c r="F108" s="96">
        <v>-1.84</v>
      </c>
      <c r="G108" s="103">
        <v>1133</v>
      </c>
      <c r="H108" s="95">
        <v>101.7022948859</v>
      </c>
      <c r="I108" s="96">
        <v>2.2200000000000002</v>
      </c>
      <c r="J108" s="103">
        <v>2450</v>
      </c>
      <c r="K108" s="95">
        <v>126.47556508149999</v>
      </c>
      <c r="L108" s="96">
        <v>1.04</v>
      </c>
      <c r="M108" s="97">
        <v>2411</v>
      </c>
    </row>
    <row r="109" spans="1:13" s="66" customFormat="1" ht="25.5" customHeight="1" x14ac:dyDescent="0.2">
      <c r="A109" s="72">
        <v>42552</v>
      </c>
      <c r="B109" s="95">
        <v>107.1768718902</v>
      </c>
      <c r="C109" s="96">
        <v>-1.88</v>
      </c>
      <c r="D109" s="97">
        <v>5814</v>
      </c>
      <c r="E109" s="95">
        <v>98.171422526000001</v>
      </c>
      <c r="F109" s="96">
        <v>-1.91</v>
      </c>
      <c r="G109" s="103">
        <v>1101</v>
      </c>
      <c r="H109" s="95">
        <v>99.392642651900005</v>
      </c>
      <c r="I109" s="96">
        <v>-2.27</v>
      </c>
      <c r="J109" s="103">
        <v>2273</v>
      </c>
      <c r="K109" s="95">
        <v>125.245595826</v>
      </c>
      <c r="L109" s="96">
        <v>-0.97</v>
      </c>
      <c r="M109" s="97">
        <v>2440</v>
      </c>
    </row>
    <row r="110" spans="1:13" s="66" customFormat="1" ht="25.5" customHeight="1" x14ac:dyDescent="0.2">
      <c r="A110" s="72">
        <v>42583</v>
      </c>
      <c r="B110" s="95">
        <v>108.20972890199999</v>
      </c>
      <c r="C110" s="96">
        <v>0.96</v>
      </c>
      <c r="D110" s="97">
        <v>5448</v>
      </c>
      <c r="E110" s="95">
        <v>99.826926639700005</v>
      </c>
      <c r="F110" s="96">
        <v>1.69</v>
      </c>
      <c r="G110" s="103">
        <v>1023</v>
      </c>
      <c r="H110" s="95">
        <v>98.743792222899998</v>
      </c>
      <c r="I110" s="96">
        <v>-0.65</v>
      </c>
      <c r="J110" s="103">
        <v>2184</v>
      </c>
      <c r="K110" s="95">
        <v>126.66460966219999</v>
      </c>
      <c r="L110" s="96">
        <v>1.1299999999999999</v>
      </c>
      <c r="M110" s="97">
        <v>2241</v>
      </c>
    </row>
    <row r="111" spans="1:13" s="66" customFormat="1" ht="25.5" customHeight="1" x14ac:dyDescent="0.2">
      <c r="A111" s="72">
        <v>42614</v>
      </c>
      <c r="B111" s="95">
        <v>109.2284433687</v>
      </c>
      <c r="C111" s="96">
        <v>0.94</v>
      </c>
      <c r="D111" s="97">
        <v>5876</v>
      </c>
      <c r="E111" s="95">
        <v>99.647413421300001</v>
      </c>
      <c r="F111" s="96">
        <v>-0.18</v>
      </c>
      <c r="G111" s="103">
        <v>1138</v>
      </c>
      <c r="H111" s="95">
        <v>101.08898693410001</v>
      </c>
      <c r="I111" s="96">
        <v>2.38</v>
      </c>
      <c r="J111" s="103">
        <v>2421</v>
      </c>
      <c r="K111" s="95">
        <v>127.7842705747</v>
      </c>
      <c r="L111" s="96">
        <v>0.88</v>
      </c>
      <c r="M111" s="97">
        <v>2317</v>
      </c>
    </row>
    <row r="112" spans="1:13" s="66" customFormat="1" ht="25.5" customHeight="1" x14ac:dyDescent="0.2">
      <c r="A112" s="72">
        <v>42644</v>
      </c>
      <c r="B112" s="95">
        <v>109.7689415104</v>
      </c>
      <c r="C112" s="96">
        <v>0.49</v>
      </c>
      <c r="D112" s="97">
        <v>5082</v>
      </c>
      <c r="E112" s="95">
        <v>99.671968518300005</v>
      </c>
      <c r="F112" s="96">
        <v>0.02</v>
      </c>
      <c r="G112" s="103">
        <v>959</v>
      </c>
      <c r="H112" s="95">
        <v>101.16221560930001</v>
      </c>
      <c r="I112" s="96">
        <v>7.0000000000000007E-2</v>
      </c>
      <c r="J112" s="103">
        <v>1998</v>
      </c>
      <c r="K112" s="95">
        <v>126.9450416648</v>
      </c>
      <c r="L112" s="96">
        <v>-0.66</v>
      </c>
      <c r="M112" s="97">
        <v>2125</v>
      </c>
    </row>
    <row r="113" spans="1:13" s="66" customFormat="1" ht="25.5" customHeight="1" x14ac:dyDescent="0.2">
      <c r="A113" s="72">
        <v>42675</v>
      </c>
      <c r="B113" s="95">
        <v>108.9925790603</v>
      </c>
      <c r="C113" s="96">
        <v>-0.71</v>
      </c>
      <c r="D113" s="97">
        <v>5737</v>
      </c>
      <c r="E113" s="95">
        <v>99.141856153099994</v>
      </c>
      <c r="F113" s="96">
        <v>-0.53</v>
      </c>
      <c r="G113" s="103">
        <v>1077</v>
      </c>
      <c r="H113" s="95">
        <v>100.1758412156</v>
      </c>
      <c r="I113" s="96">
        <v>-0.98</v>
      </c>
      <c r="J113" s="103">
        <v>2359</v>
      </c>
      <c r="K113" s="95">
        <v>127.520448433</v>
      </c>
      <c r="L113" s="96">
        <v>0.45</v>
      </c>
      <c r="M113" s="97">
        <v>2301</v>
      </c>
    </row>
    <row r="114" spans="1:13" s="67" customFormat="1" ht="25.5" customHeight="1" thickBot="1" x14ac:dyDescent="0.25">
      <c r="A114" s="84">
        <v>42705</v>
      </c>
      <c r="B114" s="100">
        <v>109.48162108850001</v>
      </c>
      <c r="C114" s="101">
        <v>0.45</v>
      </c>
      <c r="D114" s="102">
        <v>5911</v>
      </c>
      <c r="E114" s="100">
        <v>101.28678154390001</v>
      </c>
      <c r="F114" s="101">
        <v>2.16</v>
      </c>
      <c r="G114" s="104">
        <v>1194</v>
      </c>
      <c r="H114" s="100">
        <v>101.1086392441</v>
      </c>
      <c r="I114" s="101">
        <v>0.93</v>
      </c>
      <c r="J114" s="104">
        <v>2370</v>
      </c>
      <c r="K114" s="100">
        <v>126.21585443150001</v>
      </c>
      <c r="L114" s="101">
        <v>-1.02</v>
      </c>
      <c r="M114" s="102">
        <v>2347</v>
      </c>
    </row>
    <row r="115" spans="1:13" s="66" customFormat="1" ht="25.5" customHeight="1" x14ac:dyDescent="0.2">
      <c r="A115" s="50">
        <v>42736</v>
      </c>
      <c r="B115" s="51">
        <v>111.9022598807</v>
      </c>
      <c r="C115" s="51">
        <v>2.21</v>
      </c>
      <c r="D115" s="52">
        <v>4215</v>
      </c>
      <c r="E115" s="53">
        <v>105.305073944</v>
      </c>
      <c r="F115" s="51">
        <v>3.97</v>
      </c>
      <c r="G115" s="52">
        <v>733</v>
      </c>
      <c r="H115" s="53">
        <v>101.5102009756</v>
      </c>
      <c r="I115" s="51">
        <v>0.4</v>
      </c>
      <c r="J115" s="52">
        <v>1492</v>
      </c>
      <c r="K115" s="53">
        <v>129.22841094290001</v>
      </c>
      <c r="L115" s="51">
        <v>2.39</v>
      </c>
      <c r="M115" s="52">
        <v>1990</v>
      </c>
    </row>
    <row r="116" spans="1:13" s="66" customFormat="1" ht="25.5" customHeight="1" x14ac:dyDescent="0.2">
      <c r="A116" s="54">
        <v>42767</v>
      </c>
      <c r="B116" s="55">
        <v>110.41294828389999</v>
      </c>
      <c r="C116" s="55">
        <v>-1.33</v>
      </c>
      <c r="D116" s="56">
        <v>5174</v>
      </c>
      <c r="E116" s="57">
        <v>102.2701585153</v>
      </c>
      <c r="F116" s="55">
        <v>-2.88</v>
      </c>
      <c r="G116" s="56">
        <v>889</v>
      </c>
      <c r="H116" s="57">
        <v>101.3701451538</v>
      </c>
      <c r="I116" s="55">
        <v>-0.14000000000000001</v>
      </c>
      <c r="J116" s="56">
        <v>2104</v>
      </c>
      <c r="K116" s="57">
        <v>129.62897096719999</v>
      </c>
      <c r="L116" s="55">
        <v>0.31</v>
      </c>
      <c r="M116" s="56">
        <v>2181</v>
      </c>
    </row>
    <row r="117" spans="1:13" s="66" customFormat="1" ht="25.5" customHeight="1" x14ac:dyDescent="0.2">
      <c r="A117" s="54">
        <v>42795</v>
      </c>
      <c r="B117" s="55">
        <v>110.84312618440001</v>
      </c>
      <c r="C117" s="55">
        <v>0.39</v>
      </c>
      <c r="D117" s="56">
        <v>7734</v>
      </c>
      <c r="E117" s="57">
        <v>103.0576748653</v>
      </c>
      <c r="F117" s="55">
        <v>0.77</v>
      </c>
      <c r="G117" s="56">
        <v>1264</v>
      </c>
      <c r="H117" s="57">
        <v>100.9954193029</v>
      </c>
      <c r="I117" s="55">
        <v>-0.37</v>
      </c>
      <c r="J117" s="56">
        <v>3147</v>
      </c>
      <c r="K117" s="57">
        <v>130.32917591719999</v>
      </c>
      <c r="L117" s="55">
        <v>0.54</v>
      </c>
      <c r="M117" s="56">
        <v>3323</v>
      </c>
    </row>
    <row r="118" spans="1:13" s="66" customFormat="1" ht="25.5" customHeight="1" x14ac:dyDescent="0.2">
      <c r="A118" s="54">
        <v>42826</v>
      </c>
      <c r="B118" s="55">
        <v>110.7047146635</v>
      </c>
      <c r="C118" s="55">
        <v>-0.12</v>
      </c>
      <c r="D118" s="56">
        <v>4045</v>
      </c>
      <c r="E118" s="57">
        <v>101.86625033529999</v>
      </c>
      <c r="F118" s="55">
        <v>-1.1599999999999999</v>
      </c>
      <c r="G118" s="56">
        <v>737</v>
      </c>
      <c r="H118" s="57">
        <v>100.180193256</v>
      </c>
      <c r="I118" s="55">
        <v>-0.81</v>
      </c>
      <c r="J118" s="56">
        <v>1416</v>
      </c>
      <c r="K118" s="57">
        <v>130.6250252584</v>
      </c>
      <c r="L118" s="55">
        <v>0.23</v>
      </c>
      <c r="M118" s="56">
        <v>1892</v>
      </c>
    </row>
    <row r="119" spans="1:13" s="66" customFormat="1" ht="25.5" customHeight="1" x14ac:dyDescent="0.2">
      <c r="A119" s="54">
        <v>42856</v>
      </c>
      <c r="B119" s="55">
        <v>110.05274324609999</v>
      </c>
      <c r="C119" s="55">
        <v>-0.59</v>
      </c>
      <c r="D119" s="56">
        <v>4689</v>
      </c>
      <c r="E119" s="57">
        <v>100.81358981619999</v>
      </c>
      <c r="F119" s="55">
        <v>-1.03</v>
      </c>
      <c r="G119" s="56">
        <v>829</v>
      </c>
      <c r="H119" s="57">
        <v>100.4518318497</v>
      </c>
      <c r="I119" s="55">
        <v>0.27</v>
      </c>
      <c r="J119" s="56">
        <v>1894</v>
      </c>
      <c r="K119" s="57">
        <v>129.87539164290001</v>
      </c>
      <c r="L119" s="55">
        <v>-0.56999999999999995</v>
      </c>
      <c r="M119" s="56">
        <v>1966</v>
      </c>
    </row>
    <row r="120" spans="1:13" s="66" customFormat="1" ht="25.5" customHeight="1" x14ac:dyDescent="0.2">
      <c r="A120" s="54">
        <v>42887</v>
      </c>
      <c r="B120" s="55">
        <v>111.0243691231</v>
      </c>
      <c r="C120" s="55">
        <v>0.88</v>
      </c>
      <c r="D120" s="56">
        <v>5555</v>
      </c>
      <c r="E120" s="57">
        <v>101.30811626560001</v>
      </c>
      <c r="F120" s="55">
        <v>0.49</v>
      </c>
      <c r="G120" s="56">
        <v>1102</v>
      </c>
      <c r="H120" s="57">
        <v>101.7961224308</v>
      </c>
      <c r="I120" s="55">
        <v>1.34</v>
      </c>
      <c r="J120" s="56">
        <v>2247</v>
      </c>
      <c r="K120" s="57">
        <v>130.6771496767</v>
      </c>
      <c r="L120" s="55">
        <v>0.62</v>
      </c>
      <c r="M120" s="56">
        <v>2206</v>
      </c>
    </row>
    <row r="121" spans="1:13" s="66" customFormat="1" ht="25.5" customHeight="1" x14ac:dyDescent="0.2">
      <c r="A121" s="54">
        <v>42917</v>
      </c>
      <c r="B121" s="55">
        <v>111.39041891399999</v>
      </c>
      <c r="C121" s="55">
        <v>0.33</v>
      </c>
      <c r="D121" s="56">
        <v>5710</v>
      </c>
      <c r="E121" s="57">
        <v>102.3628576</v>
      </c>
      <c r="F121" s="55">
        <v>1.04</v>
      </c>
      <c r="G121" s="56">
        <v>1095</v>
      </c>
      <c r="H121" s="57">
        <v>101.3031490156</v>
      </c>
      <c r="I121" s="55">
        <v>-0.48</v>
      </c>
      <c r="J121" s="56">
        <v>2314</v>
      </c>
      <c r="K121" s="57">
        <v>134.5024544321</v>
      </c>
      <c r="L121" s="55">
        <v>2.93</v>
      </c>
      <c r="M121" s="56">
        <v>2301</v>
      </c>
    </row>
    <row r="122" spans="1:13" s="66" customFormat="1" ht="25.5" customHeight="1" x14ac:dyDescent="0.2">
      <c r="A122" s="54">
        <v>42948</v>
      </c>
      <c r="B122" s="55">
        <v>111.3374233813</v>
      </c>
      <c r="C122" s="55">
        <v>-0.05</v>
      </c>
      <c r="D122" s="56">
        <v>5200</v>
      </c>
      <c r="E122" s="57">
        <v>100.9751830557</v>
      </c>
      <c r="F122" s="55">
        <v>-1.36</v>
      </c>
      <c r="G122" s="56">
        <v>1021</v>
      </c>
      <c r="H122" s="57">
        <v>101.6429131862</v>
      </c>
      <c r="I122" s="55">
        <v>0.34</v>
      </c>
      <c r="J122" s="56">
        <v>1997</v>
      </c>
      <c r="K122" s="57">
        <v>132.26482803350001</v>
      </c>
      <c r="L122" s="55">
        <v>-1.66</v>
      </c>
      <c r="M122" s="56">
        <v>2182</v>
      </c>
    </row>
    <row r="123" spans="1:13" s="66" customFormat="1" ht="25.5" customHeight="1" x14ac:dyDescent="0.2">
      <c r="A123" s="54">
        <v>42979</v>
      </c>
      <c r="B123" s="55">
        <v>110.9302841689</v>
      </c>
      <c r="C123" s="55">
        <v>-0.37</v>
      </c>
      <c r="D123" s="56">
        <v>6231</v>
      </c>
      <c r="E123" s="57">
        <v>101.1801483853</v>
      </c>
      <c r="F123" s="55">
        <v>0.2</v>
      </c>
      <c r="G123" s="56">
        <v>1099</v>
      </c>
      <c r="H123" s="57">
        <v>101.5331968178</v>
      </c>
      <c r="I123" s="55">
        <v>-0.11</v>
      </c>
      <c r="J123" s="56">
        <v>2671</v>
      </c>
      <c r="K123" s="57">
        <v>131.38244150790001</v>
      </c>
      <c r="L123" s="55">
        <v>-0.67</v>
      </c>
      <c r="M123" s="56">
        <v>2461</v>
      </c>
    </row>
    <row r="124" spans="1:13" s="66" customFormat="1" ht="25.5" customHeight="1" x14ac:dyDescent="0.2">
      <c r="A124" s="54">
        <v>43009</v>
      </c>
      <c r="B124" s="55">
        <v>110.3349773418</v>
      </c>
      <c r="C124" s="55">
        <v>-0.54</v>
      </c>
      <c r="D124" s="56">
        <v>5307</v>
      </c>
      <c r="E124" s="57">
        <v>100.64713977620001</v>
      </c>
      <c r="F124" s="55">
        <v>-0.53</v>
      </c>
      <c r="G124" s="56">
        <v>1049</v>
      </c>
      <c r="H124" s="57">
        <v>100.153309201</v>
      </c>
      <c r="I124" s="55">
        <v>-1.36</v>
      </c>
      <c r="J124" s="56">
        <v>2072</v>
      </c>
      <c r="K124" s="57">
        <v>130.54125753860001</v>
      </c>
      <c r="L124" s="55">
        <v>-0.64</v>
      </c>
      <c r="M124" s="56">
        <v>2186</v>
      </c>
    </row>
    <row r="125" spans="1:13" s="66" customFormat="1" ht="25.5" customHeight="1" x14ac:dyDescent="0.2">
      <c r="A125" s="54">
        <v>43040</v>
      </c>
      <c r="B125" s="55">
        <v>111.9726393289</v>
      </c>
      <c r="C125" s="55">
        <v>1.48</v>
      </c>
      <c r="D125" s="56">
        <v>5571</v>
      </c>
      <c r="E125" s="57">
        <v>102.15754819510001</v>
      </c>
      <c r="F125" s="55">
        <v>1.5</v>
      </c>
      <c r="G125" s="56">
        <v>1034</v>
      </c>
      <c r="H125" s="57">
        <v>101.64424494079999</v>
      </c>
      <c r="I125" s="55">
        <v>1.49</v>
      </c>
      <c r="J125" s="56">
        <v>2291</v>
      </c>
      <c r="K125" s="57">
        <v>133.5625745726</v>
      </c>
      <c r="L125" s="55">
        <v>2.31</v>
      </c>
      <c r="M125" s="56">
        <v>2246</v>
      </c>
    </row>
    <row r="126" spans="1:13" s="67" customFormat="1" ht="25.5" customHeight="1" thickBot="1" x14ac:dyDescent="0.25">
      <c r="A126" s="62">
        <v>43070</v>
      </c>
      <c r="B126" s="63">
        <v>111.2716371585</v>
      </c>
      <c r="C126" s="63">
        <v>-0.63</v>
      </c>
      <c r="D126" s="64">
        <v>6087</v>
      </c>
      <c r="E126" s="65">
        <v>100.42114314760001</v>
      </c>
      <c r="F126" s="63">
        <v>-1.7</v>
      </c>
      <c r="G126" s="64">
        <v>1195</v>
      </c>
      <c r="H126" s="65">
        <v>100.9157477872</v>
      </c>
      <c r="I126" s="63">
        <v>-0.72</v>
      </c>
      <c r="J126" s="64">
        <v>2488</v>
      </c>
      <c r="K126" s="65">
        <v>132.92322678900001</v>
      </c>
      <c r="L126" s="63">
        <v>-0.48</v>
      </c>
      <c r="M126" s="64">
        <v>2404</v>
      </c>
    </row>
    <row r="127" spans="1:13" s="66" customFormat="1" ht="25.5" customHeight="1" x14ac:dyDescent="0.2">
      <c r="A127" s="50">
        <v>43101</v>
      </c>
      <c r="B127" s="51">
        <v>111.82876953749999</v>
      </c>
      <c r="C127" s="51">
        <v>0.5</v>
      </c>
      <c r="D127" s="52">
        <v>4133</v>
      </c>
      <c r="E127" s="53">
        <v>102.4622442671</v>
      </c>
      <c r="F127" s="51">
        <v>2.0299999999999998</v>
      </c>
      <c r="G127" s="52">
        <v>736</v>
      </c>
      <c r="H127" s="53">
        <v>100.90297683279999</v>
      </c>
      <c r="I127" s="51">
        <v>-0.01</v>
      </c>
      <c r="J127" s="52">
        <v>1531</v>
      </c>
      <c r="K127" s="53">
        <v>133.41542019400001</v>
      </c>
      <c r="L127" s="51">
        <v>0.37</v>
      </c>
      <c r="M127" s="52">
        <v>1866</v>
      </c>
    </row>
    <row r="128" spans="1:13" s="67" customFormat="1" ht="25.5" customHeight="1" x14ac:dyDescent="0.2">
      <c r="A128" s="54">
        <v>43132</v>
      </c>
      <c r="B128" s="55">
        <v>112.4783993508</v>
      </c>
      <c r="C128" s="55">
        <v>0.57999999999999996</v>
      </c>
      <c r="D128" s="56">
        <v>5017</v>
      </c>
      <c r="E128" s="57">
        <v>100.4831226087</v>
      </c>
      <c r="F128" s="55">
        <v>-1.93</v>
      </c>
      <c r="G128" s="56">
        <v>858</v>
      </c>
      <c r="H128" s="57">
        <v>103.87624191419999</v>
      </c>
      <c r="I128" s="55">
        <v>2.95</v>
      </c>
      <c r="J128" s="56">
        <v>2057</v>
      </c>
      <c r="K128" s="57">
        <v>133.36609187120001</v>
      </c>
      <c r="L128" s="55">
        <v>-0.04</v>
      </c>
      <c r="M128" s="56">
        <v>2102</v>
      </c>
    </row>
    <row r="129" spans="1:13" s="67" customFormat="1" ht="25.5" customHeight="1" x14ac:dyDescent="0.2">
      <c r="A129" s="54">
        <v>43160</v>
      </c>
      <c r="B129" s="55">
        <v>112.9122432577</v>
      </c>
      <c r="C129" s="55">
        <v>0.39</v>
      </c>
      <c r="D129" s="56">
        <v>7481</v>
      </c>
      <c r="E129" s="57">
        <v>106.0874765014</v>
      </c>
      <c r="F129" s="55">
        <v>5.58</v>
      </c>
      <c r="G129" s="56">
        <v>1284</v>
      </c>
      <c r="H129" s="57">
        <v>101.69034005979999</v>
      </c>
      <c r="I129" s="55">
        <v>-2.1</v>
      </c>
      <c r="J129" s="56">
        <v>3068</v>
      </c>
      <c r="K129" s="57">
        <v>134.50772352289999</v>
      </c>
      <c r="L129" s="55">
        <v>0.86</v>
      </c>
      <c r="M129" s="56">
        <v>3129</v>
      </c>
    </row>
    <row r="130" spans="1:13" s="67" customFormat="1" ht="25.5" customHeight="1" x14ac:dyDescent="0.2">
      <c r="A130" s="54">
        <v>43191</v>
      </c>
      <c r="B130" s="55">
        <v>112.5605959506</v>
      </c>
      <c r="C130" s="55">
        <v>-0.31</v>
      </c>
      <c r="D130" s="56">
        <v>5057</v>
      </c>
      <c r="E130" s="57">
        <v>101.62443499290001</v>
      </c>
      <c r="F130" s="55">
        <v>-4.21</v>
      </c>
      <c r="G130" s="56">
        <v>870</v>
      </c>
      <c r="H130" s="57">
        <v>102.51878689439999</v>
      </c>
      <c r="I130" s="55">
        <v>0.81</v>
      </c>
      <c r="J130" s="56">
        <v>1907</v>
      </c>
      <c r="K130" s="57">
        <v>134.34536193389999</v>
      </c>
      <c r="L130" s="55">
        <v>-0.12</v>
      </c>
      <c r="M130" s="56">
        <v>2280</v>
      </c>
    </row>
    <row r="131" spans="1:13" s="67" customFormat="1" ht="25.5" customHeight="1" x14ac:dyDescent="0.2">
      <c r="A131" s="54">
        <v>43221</v>
      </c>
      <c r="B131" s="55">
        <v>112.2965586592</v>
      </c>
      <c r="C131" s="55">
        <v>-0.23</v>
      </c>
      <c r="D131" s="56">
        <v>5193</v>
      </c>
      <c r="E131" s="57">
        <v>99.6569308264</v>
      </c>
      <c r="F131" s="55">
        <v>-1.94</v>
      </c>
      <c r="G131" s="56">
        <v>1004</v>
      </c>
      <c r="H131" s="57">
        <v>101.8105138615</v>
      </c>
      <c r="I131" s="55">
        <v>-0.69</v>
      </c>
      <c r="J131" s="56">
        <v>2010</v>
      </c>
      <c r="K131" s="57">
        <v>135.1474576924</v>
      </c>
      <c r="L131" s="55">
        <v>0.6</v>
      </c>
      <c r="M131" s="56">
        <v>2179</v>
      </c>
    </row>
    <row r="132" spans="1:13" s="67" customFormat="1" ht="25.5" customHeight="1" x14ac:dyDescent="0.2">
      <c r="A132" s="54">
        <v>43252</v>
      </c>
      <c r="B132" s="55">
        <v>112.81280982200001</v>
      </c>
      <c r="C132" s="55">
        <v>0.46</v>
      </c>
      <c r="D132" s="56">
        <v>5788</v>
      </c>
      <c r="E132" s="57">
        <v>101.0515546588</v>
      </c>
      <c r="F132" s="55">
        <v>1.4</v>
      </c>
      <c r="G132" s="56">
        <v>1096</v>
      </c>
      <c r="H132" s="57">
        <v>102.1196051891</v>
      </c>
      <c r="I132" s="55">
        <v>0.3</v>
      </c>
      <c r="J132" s="56">
        <v>2374</v>
      </c>
      <c r="K132" s="57">
        <v>135.8788246984</v>
      </c>
      <c r="L132" s="55">
        <v>0.54</v>
      </c>
      <c r="M132" s="56">
        <v>2318</v>
      </c>
    </row>
    <row r="133" spans="1:13" ht="25.5" customHeight="1" x14ac:dyDescent="0.2">
      <c r="A133" s="54">
        <v>43282</v>
      </c>
      <c r="B133" s="55">
        <v>112.7349368205</v>
      </c>
      <c r="C133" s="55">
        <v>-7.0000000000000007E-2</v>
      </c>
      <c r="D133" s="56">
        <v>5874</v>
      </c>
      <c r="E133" s="57">
        <v>105.8697006054</v>
      </c>
      <c r="F133" s="55">
        <v>4.7699999999999996</v>
      </c>
      <c r="G133" s="56">
        <v>1089</v>
      </c>
      <c r="H133" s="57">
        <v>101.29898957899999</v>
      </c>
      <c r="I133" s="55">
        <v>-0.8</v>
      </c>
      <c r="J133" s="56">
        <v>2351</v>
      </c>
      <c r="K133" s="57">
        <v>135.26625447379999</v>
      </c>
      <c r="L133" s="55">
        <v>-0.45</v>
      </c>
      <c r="M133" s="56">
        <v>2434</v>
      </c>
    </row>
    <row r="134" spans="1:13" ht="25.5" customHeight="1" x14ac:dyDescent="0.2">
      <c r="A134" s="54">
        <v>43313</v>
      </c>
      <c r="B134" s="55">
        <v>113.6039925079</v>
      </c>
      <c r="C134" s="55">
        <v>0.77</v>
      </c>
      <c r="D134" s="56">
        <v>5167</v>
      </c>
      <c r="E134" s="57">
        <v>103.7013191809</v>
      </c>
      <c r="F134" s="55">
        <v>-2.0499999999999998</v>
      </c>
      <c r="G134" s="56">
        <v>936</v>
      </c>
      <c r="H134" s="57">
        <v>101.645625548</v>
      </c>
      <c r="I134" s="55">
        <v>0.34</v>
      </c>
      <c r="J134" s="56">
        <v>2086</v>
      </c>
      <c r="K134" s="57">
        <v>138.28133717329999</v>
      </c>
      <c r="L134" s="55">
        <v>2.23</v>
      </c>
      <c r="M134" s="56">
        <v>2145</v>
      </c>
    </row>
    <row r="135" spans="1:13" ht="25.5" customHeight="1" x14ac:dyDescent="0.2">
      <c r="A135" s="54">
        <v>43344</v>
      </c>
      <c r="B135" s="55">
        <v>110.64147137090001</v>
      </c>
      <c r="C135" s="55">
        <v>-2.61</v>
      </c>
      <c r="D135" s="56">
        <v>5411</v>
      </c>
      <c r="E135" s="57">
        <v>101.05025352689999</v>
      </c>
      <c r="F135" s="55">
        <v>-2.56</v>
      </c>
      <c r="G135" s="56">
        <v>1029</v>
      </c>
      <c r="H135" s="57">
        <v>101.28859301849999</v>
      </c>
      <c r="I135" s="55">
        <v>-0.35</v>
      </c>
      <c r="J135" s="56">
        <v>2332</v>
      </c>
      <c r="K135" s="57">
        <v>132.36316012169999</v>
      </c>
      <c r="L135" s="55">
        <v>-4.28</v>
      </c>
      <c r="M135" s="56">
        <v>2050</v>
      </c>
    </row>
    <row r="136" spans="1:13" ht="25.5" customHeight="1" x14ac:dyDescent="0.2">
      <c r="A136" s="54">
        <v>43374</v>
      </c>
      <c r="B136" s="55">
        <v>113.566449175</v>
      </c>
      <c r="C136" s="55">
        <v>2.64</v>
      </c>
      <c r="D136" s="56">
        <v>5248</v>
      </c>
      <c r="E136" s="57">
        <v>102.8801033294</v>
      </c>
      <c r="F136" s="55">
        <v>1.81</v>
      </c>
      <c r="G136" s="56">
        <v>1026</v>
      </c>
      <c r="H136" s="57">
        <v>101.61660301000001</v>
      </c>
      <c r="I136" s="55">
        <v>0.32</v>
      </c>
      <c r="J136" s="56">
        <v>2050</v>
      </c>
      <c r="K136" s="57">
        <v>137.30026265480001</v>
      </c>
      <c r="L136" s="55">
        <v>3.73</v>
      </c>
      <c r="M136" s="56">
        <v>2172</v>
      </c>
    </row>
    <row r="137" spans="1:13" ht="25.5" customHeight="1" x14ac:dyDescent="0.2">
      <c r="A137" s="54">
        <v>43405</v>
      </c>
      <c r="B137" s="55">
        <v>113.550155746</v>
      </c>
      <c r="C137" s="55">
        <v>-0.01</v>
      </c>
      <c r="D137" s="56">
        <v>5827</v>
      </c>
      <c r="E137" s="57">
        <v>100.3567348151</v>
      </c>
      <c r="F137" s="55">
        <v>-2.4500000000000002</v>
      </c>
      <c r="G137" s="56">
        <v>1036</v>
      </c>
      <c r="H137" s="57">
        <v>102.81912195389999</v>
      </c>
      <c r="I137" s="55">
        <v>1.18</v>
      </c>
      <c r="J137" s="56">
        <v>2383</v>
      </c>
      <c r="K137" s="57">
        <v>137.65827077380001</v>
      </c>
      <c r="L137" s="55">
        <v>0.26</v>
      </c>
      <c r="M137" s="56">
        <v>2408</v>
      </c>
    </row>
    <row r="138" spans="1:13" ht="25.5" customHeight="1" thickBot="1" x14ac:dyDescent="0.25">
      <c r="A138" s="62">
        <v>43435</v>
      </c>
      <c r="B138" s="63">
        <v>113.26294844269999</v>
      </c>
      <c r="C138" s="63">
        <v>-0.25</v>
      </c>
      <c r="D138" s="64">
        <v>5891</v>
      </c>
      <c r="E138" s="65">
        <v>101.75627758180001</v>
      </c>
      <c r="F138" s="63">
        <v>1.39</v>
      </c>
      <c r="G138" s="64">
        <v>1215</v>
      </c>
      <c r="H138" s="65">
        <v>100.7921224441</v>
      </c>
      <c r="I138" s="63">
        <v>-1.97</v>
      </c>
      <c r="J138" s="64">
        <v>2344</v>
      </c>
      <c r="K138" s="65">
        <v>139.04553015159999</v>
      </c>
      <c r="L138" s="63">
        <v>1.01</v>
      </c>
      <c r="M138" s="64">
        <v>2332</v>
      </c>
    </row>
    <row r="139" spans="1:13" ht="25.5" customHeight="1" x14ac:dyDescent="0.2">
      <c r="A139" s="50">
        <v>43466</v>
      </c>
      <c r="B139" s="51">
        <v>114.9635150637</v>
      </c>
      <c r="C139" s="51">
        <v>1.5</v>
      </c>
      <c r="D139" s="52">
        <v>4217</v>
      </c>
      <c r="E139" s="53">
        <v>101.8125007961</v>
      </c>
      <c r="F139" s="51">
        <v>0.06</v>
      </c>
      <c r="G139" s="52">
        <v>749</v>
      </c>
      <c r="H139" s="53">
        <v>103.58297715499999</v>
      </c>
      <c r="I139" s="51">
        <v>2.77</v>
      </c>
      <c r="J139" s="52">
        <v>1500</v>
      </c>
      <c r="K139" s="53">
        <v>140.00098752139999</v>
      </c>
      <c r="L139" s="51">
        <v>0.69</v>
      </c>
      <c r="M139" s="52">
        <v>1968</v>
      </c>
    </row>
    <row r="140" spans="1:13" ht="25.5" customHeight="1" x14ac:dyDescent="0.2">
      <c r="A140" s="54">
        <v>43497</v>
      </c>
      <c r="B140" s="55">
        <v>112.8899291104</v>
      </c>
      <c r="C140" s="55">
        <v>-1.8</v>
      </c>
      <c r="D140" s="56">
        <v>4703</v>
      </c>
      <c r="E140" s="57">
        <v>100.07738692069999</v>
      </c>
      <c r="F140" s="55">
        <v>-1.7</v>
      </c>
      <c r="G140" s="56">
        <v>856</v>
      </c>
      <c r="H140" s="57">
        <v>101.0413025969</v>
      </c>
      <c r="I140" s="55">
        <v>-2.4500000000000002</v>
      </c>
      <c r="J140" s="56">
        <v>1896</v>
      </c>
      <c r="K140" s="57">
        <v>140.3778983146</v>
      </c>
      <c r="L140" s="55">
        <v>0.27</v>
      </c>
      <c r="M140" s="56">
        <v>1951</v>
      </c>
    </row>
    <row r="141" spans="1:13" ht="25.5" customHeight="1" x14ac:dyDescent="0.2">
      <c r="A141" s="54">
        <v>43525</v>
      </c>
      <c r="B141" s="55">
        <v>112.9777284501</v>
      </c>
      <c r="C141" s="55">
        <v>0.08</v>
      </c>
      <c r="D141" s="56">
        <v>6934</v>
      </c>
      <c r="E141" s="57">
        <v>102.40799032389999</v>
      </c>
      <c r="F141" s="55">
        <v>2.33</v>
      </c>
      <c r="G141" s="56">
        <v>1188</v>
      </c>
      <c r="H141" s="57">
        <v>100.67447625290001</v>
      </c>
      <c r="I141" s="55">
        <v>-0.36</v>
      </c>
      <c r="J141" s="56">
        <v>2923</v>
      </c>
      <c r="K141" s="57">
        <v>139.5820646768</v>
      </c>
      <c r="L141" s="55">
        <v>-0.56999999999999995</v>
      </c>
      <c r="M141" s="56">
        <v>2823</v>
      </c>
    </row>
    <row r="142" spans="1:13" ht="25.5" customHeight="1" x14ac:dyDescent="0.2">
      <c r="A142" s="54">
        <v>43556</v>
      </c>
      <c r="B142" s="55">
        <v>114.0985227021</v>
      </c>
      <c r="C142" s="55">
        <v>0.99</v>
      </c>
      <c r="D142" s="56">
        <v>5159</v>
      </c>
      <c r="E142" s="57">
        <v>101.5102921118</v>
      </c>
      <c r="F142" s="55">
        <v>-0.88</v>
      </c>
      <c r="G142" s="56">
        <v>821</v>
      </c>
      <c r="H142" s="57">
        <v>101.2426678807</v>
      </c>
      <c r="I142" s="55">
        <v>0.56000000000000005</v>
      </c>
      <c r="J142" s="56">
        <v>1901</v>
      </c>
      <c r="K142" s="57">
        <v>139.63905668289999</v>
      </c>
      <c r="L142" s="55">
        <v>0.04</v>
      </c>
      <c r="M142" s="56">
        <v>2437</v>
      </c>
    </row>
    <row r="143" spans="1:13" ht="25.5" customHeight="1" x14ac:dyDescent="0.2">
      <c r="A143" s="54">
        <v>43586</v>
      </c>
      <c r="B143" s="55">
        <v>114.6972234901</v>
      </c>
      <c r="C143" s="55">
        <v>0.52</v>
      </c>
      <c r="D143" s="56">
        <v>5176</v>
      </c>
      <c r="E143" s="57">
        <v>102.514062001</v>
      </c>
      <c r="F143" s="55">
        <v>0.99</v>
      </c>
      <c r="G143" s="56">
        <v>866</v>
      </c>
      <c r="H143" s="57">
        <v>102.01625033000001</v>
      </c>
      <c r="I143" s="55">
        <v>0.76</v>
      </c>
      <c r="J143" s="56">
        <v>2005</v>
      </c>
      <c r="K143" s="57">
        <v>139.6531428095</v>
      </c>
      <c r="L143" s="55">
        <v>0.01</v>
      </c>
      <c r="M143" s="56">
        <v>2305</v>
      </c>
    </row>
    <row r="144" spans="1:13" ht="25.5" customHeight="1" x14ac:dyDescent="0.2">
      <c r="A144" s="54">
        <v>43617</v>
      </c>
      <c r="B144" s="55">
        <v>114.2125022954</v>
      </c>
      <c r="C144" s="55">
        <v>-0.42</v>
      </c>
      <c r="D144" s="56">
        <v>5624</v>
      </c>
      <c r="E144" s="57">
        <v>101.73854535700001</v>
      </c>
      <c r="F144" s="55">
        <v>-0.76</v>
      </c>
      <c r="G144" s="56">
        <v>945</v>
      </c>
      <c r="H144" s="57">
        <v>100.2111503117</v>
      </c>
      <c r="I144" s="55">
        <v>-1.77</v>
      </c>
      <c r="J144" s="56">
        <v>2286</v>
      </c>
      <c r="K144" s="57">
        <v>140.146451875</v>
      </c>
      <c r="L144" s="55">
        <v>0.35</v>
      </c>
      <c r="M144" s="56">
        <v>2393</v>
      </c>
    </row>
    <row r="145" spans="1:13" ht="25.5" customHeight="1" x14ac:dyDescent="0.2">
      <c r="A145" s="54">
        <v>43647</v>
      </c>
      <c r="B145" s="55">
        <v>113.5839763343</v>
      </c>
      <c r="C145" s="55">
        <v>-0.55000000000000004</v>
      </c>
      <c r="D145" s="56">
        <v>5602</v>
      </c>
      <c r="E145" s="57">
        <v>102.3963180185</v>
      </c>
      <c r="F145" s="55">
        <v>0.65</v>
      </c>
      <c r="G145" s="56">
        <v>916</v>
      </c>
      <c r="H145" s="57">
        <v>101.0883012332</v>
      </c>
      <c r="I145" s="55">
        <v>0.88</v>
      </c>
      <c r="J145" s="56">
        <v>2221</v>
      </c>
      <c r="K145" s="57">
        <v>140.29370170440001</v>
      </c>
      <c r="L145" s="55">
        <v>0.11</v>
      </c>
      <c r="M145" s="56">
        <v>2465</v>
      </c>
    </row>
    <row r="146" spans="1:13" ht="25.5" customHeight="1" x14ac:dyDescent="0.2">
      <c r="A146" s="54">
        <v>43678</v>
      </c>
      <c r="B146" s="55">
        <v>111.6759089792</v>
      </c>
      <c r="C146" s="55">
        <v>-1.68</v>
      </c>
      <c r="D146" s="56">
        <v>4697</v>
      </c>
      <c r="E146" s="57">
        <v>98.005649793900005</v>
      </c>
      <c r="F146" s="55">
        <v>-4.29</v>
      </c>
      <c r="G146" s="56">
        <v>804</v>
      </c>
      <c r="H146" s="57">
        <v>97.910436415199996</v>
      </c>
      <c r="I146" s="55">
        <v>-3.14</v>
      </c>
      <c r="J146" s="56">
        <v>1839</v>
      </c>
      <c r="K146" s="57">
        <v>140.03163677609999</v>
      </c>
      <c r="L146" s="55">
        <v>-0.19</v>
      </c>
      <c r="M146" s="56">
        <v>2054</v>
      </c>
    </row>
    <row r="147" spans="1:13" ht="25.5" customHeight="1" x14ac:dyDescent="0.2">
      <c r="A147" s="54">
        <v>43709</v>
      </c>
      <c r="B147" s="55">
        <v>113.6841512665</v>
      </c>
      <c r="C147" s="55">
        <v>1.8</v>
      </c>
      <c r="D147" s="56">
        <v>5529</v>
      </c>
      <c r="E147" s="57">
        <v>102.6285998605</v>
      </c>
      <c r="F147" s="55">
        <v>4.72</v>
      </c>
      <c r="G147" s="56">
        <v>916</v>
      </c>
      <c r="H147" s="57">
        <v>100.6002202387</v>
      </c>
      <c r="I147" s="55">
        <v>2.75</v>
      </c>
      <c r="J147" s="56">
        <v>2094</v>
      </c>
      <c r="K147" s="57">
        <v>138.0968393734</v>
      </c>
      <c r="L147" s="55">
        <v>-1.38</v>
      </c>
      <c r="M147" s="56">
        <v>2519</v>
      </c>
    </row>
    <row r="148" spans="1:13" ht="25.5" customHeight="1" x14ac:dyDescent="0.2">
      <c r="A148" s="54">
        <v>43739</v>
      </c>
      <c r="B148" s="55">
        <v>114.18523640879999</v>
      </c>
      <c r="C148" s="55">
        <v>0.44</v>
      </c>
      <c r="D148" s="56">
        <v>4041</v>
      </c>
      <c r="E148" s="57">
        <v>100.4128995749</v>
      </c>
      <c r="F148" s="55">
        <v>-2.16</v>
      </c>
      <c r="G148" s="56">
        <v>713</v>
      </c>
      <c r="H148" s="57">
        <v>101.8231801215</v>
      </c>
      <c r="I148" s="55">
        <v>1.22</v>
      </c>
      <c r="J148" s="56">
        <v>1473</v>
      </c>
      <c r="K148" s="57">
        <v>142.19625369459999</v>
      </c>
      <c r="L148" s="55">
        <v>2.97</v>
      </c>
      <c r="M148" s="56">
        <v>1855</v>
      </c>
    </row>
    <row r="149" spans="1:13" ht="25.5" customHeight="1" x14ac:dyDescent="0.2">
      <c r="A149" s="54">
        <v>43770</v>
      </c>
      <c r="B149" s="55">
        <v>114.4573659597</v>
      </c>
      <c r="C149" s="55">
        <v>0.24</v>
      </c>
      <c r="D149" s="56">
        <v>4398</v>
      </c>
      <c r="E149" s="57">
        <v>103.0429861489</v>
      </c>
      <c r="F149" s="55">
        <v>2.62</v>
      </c>
      <c r="G149" s="56">
        <v>701</v>
      </c>
      <c r="H149" s="57">
        <v>99.398452781200007</v>
      </c>
      <c r="I149" s="55">
        <v>-2.38</v>
      </c>
      <c r="J149" s="56">
        <v>1731</v>
      </c>
      <c r="K149" s="57">
        <v>142.9063535496</v>
      </c>
      <c r="L149" s="55">
        <v>0.5</v>
      </c>
      <c r="M149" s="56">
        <v>1966</v>
      </c>
    </row>
    <row r="150" spans="1:13" ht="25.5" customHeight="1" thickBot="1" x14ac:dyDescent="0.25">
      <c r="A150" s="62">
        <v>43800</v>
      </c>
      <c r="B150" s="63">
        <v>114.1001459175</v>
      </c>
      <c r="C150" s="63">
        <v>-0.31</v>
      </c>
      <c r="D150" s="64">
        <v>5812</v>
      </c>
      <c r="E150" s="65">
        <v>101.0296481515</v>
      </c>
      <c r="F150" s="63">
        <v>-1.95</v>
      </c>
      <c r="G150" s="64">
        <v>1034</v>
      </c>
      <c r="H150" s="65">
        <v>100.120027662</v>
      </c>
      <c r="I150" s="63">
        <v>0.73</v>
      </c>
      <c r="J150" s="64">
        <v>2400</v>
      </c>
      <c r="K150" s="65">
        <v>142.45079996699999</v>
      </c>
      <c r="L150" s="63">
        <v>-0.32</v>
      </c>
      <c r="M150" s="64">
        <v>2378</v>
      </c>
    </row>
    <row r="151" spans="1:13" ht="25.5" customHeight="1" x14ac:dyDescent="0.2">
      <c r="A151" s="50">
        <v>43831</v>
      </c>
      <c r="B151" s="51">
        <v>111.8586550581</v>
      </c>
      <c r="C151" s="51">
        <v>-1.96</v>
      </c>
      <c r="D151" s="52">
        <v>4495</v>
      </c>
      <c r="E151" s="53">
        <v>92.625145920500003</v>
      </c>
      <c r="F151" s="51">
        <v>-8.32</v>
      </c>
      <c r="G151" s="52">
        <v>677</v>
      </c>
      <c r="H151" s="53">
        <v>98.766657255699997</v>
      </c>
      <c r="I151" s="51">
        <v>-1.35</v>
      </c>
      <c r="J151" s="52">
        <v>1757</v>
      </c>
      <c r="K151" s="53">
        <v>143.22454676230001</v>
      </c>
      <c r="L151" s="51">
        <v>0.54</v>
      </c>
      <c r="M151" s="52">
        <v>2061</v>
      </c>
    </row>
    <row r="152" spans="1:13" ht="25.5" customHeight="1" x14ac:dyDescent="0.2">
      <c r="A152" s="54">
        <v>43862</v>
      </c>
      <c r="B152" s="55">
        <v>113.5250783164</v>
      </c>
      <c r="C152" s="55">
        <v>1.49</v>
      </c>
      <c r="D152" s="56">
        <v>5636</v>
      </c>
      <c r="E152" s="57">
        <v>101.7619298398</v>
      </c>
      <c r="F152" s="55">
        <v>9.86</v>
      </c>
      <c r="G152" s="56">
        <v>827</v>
      </c>
      <c r="H152" s="57">
        <v>98.208753995400002</v>
      </c>
      <c r="I152" s="55">
        <v>-0.56000000000000005</v>
      </c>
      <c r="J152" s="56">
        <v>2378</v>
      </c>
      <c r="K152" s="57">
        <v>143.14786658439999</v>
      </c>
      <c r="L152" s="55">
        <v>-0.05</v>
      </c>
      <c r="M152" s="56">
        <v>2431</v>
      </c>
    </row>
    <row r="153" spans="1:13" ht="25.5" customHeight="1" x14ac:dyDescent="0.2">
      <c r="A153" s="54">
        <v>43891</v>
      </c>
      <c r="B153" s="55">
        <v>114.3029599976</v>
      </c>
      <c r="C153" s="55">
        <v>0.69</v>
      </c>
      <c r="D153" s="56">
        <v>8369</v>
      </c>
      <c r="E153" s="57">
        <v>100.49931744520001</v>
      </c>
      <c r="F153" s="55">
        <v>-1.24</v>
      </c>
      <c r="G153" s="56">
        <v>1236</v>
      </c>
      <c r="H153" s="57">
        <v>100.27869170930001</v>
      </c>
      <c r="I153" s="55">
        <v>2.11</v>
      </c>
      <c r="J153" s="56">
        <v>3611</v>
      </c>
      <c r="K153" s="57">
        <v>144.450636753</v>
      </c>
      <c r="L153" s="55">
        <v>0.91</v>
      </c>
      <c r="M153" s="56">
        <v>3522</v>
      </c>
    </row>
    <row r="154" spans="1:13" ht="25.5" customHeight="1" x14ac:dyDescent="0.2">
      <c r="A154" s="54">
        <v>43922</v>
      </c>
      <c r="B154" s="55">
        <v>113.8808167474</v>
      </c>
      <c r="C154" s="55">
        <v>-0.37</v>
      </c>
      <c r="D154" s="56">
        <v>5188</v>
      </c>
      <c r="E154" s="57">
        <v>101.26117914469999</v>
      </c>
      <c r="F154" s="55">
        <v>0.76</v>
      </c>
      <c r="G154" s="56">
        <v>857</v>
      </c>
      <c r="H154" s="57">
        <v>98.666173679799996</v>
      </c>
      <c r="I154" s="55">
        <v>-1.61</v>
      </c>
      <c r="J154" s="56">
        <v>2005</v>
      </c>
      <c r="K154" s="57">
        <v>145.03573399000001</v>
      </c>
      <c r="L154" s="55">
        <v>0.41</v>
      </c>
      <c r="M154" s="56">
        <v>2326</v>
      </c>
    </row>
    <row r="155" spans="1:13" ht="25.5" customHeight="1" x14ac:dyDescent="0.2">
      <c r="A155" s="54">
        <v>43952</v>
      </c>
      <c r="B155" s="55">
        <v>114.89288985979999</v>
      </c>
      <c r="C155" s="55">
        <v>0.89</v>
      </c>
      <c r="D155" s="56">
        <v>3926</v>
      </c>
      <c r="E155" s="57">
        <v>102.2131886012</v>
      </c>
      <c r="F155" s="55">
        <v>0.94</v>
      </c>
      <c r="G155" s="56">
        <v>708</v>
      </c>
      <c r="H155" s="57">
        <v>98.786585499500006</v>
      </c>
      <c r="I155" s="55">
        <v>0.12</v>
      </c>
      <c r="J155" s="56">
        <v>1644</v>
      </c>
      <c r="K155" s="57">
        <v>147.7307903823</v>
      </c>
      <c r="L155" s="55">
        <v>1.86</v>
      </c>
      <c r="M155" s="56">
        <v>1574</v>
      </c>
    </row>
    <row r="156" spans="1:13" ht="25.5" customHeight="1" x14ac:dyDescent="0.2">
      <c r="A156" s="54">
        <v>43983</v>
      </c>
      <c r="B156" s="55">
        <v>111.7765965278</v>
      </c>
      <c r="C156" s="55">
        <v>-2.71</v>
      </c>
      <c r="D156" s="56">
        <v>5324</v>
      </c>
      <c r="E156" s="57">
        <v>101.18200284</v>
      </c>
      <c r="F156" s="55">
        <v>-1.01</v>
      </c>
      <c r="G156" s="56">
        <v>932</v>
      </c>
      <c r="H156" s="57">
        <v>95.687370584299998</v>
      </c>
      <c r="I156" s="55">
        <v>-3.14</v>
      </c>
      <c r="J156" s="56">
        <v>2520</v>
      </c>
      <c r="K156" s="57">
        <v>144.89142036090001</v>
      </c>
      <c r="L156" s="55">
        <v>-1.92</v>
      </c>
      <c r="M156" s="56">
        <v>1872</v>
      </c>
    </row>
    <row r="157" spans="1:13" ht="25.5" customHeight="1" x14ac:dyDescent="0.2">
      <c r="A157" s="54">
        <v>44013</v>
      </c>
      <c r="B157" s="55">
        <v>111.0528920694</v>
      </c>
      <c r="C157" s="55">
        <v>-0.65</v>
      </c>
      <c r="D157" s="56">
        <v>6277</v>
      </c>
      <c r="E157" s="57">
        <v>97.332547467099999</v>
      </c>
      <c r="F157" s="55">
        <v>-3.8</v>
      </c>
      <c r="G157" s="56">
        <v>946</v>
      </c>
      <c r="H157" s="57">
        <v>97.572048824800007</v>
      </c>
      <c r="I157" s="55">
        <v>1.97</v>
      </c>
      <c r="J157" s="56">
        <v>2864</v>
      </c>
      <c r="K157" s="57">
        <v>142.472157614</v>
      </c>
      <c r="L157" s="55">
        <v>-1.67</v>
      </c>
      <c r="M157" s="56">
        <v>2467</v>
      </c>
    </row>
    <row r="158" spans="1:13" ht="25.5" customHeight="1" x14ac:dyDescent="0.2">
      <c r="A158" s="54">
        <v>44044</v>
      </c>
      <c r="B158" s="55">
        <v>112.92871931400001</v>
      </c>
      <c r="C158" s="55">
        <v>1.69</v>
      </c>
      <c r="D158" s="56">
        <v>5891</v>
      </c>
      <c r="E158" s="57">
        <v>94.598950729799995</v>
      </c>
      <c r="F158" s="55">
        <v>-2.81</v>
      </c>
      <c r="G158" s="56">
        <v>865</v>
      </c>
      <c r="H158" s="57">
        <v>98.842927780099998</v>
      </c>
      <c r="I158" s="55">
        <v>1.3</v>
      </c>
      <c r="J158" s="56">
        <v>2585</v>
      </c>
      <c r="K158" s="57">
        <v>145.68166396079999</v>
      </c>
      <c r="L158" s="55">
        <v>2.25</v>
      </c>
      <c r="M158" s="56">
        <v>2441</v>
      </c>
    </row>
    <row r="159" spans="1:13" ht="25.5" customHeight="1" x14ac:dyDescent="0.2">
      <c r="A159" s="54">
        <v>44075</v>
      </c>
      <c r="B159" s="55">
        <v>114.4260649177</v>
      </c>
      <c r="C159" s="55">
        <v>1.33</v>
      </c>
      <c r="D159" s="56">
        <v>6520</v>
      </c>
      <c r="E159" s="57">
        <v>100.6587943975</v>
      </c>
      <c r="F159" s="55">
        <v>6.41</v>
      </c>
      <c r="G159" s="56">
        <v>1032</v>
      </c>
      <c r="H159" s="57">
        <v>98.426535850500002</v>
      </c>
      <c r="I159" s="55">
        <v>-0.42</v>
      </c>
      <c r="J159" s="56">
        <v>2785</v>
      </c>
      <c r="K159" s="57">
        <v>146.8996999476</v>
      </c>
      <c r="L159" s="55">
        <v>0.84</v>
      </c>
      <c r="M159" s="56">
        <v>2703</v>
      </c>
    </row>
    <row r="160" spans="1:13" ht="25.5" customHeight="1" x14ac:dyDescent="0.2">
      <c r="A160" s="54">
        <v>44105</v>
      </c>
      <c r="B160" s="55">
        <v>115.40563878490001</v>
      </c>
      <c r="C160" s="55">
        <v>0.86</v>
      </c>
      <c r="D160" s="56">
        <v>6838</v>
      </c>
      <c r="E160" s="57">
        <v>101.9238562244</v>
      </c>
      <c r="F160" s="55">
        <v>1.26</v>
      </c>
      <c r="G160" s="56">
        <v>1117</v>
      </c>
      <c r="H160" s="57">
        <v>99.646990970600001</v>
      </c>
      <c r="I160" s="55">
        <v>1.24</v>
      </c>
      <c r="J160" s="56">
        <v>2937</v>
      </c>
      <c r="K160" s="57">
        <v>148.35654141169999</v>
      </c>
      <c r="L160" s="55">
        <v>0.99</v>
      </c>
      <c r="M160" s="56">
        <v>2784</v>
      </c>
    </row>
    <row r="161" spans="1:13" ht="25.5" customHeight="1" x14ac:dyDescent="0.2">
      <c r="A161" s="54">
        <v>44136</v>
      </c>
      <c r="B161" s="55">
        <v>115.6736042399</v>
      </c>
      <c r="C161" s="55">
        <v>0.23</v>
      </c>
      <c r="D161" s="56">
        <v>6975</v>
      </c>
      <c r="E161" s="57">
        <v>101.1706717436</v>
      </c>
      <c r="F161" s="55">
        <v>-0.74</v>
      </c>
      <c r="G161" s="56">
        <v>1162</v>
      </c>
      <c r="H161" s="57">
        <v>100.6461318904</v>
      </c>
      <c r="I161" s="55">
        <v>1</v>
      </c>
      <c r="J161" s="56">
        <v>3039</v>
      </c>
      <c r="K161" s="57">
        <v>147.9237342589</v>
      </c>
      <c r="L161" s="55">
        <v>-0.28999999999999998</v>
      </c>
      <c r="M161" s="56">
        <v>2774</v>
      </c>
    </row>
    <row r="162" spans="1:13" ht="25.5" customHeight="1" thickBot="1" x14ac:dyDescent="0.25">
      <c r="A162" s="62">
        <v>44166</v>
      </c>
      <c r="B162" s="63">
        <v>117.1656198897</v>
      </c>
      <c r="C162" s="63">
        <v>1.29</v>
      </c>
      <c r="D162" s="64">
        <v>7355</v>
      </c>
      <c r="E162" s="65">
        <v>102.3406011278</v>
      </c>
      <c r="F162" s="63">
        <v>1.1599999999999999</v>
      </c>
      <c r="G162" s="64">
        <v>1269</v>
      </c>
      <c r="H162" s="65">
        <v>100.9689972222</v>
      </c>
      <c r="I162" s="63">
        <v>0.32</v>
      </c>
      <c r="J162" s="64">
        <v>3151</v>
      </c>
      <c r="K162" s="65">
        <v>150.54235161220001</v>
      </c>
      <c r="L162" s="63">
        <v>1.77</v>
      </c>
      <c r="M162" s="64">
        <v>2935</v>
      </c>
    </row>
    <row r="163" spans="1:13" ht="25.5" customHeight="1" x14ac:dyDescent="0.2">
      <c r="A163" s="50">
        <v>44197</v>
      </c>
      <c r="B163" s="51">
        <v>117.9728385977</v>
      </c>
      <c r="C163" s="51">
        <v>0.69</v>
      </c>
      <c r="D163" s="52">
        <v>4647</v>
      </c>
      <c r="E163" s="53">
        <v>105.5858763107</v>
      </c>
      <c r="F163" s="51">
        <v>3.17</v>
      </c>
      <c r="G163" s="52">
        <v>759</v>
      </c>
      <c r="H163" s="53">
        <v>101.5112325675</v>
      </c>
      <c r="I163" s="51">
        <v>0.54</v>
      </c>
      <c r="J163" s="52">
        <v>1796</v>
      </c>
      <c r="K163" s="53">
        <v>149.51943883569999</v>
      </c>
      <c r="L163" s="51">
        <v>-0.68</v>
      </c>
      <c r="M163" s="52">
        <v>2092</v>
      </c>
    </row>
    <row r="164" spans="1:13" ht="25.5" customHeight="1" x14ac:dyDescent="0.2">
      <c r="A164" s="54">
        <v>44228</v>
      </c>
      <c r="B164" s="55">
        <v>118.01025851129999</v>
      </c>
      <c r="C164" s="55">
        <v>0.03</v>
      </c>
      <c r="D164" s="56">
        <v>5645</v>
      </c>
      <c r="E164" s="57">
        <v>103.7482753765</v>
      </c>
      <c r="F164" s="55">
        <v>-1.74</v>
      </c>
      <c r="G164" s="56">
        <v>900</v>
      </c>
      <c r="H164" s="57">
        <v>101.50400024290001</v>
      </c>
      <c r="I164" s="55">
        <v>-0.01</v>
      </c>
      <c r="J164" s="56">
        <v>2342</v>
      </c>
      <c r="K164" s="57">
        <v>151.02454294360001</v>
      </c>
      <c r="L164" s="55">
        <v>1.01</v>
      </c>
      <c r="M164" s="56">
        <v>2403</v>
      </c>
    </row>
    <row r="165" spans="1:13" ht="25.5" customHeight="1" x14ac:dyDescent="0.2">
      <c r="A165" s="54">
        <v>44256</v>
      </c>
      <c r="B165" s="55">
        <v>118.2909953611</v>
      </c>
      <c r="C165" s="55">
        <v>0.24</v>
      </c>
      <c r="D165" s="56">
        <v>8449</v>
      </c>
      <c r="E165" s="57">
        <v>102.8636574704</v>
      </c>
      <c r="F165" s="55">
        <v>-0.85</v>
      </c>
      <c r="G165" s="56">
        <v>1417</v>
      </c>
      <c r="H165" s="57">
        <v>102.89759040840001</v>
      </c>
      <c r="I165" s="55">
        <v>1.37</v>
      </c>
      <c r="J165" s="56">
        <v>3524</v>
      </c>
      <c r="K165" s="57">
        <v>152.24030609440001</v>
      </c>
      <c r="L165" s="55">
        <v>0.81</v>
      </c>
      <c r="M165" s="56">
        <v>3508</v>
      </c>
    </row>
    <row r="166" spans="1:13" ht="25.5" customHeight="1" x14ac:dyDescent="0.2">
      <c r="A166" s="54">
        <v>44287</v>
      </c>
      <c r="B166" s="55">
        <v>118.8566030022</v>
      </c>
      <c r="C166" s="55">
        <v>0.48</v>
      </c>
      <c r="D166" s="56">
        <v>6765</v>
      </c>
      <c r="E166" s="57">
        <v>106.3814871303</v>
      </c>
      <c r="F166" s="55">
        <v>3.42</v>
      </c>
      <c r="G166" s="56">
        <v>1122</v>
      </c>
      <c r="H166" s="57">
        <v>102.5612431835</v>
      </c>
      <c r="I166" s="55">
        <v>-0.33</v>
      </c>
      <c r="J166" s="56">
        <v>2784</v>
      </c>
      <c r="K166" s="57">
        <v>153.27571294539999</v>
      </c>
      <c r="L166" s="55">
        <v>0.68</v>
      </c>
      <c r="M166" s="56">
        <v>2859</v>
      </c>
    </row>
    <row r="167" spans="1:13" ht="25.5" customHeight="1" x14ac:dyDescent="0.2">
      <c r="A167" s="54">
        <v>44317</v>
      </c>
      <c r="B167" s="55">
        <v>119.9524597705</v>
      </c>
      <c r="C167" s="55">
        <v>0.92</v>
      </c>
      <c r="D167" s="56">
        <v>5633</v>
      </c>
      <c r="E167" s="57">
        <v>103.0194243195</v>
      </c>
      <c r="F167" s="55">
        <v>-3.16</v>
      </c>
      <c r="G167" s="56">
        <v>1019</v>
      </c>
      <c r="H167" s="57">
        <v>102.96211572</v>
      </c>
      <c r="I167" s="55">
        <v>0.39</v>
      </c>
      <c r="J167" s="56">
        <v>2292</v>
      </c>
      <c r="K167" s="57">
        <v>156.1949217387</v>
      </c>
      <c r="L167" s="55">
        <v>1.9</v>
      </c>
      <c r="M167" s="56">
        <v>2322</v>
      </c>
    </row>
    <row r="168" spans="1:13" ht="25.5" customHeight="1" x14ac:dyDescent="0.2">
      <c r="A168" s="54">
        <v>44348</v>
      </c>
      <c r="B168" s="55">
        <v>122.2682519051</v>
      </c>
      <c r="C168" s="55">
        <v>1.93</v>
      </c>
      <c r="D168" s="56">
        <v>6695</v>
      </c>
      <c r="E168" s="57">
        <v>107.53352099190001</v>
      </c>
      <c r="F168" s="55">
        <v>4.38</v>
      </c>
      <c r="G168" s="56">
        <v>1148</v>
      </c>
      <c r="H168" s="57">
        <v>104.012610796</v>
      </c>
      <c r="I168" s="55">
        <v>1.02</v>
      </c>
      <c r="J168" s="56">
        <v>2812</v>
      </c>
      <c r="K168" s="57">
        <v>156.59052243849999</v>
      </c>
      <c r="L168" s="55">
        <v>0.25</v>
      </c>
      <c r="M168" s="56">
        <v>2735</v>
      </c>
    </row>
    <row r="169" spans="1:13" ht="25.5" customHeight="1" x14ac:dyDescent="0.2">
      <c r="A169" s="54">
        <v>44378</v>
      </c>
      <c r="B169" s="55">
        <v>123.8582193714</v>
      </c>
      <c r="C169" s="55">
        <v>1.3</v>
      </c>
      <c r="D169" s="56">
        <v>6635</v>
      </c>
      <c r="E169" s="57">
        <v>107.0299591081</v>
      </c>
      <c r="F169" s="55">
        <v>-0.47</v>
      </c>
      <c r="G169" s="56">
        <v>1170</v>
      </c>
      <c r="H169" s="57">
        <v>108.1577101596</v>
      </c>
      <c r="I169" s="55">
        <v>3.99</v>
      </c>
      <c r="J169" s="56">
        <v>2714</v>
      </c>
      <c r="K169" s="57">
        <v>159.2297550264</v>
      </c>
      <c r="L169" s="55">
        <v>1.69</v>
      </c>
      <c r="M169" s="56">
        <v>2751</v>
      </c>
    </row>
    <row r="170" spans="1:13" ht="25.5" customHeight="1" x14ac:dyDescent="0.2">
      <c r="A170" s="54">
        <v>44409</v>
      </c>
      <c r="B170" s="55">
        <v>124.83402499090001</v>
      </c>
      <c r="C170" s="55">
        <v>0.79</v>
      </c>
      <c r="D170" s="56">
        <v>5603</v>
      </c>
      <c r="E170" s="57">
        <v>109.52162147750001</v>
      </c>
      <c r="F170" s="55">
        <v>2.33</v>
      </c>
      <c r="G170" s="56">
        <v>999</v>
      </c>
      <c r="H170" s="57">
        <v>106.29711898479999</v>
      </c>
      <c r="I170" s="55">
        <v>-1.72</v>
      </c>
      <c r="J170" s="56">
        <v>2256</v>
      </c>
      <c r="K170" s="57">
        <v>161.99927189339999</v>
      </c>
      <c r="L170" s="55">
        <v>1.74</v>
      </c>
      <c r="M170" s="56">
        <v>2348</v>
      </c>
    </row>
    <row r="171" spans="1:13" ht="25.5" customHeight="1" x14ac:dyDescent="0.2">
      <c r="A171" s="54">
        <v>44440</v>
      </c>
      <c r="B171" s="55">
        <v>125.0179623145</v>
      </c>
      <c r="C171" s="55">
        <v>0.15</v>
      </c>
      <c r="D171" s="56">
        <v>5868</v>
      </c>
      <c r="E171" s="57">
        <v>106.9005528996</v>
      </c>
      <c r="F171" s="55">
        <v>-2.39</v>
      </c>
      <c r="G171" s="56">
        <v>1043</v>
      </c>
      <c r="H171" s="57">
        <v>108.26619618060001</v>
      </c>
      <c r="I171" s="55">
        <v>1.85</v>
      </c>
      <c r="J171" s="56">
        <v>2374</v>
      </c>
      <c r="K171" s="57">
        <v>162.40752325739999</v>
      </c>
      <c r="L171" s="55">
        <v>0.25</v>
      </c>
      <c r="M171" s="56">
        <v>2451</v>
      </c>
    </row>
    <row r="172" spans="1:13" ht="25.5" customHeight="1" x14ac:dyDescent="0.2">
      <c r="A172" s="54">
        <v>44470</v>
      </c>
      <c r="B172" s="55">
        <v>125.1120207766</v>
      </c>
      <c r="C172" s="55">
        <v>0.08</v>
      </c>
      <c r="D172" s="56">
        <v>5580</v>
      </c>
      <c r="E172" s="57">
        <v>105.9085315506</v>
      </c>
      <c r="F172" s="55">
        <v>-0.93</v>
      </c>
      <c r="G172" s="56">
        <v>923</v>
      </c>
      <c r="H172" s="57">
        <v>109.1530366385</v>
      </c>
      <c r="I172" s="55">
        <v>0.82</v>
      </c>
      <c r="J172" s="56">
        <v>2265</v>
      </c>
      <c r="K172" s="57">
        <v>160.71729624209999</v>
      </c>
      <c r="L172" s="55">
        <v>-1.04</v>
      </c>
      <c r="M172" s="56">
        <v>2392</v>
      </c>
    </row>
    <row r="173" spans="1:13" ht="25.5" customHeight="1" x14ac:dyDescent="0.2">
      <c r="A173" s="54">
        <v>44501</v>
      </c>
      <c r="B173" s="55">
        <v>126.8677953142</v>
      </c>
      <c r="C173" s="55">
        <v>1.4</v>
      </c>
      <c r="D173" s="56">
        <v>6076</v>
      </c>
      <c r="E173" s="57">
        <v>110.0465031337</v>
      </c>
      <c r="F173" s="55">
        <v>3.91</v>
      </c>
      <c r="G173" s="56">
        <v>1016</v>
      </c>
      <c r="H173" s="57">
        <v>109.06645002880001</v>
      </c>
      <c r="I173" s="55">
        <v>-0.08</v>
      </c>
      <c r="J173" s="56">
        <v>2525</v>
      </c>
      <c r="K173" s="57">
        <v>164.3990637272</v>
      </c>
      <c r="L173" s="55">
        <v>2.29</v>
      </c>
      <c r="M173" s="56">
        <v>2535</v>
      </c>
    </row>
    <row r="174" spans="1:13" ht="25.5" customHeight="1" thickBot="1" x14ac:dyDescent="0.25">
      <c r="A174" s="62">
        <v>44531</v>
      </c>
      <c r="B174" s="63">
        <v>126.73294780409999</v>
      </c>
      <c r="C174" s="63">
        <v>-0.11</v>
      </c>
      <c r="D174" s="64">
        <v>6609</v>
      </c>
      <c r="E174" s="65">
        <v>108.0806100203</v>
      </c>
      <c r="F174" s="63">
        <v>-1.79</v>
      </c>
      <c r="G174" s="64">
        <v>1191</v>
      </c>
      <c r="H174" s="65">
        <v>107.99183355140001</v>
      </c>
      <c r="I174" s="63">
        <v>-0.99</v>
      </c>
      <c r="J174" s="64">
        <v>2633</v>
      </c>
      <c r="K174" s="65">
        <v>165.0476580877</v>
      </c>
      <c r="L174" s="63">
        <v>0.39</v>
      </c>
      <c r="M174" s="64">
        <v>2785</v>
      </c>
    </row>
    <row r="175" spans="1:13" ht="25.5" customHeight="1" x14ac:dyDescent="0.2">
      <c r="A175" s="50">
        <v>44562</v>
      </c>
      <c r="B175" s="51">
        <v>128.08094164939999</v>
      </c>
      <c r="C175" s="51">
        <v>1.06</v>
      </c>
      <c r="D175" s="52">
        <v>4368</v>
      </c>
      <c r="E175" s="53">
        <v>108.2655077703</v>
      </c>
      <c r="F175" s="51">
        <v>0.17</v>
      </c>
      <c r="G175" s="52">
        <v>716</v>
      </c>
      <c r="H175" s="53">
        <v>111.09802540059999</v>
      </c>
      <c r="I175" s="51">
        <v>2.88</v>
      </c>
      <c r="J175" s="52">
        <v>1601</v>
      </c>
      <c r="K175" s="53">
        <v>166.36904127369999</v>
      </c>
      <c r="L175" s="51">
        <v>0.8</v>
      </c>
      <c r="M175" s="52">
        <v>2051</v>
      </c>
    </row>
    <row r="176" spans="1:13" ht="25.5" customHeight="1" x14ac:dyDescent="0.2">
      <c r="A176" s="54">
        <v>44593</v>
      </c>
      <c r="B176" s="55">
        <v>130.80883755959999</v>
      </c>
      <c r="C176" s="55">
        <v>2.13</v>
      </c>
      <c r="D176" s="56">
        <v>5056</v>
      </c>
      <c r="E176" s="57">
        <v>109.6932026594</v>
      </c>
      <c r="F176" s="55">
        <v>1.32</v>
      </c>
      <c r="G176" s="56">
        <v>833</v>
      </c>
      <c r="H176" s="57">
        <v>113.04238171839999</v>
      </c>
      <c r="I176" s="55">
        <v>1.75</v>
      </c>
      <c r="J176" s="56">
        <v>1935</v>
      </c>
      <c r="K176" s="57">
        <v>170.05283261069999</v>
      </c>
      <c r="L176" s="55">
        <v>2.21</v>
      </c>
      <c r="M176" s="56">
        <v>2288</v>
      </c>
    </row>
    <row r="177" spans="1:13" ht="25.5" customHeight="1" x14ac:dyDescent="0.2">
      <c r="A177" s="54">
        <v>44621</v>
      </c>
      <c r="B177" s="55">
        <v>131.27580454880001</v>
      </c>
      <c r="C177" s="55">
        <v>0.36</v>
      </c>
      <c r="D177" s="56">
        <v>7036</v>
      </c>
      <c r="E177" s="57">
        <v>110.8432331705</v>
      </c>
      <c r="F177" s="55">
        <v>1.05</v>
      </c>
      <c r="G177" s="56">
        <v>1126</v>
      </c>
      <c r="H177" s="57">
        <v>111.6521464236</v>
      </c>
      <c r="I177" s="55">
        <v>-1.23</v>
      </c>
      <c r="J177" s="56">
        <v>2668</v>
      </c>
      <c r="K177" s="57">
        <v>170.97649250859999</v>
      </c>
      <c r="L177" s="55">
        <v>0.54</v>
      </c>
      <c r="M177" s="56">
        <v>3242</v>
      </c>
    </row>
    <row r="178" spans="1:13" ht="25.5" customHeight="1" x14ac:dyDescent="0.2">
      <c r="A178" s="54">
        <v>44652</v>
      </c>
      <c r="B178" s="55">
        <v>132.83936387579999</v>
      </c>
      <c r="C178" s="55">
        <v>1.19</v>
      </c>
      <c r="D178" s="56">
        <v>5295</v>
      </c>
      <c r="E178" s="57">
        <v>109.6870002452</v>
      </c>
      <c r="F178" s="55">
        <v>-1.04</v>
      </c>
      <c r="G178" s="56">
        <v>872</v>
      </c>
      <c r="H178" s="57">
        <v>115.43249885900001</v>
      </c>
      <c r="I178" s="55">
        <v>3.39</v>
      </c>
      <c r="J178" s="56">
        <v>1846</v>
      </c>
      <c r="K178" s="57">
        <v>173.1241933387</v>
      </c>
      <c r="L178" s="55">
        <v>1.26</v>
      </c>
      <c r="M178" s="56">
        <v>2577</v>
      </c>
    </row>
    <row r="179" spans="1:13" ht="25.5" customHeight="1" x14ac:dyDescent="0.2">
      <c r="A179" s="54">
        <v>44682</v>
      </c>
      <c r="B179" s="55">
        <v>134.8064340151</v>
      </c>
      <c r="C179" s="55">
        <v>1.48</v>
      </c>
      <c r="D179" s="56">
        <v>4970</v>
      </c>
      <c r="E179" s="57">
        <v>114.03512327049999</v>
      </c>
      <c r="F179" s="55">
        <v>3.96</v>
      </c>
      <c r="G179" s="56">
        <v>818</v>
      </c>
      <c r="H179" s="57">
        <v>114.56584241589999</v>
      </c>
      <c r="I179" s="55">
        <v>-0.75</v>
      </c>
      <c r="J179" s="56">
        <v>1968</v>
      </c>
      <c r="K179" s="57">
        <v>177.35840383359999</v>
      </c>
      <c r="L179" s="55">
        <v>2.4500000000000002</v>
      </c>
      <c r="M179" s="56">
        <v>2184</v>
      </c>
    </row>
    <row r="180" spans="1:13" ht="25.5" customHeight="1" x14ac:dyDescent="0.2">
      <c r="A180" s="54">
        <v>44713</v>
      </c>
      <c r="B180" s="55">
        <v>133.7342610835</v>
      </c>
      <c r="C180" s="55">
        <v>-0.8</v>
      </c>
      <c r="D180" s="56">
        <v>5996</v>
      </c>
      <c r="E180" s="57">
        <v>110.8817016957</v>
      </c>
      <c r="F180" s="55">
        <v>-2.77</v>
      </c>
      <c r="G180" s="56">
        <v>979</v>
      </c>
      <c r="H180" s="57">
        <v>115.6723020342</v>
      </c>
      <c r="I180" s="55">
        <v>0.97</v>
      </c>
      <c r="J180" s="56">
        <v>2422</v>
      </c>
      <c r="K180" s="57">
        <v>172.50397566340001</v>
      </c>
      <c r="L180" s="55">
        <v>-2.74</v>
      </c>
      <c r="M180" s="56">
        <v>2595</v>
      </c>
    </row>
    <row r="181" spans="1:13" ht="25.5" customHeight="1" x14ac:dyDescent="0.2">
      <c r="A181" s="54">
        <v>44743</v>
      </c>
      <c r="B181" s="55">
        <v>135.72574677630001</v>
      </c>
      <c r="C181" s="55">
        <v>1.49</v>
      </c>
      <c r="D181" s="56">
        <v>5681</v>
      </c>
      <c r="E181" s="57">
        <v>114.11636293959999</v>
      </c>
      <c r="F181" s="55">
        <v>2.92</v>
      </c>
      <c r="G181" s="56">
        <v>1017</v>
      </c>
      <c r="H181" s="57">
        <v>117.8481302813</v>
      </c>
      <c r="I181" s="55">
        <v>1.88</v>
      </c>
      <c r="J181" s="56">
        <v>2249</v>
      </c>
      <c r="K181" s="57">
        <v>177.82249102029999</v>
      </c>
      <c r="L181" s="55">
        <v>3.08</v>
      </c>
      <c r="M181" s="56">
        <v>2415</v>
      </c>
    </row>
    <row r="182" spans="1:13" ht="25.5" customHeight="1" x14ac:dyDescent="0.2">
      <c r="A182" s="54">
        <v>44774</v>
      </c>
      <c r="B182" s="55">
        <v>136.091474293</v>
      </c>
      <c r="C182" s="55">
        <v>0.27</v>
      </c>
      <c r="D182" s="56">
        <v>5298</v>
      </c>
      <c r="E182" s="57">
        <v>115.0544891829</v>
      </c>
      <c r="F182" s="55">
        <v>0.82</v>
      </c>
      <c r="G182" s="56">
        <v>922</v>
      </c>
      <c r="H182" s="57">
        <v>117.6690696431</v>
      </c>
      <c r="I182" s="55">
        <v>-0.15</v>
      </c>
      <c r="J182" s="56">
        <v>2046</v>
      </c>
      <c r="K182" s="57">
        <v>177.30565519699999</v>
      </c>
      <c r="L182" s="55">
        <v>-0.28999999999999998</v>
      </c>
      <c r="M182" s="56">
        <v>2330</v>
      </c>
    </row>
    <row r="183" spans="1:13" ht="25.5" customHeight="1" x14ac:dyDescent="0.2">
      <c r="A183" s="54">
        <v>44805</v>
      </c>
      <c r="B183" s="55">
        <v>134.79543017020001</v>
      </c>
      <c r="C183" s="55">
        <v>-0.95</v>
      </c>
      <c r="D183" s="56">
        <v>5815</v>
      </c>
      <c r="E183" s="57">
        <v>112.627924675</v>
      </c>
      <c r="F183" s="55">
        <v>-2.11</v>
      </c>
      <c r="G183" s="56">
        <v>1027</v>
      </c>
      <c r="H183" s="57">
        <v>116.0807332835</v>
      </c>
      <c r="I183" s="55">
        <v>-1.35</v>
      </c>
      <c r="J183" s="56">
        <v>2275</v>
      </c>
      <c r="K183" s="57">
        <v>177.41515759110001</v>
      </c>
      <c r="L183" s="55">
        <v>0.06</v>
      </c>
      <c r="M183" s="56">
        <v>2513</v>
      </c>
    </row>
    <row r="184" spans="1:13" ht="25.5" customHeight="1" x14ac:dyDescent="0.2">
      <c r="A184" s="54">
        <v>44835</v>
      </c>
      <c r="B184" s="55">
        <v>137.31486038860001</v>
      </c>
      <c r="C184" s="55">
        <v>1.87</v>
      </c>
      <c r="D184" s="56">
        <v>4954</v>
      </c>
      <c r="E184" s="57">
        <v>118.1983851089</v>
      </c>
      <c r="F184" s="55">
        <v>4.95</v>
      </c>
      <c r="G184" s="56">
        <v>833</v>
      </c>
      <c r="H184" s="57">
        <v>116.0334920224</v>
      </c>
      <c r="I184" s="55">
        <v>-0.04</v>
      </c>
      <c r="J184" s="56">
        <v>1805</v>
      </c>
      <c r="K184" s="57">
        <v>177.97719959880001</v>
      </c>
      <c r="L184" s="55">
        <v>0.32</v>
      </c>
      <c r="M184" s="56">
        <v>2316</v>
      </c>
    </row>
    <row r="185" spans="1:13" ht="25.5" customHeight="1" x14ac:dyDescent="0.2">
      <c r="A185" s="54">
        <v>44866</v>
      </c>
      <c r="B185" s="55">
        <v>137.8122249331</v>
      </c>
      <c r="C185" s="55">
        <v>0.36</v>
      </c>
      <c r="D185" s="56">
        <v>5434</v>
      </c>
      <c r="E185" s="57">
        <v>112.565797886</v>
      </c>
      <c r="F185" s="55">
        <v>-4.7699999999999996</v>
      </c>
      <c r="G185" s="56">
        <v>893</v>
      </c>
      <c r="H185" s="57">
        <v>118.779145546</v>
      </c>
      <c r="I185" s="55">
        <v>2.37</v>
      </c>
      <c r="J185" s="56">
        <v>2156</v>
      </c>
      <c r="K185" s="57">
        <v>180.69616807329999</v>
      </c>
      <c r="L185" s="55">
        <v>1.53</v>
      </c>
      <c r="M185" s="56">
        <v>2385</v>
      </c>
    </row>
    <row r="186" spans="1:13" ht="25.5" customHeight="1" thickBot="1" x14ac:dyDescent="0.25">
      <c r="A186" s="62">
        <v>44896</v>
      </c>
      <c r="B186" s="63">
        <v>138.915335599</v>
      </c>
      <c r="C186" s="63">
        <v>0.8</v>
      </c>
      <c r="D186" s="64">
        <v>5724</v>
      </c>
      <c r="E186" s="65">
        <v>116.8251903267</v>
      </c>
      <c r="F186" s="63">
        <v>3.78</v>
      </c>
      <c r="G186" s="64">
        <v>947</v>
      </c>
      <c r="H186" s="65">
        <v>119.4311556505</v>
      </c>
      <c r="I186" s="63">
        <v>0.55000000000000004</v>
      </c>
      <c r="J186" s="64">
        <v>2307</v>
      </c>
      <c r="K186" s="65">
        <v>180.13329698090001</v>
      </c>
      <c r="L186" s="63">
        <v>-0.31</v>
      </c>
      <c r="M186" s="64">
        <v>2470</v>
      </c>
    </row>
    <row r="187" spans="1:13" ht="25.5" customHeight="1" x14ac:dyDescent="0.2">
      <c r="A187" s="50">
        <v>44927</v>
      </c>
      <c r="B187" s="51">
        <v>138.0432616208</v>
      </c>
      <c r="C187" s="51">
        <v>-0.63</v>
      </c>
      <c r="D187" s="52">
        <v>4100</v>
      </c>
      <c r="E187" s="53">
        <v>111.3539149004</v>
      </c>
      <c r="F187" s="51">
        <v>-4.68</v>
      </c>
      <c r="G187" s="52">
        <v>693</v>
      </c>
      <c r="H187" s="53">
        <v>119.6723748351</v>
      </c>
      <c r="I187" s="51">
        <v>0.2</v>
      </c>
      <c r="J187" s="52">
        <v>1483</v>
      </c>
      <c r="K187" s="53">
        <v>182.47756845800001</v>
      </c>
      <c r="L187" s="51">
        <v>1.3</v>
      </c>
      <c r="M187" s="52">
        <v>1924</v>
      </c>
    </row>
    <row r="188" spans="1:13" ht="25.5" customHeight="1" x14ac:dyDescent="0.2">
      <c r="A188" s="54">
        <v>44958</v>
      </c>
      <c r="B188" s="55">
        <v>139.00202095969999</v>
      </c>
      <c r="C188" s="55">
        <v>0.69</v>
      </c>
      <c r="D188" s="56">
        <v>4384</v>
      </c>
      <c r="E188" s="57">
        <v>115.9439462202</v>
      </c>
      <c r="F188" s="55">
        <v>4.12</v>
      </c>
      <c r="G188" s="56">
        <v>791</v>
      </c>
      <c r="H188" s="57">
        <v>120.5533627665</v>
      </c>
      <c r="I188" s="55">
        <v>0.74</v>
      </c>
      <c r="J188" s="56">
        <v>1670</v>
      </c>
      <c r="K188" s="57">
        <v>181.53177763880001</v>
      </c>
      <c r="L188" s="55">
        <v>-0.52</v>
      </c>
      <c r="M188" s="56">
        <v>1923</v>
      </c>
    </row>
    <row r="189" spans="1:13" ht="25.5" customHeight="1" x14ac:dyDescent="0.2">
      <c r="A189" s="54">
        <v>44986</v>
      </c>
      <c r="B189" s="55">
        <v>138.93190965330001</v>
      </c>
      <c r="C189" s="55">
        <v>-0.05</v>
      </c>
      <c r="D189" s="56">
        <v>6770</v>
      </c>
      <c r="E189" s="57">
        <v>114.6350392092</v>
      </c>
      <c r="F189" s="55">
        <v>-1.1299999999999999</v>
      </c>
      <c r="G189" s="56">
        <v>1071</v>
      </c>
      <c r="H189" s="57">
        <v>119.7324668166</v>
      </c>
      <c r="I189" s="55">
        <v>-0.68</v>
      </c>
      <c r="J189" s="56">
        <v>2712</v>
      </c>
      <c r="K189" s="57">
        <v>183.58801574469999</v>
      </c>
      <c r="L189" s="55">
        <v>1.1299999999999999</v>
      </c>
      <c r="M189" s="56">
        <v>2987</v>
      </c>
    </row>
    <row r="190" spans="1:13" ht="25.5" customHeight="1" x14ac:dyDescent="0.2">
      <c r="A190" s="54">
        <v>45017</v>
      </c>
      <c r="B190" s="55">
        <v>138.82878774080001</v>
      </c>
      <c r="C190" s="55">
        <v>-7.0000000000000007E-2</v>
      </c>
      <c r="D190" s="56">
        <v>4862</v>
      </c>
      <c r="E190" s="57">
        <v>112.5695372923</v>
      </c>
      <c r="F190" s="55">
        <v>-1.8</v>
      </c>
      <c r="G190" s="56">
        <v>753</v>
      </c>
      <c r="H190" s="57">
        <v>119.0779962062</v>
      </c>
      <c r="I190" s="55">
        <v>-0.55000000000000004</v>
      </c>
      <c r="J190" s="56">
        <v>1682</v>
      </c>
      <c r="K190" s="57">
        <v>183.75342667149999</v>
      </c>
      <c r="L190" s="55">
        <v>0.09</v>
      </c>
      <c r="M190" s="56">
        <v>2427</v>
      </c>
    </row>
    <row r="191" spans="1:13" ht="25.5" customHeight="1" x14ac:dyDescent="0.2">
      <c r="A191" s="54">
        <v>45047</v>
      </c>
      <c r="B191" s="55">
        <v>138.23786653120001</v>
      </c>
      <c r="C191" s="55">
        <v>-0.43</v>
      </c>
      <c r="D191" s="56">
        <v>4613</v>
      </c>
      <c r="E191" s="57">
        <v>112.6728343318</v>
      </c>
      <c r="F191" s="55">
        <v>0.09</v>
      </c>
      <c r="G191" s="56">
        <v>780</v>
      </c>
      <c r="H191" s="57">
        <v>119.7798036241</v>
      </c>
      <c r="I191" s="55">
        <v>0.59</v>
      </c>
      <c r="J191" s="56">
        <v>1793</v>
      </c>
      <c r="K191" s="57">
        <v>183.57369419170001</v>
      </c>
      <c r="L191" s="55">
        <v>-0.1</v>
      </c>
      <c r="M191" s="56">
        <v>2040</v>
      </c>
    </row>
    <row r="192" spans="1:13" ht="25.5" customHeight="1" x14ac:dyDescent="0.2">
      <c r="A192" s="54">
        <v>45078</v>
      </c>
      <c r="B192" s="55">
        <v>141.1645652974</v>
      </c>
      <c r="C192" s="55">
        <v>2.12</v>
      </c>
      <c r="D192" s="56">
        <v>5663</v>
      </c>
      <c r="E192" s="57">
        <v>119.0066931935</v>
      </c>
      <c r="F192" s="55">
        <v>5.62</v>
      </c>
      <c r="G192" s="56">
        <v>998</v>
      </c>
      <c r="H192" s="57">
        <v>119.90652773550001</v>
      </c>
      <c r="I192" s="55">
        <v>0.11</v>
      </c>
      <c r="J192" s="56">
        <v>2180</v>
      </c>
      <c r="K192" s="57">
        <v>183.9870057558</v>
      </c>
      <c r="L192" s="55">
        <v>0.23</v>
      </c>
      <c r="M192" s="56">
        <v>2485</v>
      </c>
    </row>
    <row r="193" spans="1:13" ht="25.5" customHeight="1" x14ac:dyDescent="0.2">
      <c r="A193" s="54">
        <v>45108</v>
      </c>
      <c r="B193" s="55">
        <v>138.8420055009</v>
      </c>
      <c r="C193" s="55">
        <v>-1.65</v>
      </c>
      <c r="D193" s="56">
        <v>5451</v>
      </c>
      <c r="E193" s="57">
        <v>117.73010970759999</v>
      </c>
      <c r="F193" s="55">
        <v>-1.07</v>
      </c>
      <c r="G193" s="56">
        <v>891</v>
      </c>
      <c r="H193" s="57">
        <v>116.8325341259</v>
      </c>
      <c r="I193" s="55">
        <v>-2.56</v>
      </c>
      <c r="J193" s="56">
        <v>2099</v>
      </c>
      <c r="K193" s="57">
        <v>184.12219458320001</v>
      </c>
      <c r="L193" s="55">
        <v>7.0000000000000007E-2</v>
      </c>
      <c r="M193" s="56">
        <v>2461</v>
      </c>
    </row>
    <row r="194" spans="1:13" ht="25.5" customHeight="1" x14ac:dyDescent="0.2">
      <c r="A194" s="54">
        <v>45139</v>
      </c>
      <c r="B194" s="55">
        <v>139.49947516879999</v>
      </c>
      <c r="C194" s="55">
        <v>0.47</v>
      </c>
      <c r="D194" s="56">
        <v>4999</v>
      </c>
      <c r="E194" s="57">
        <v>117.36753759299999</v>
      </c>
      <c r="F194" s="55">
        <v>-0.31</v>
      </c>
      <c r="G194" s="56">
        <v>825</v>
      </c>
      <c r="H194" s="57">
        <v>118.0892190496</v>
      </c>
      <c r="I194" s="55">
        <v>1.08</v>
      </c>
      <c r="J194" s="56">
        <v>1919</v>
      </c>
      <c r="K194" s="57">
        <v>184.8215141181</v>
      </c>
      <c r="L194" s="55">
        <v>0.38</v>
      </c>
      <c r="M194" s="56">
        <v>2255</v>
      </c>
    </row>
    <row r="195" spans="1:13" ht="25.5" customHeight="1" x14ac:dyDescent="0.2">
      <c r="A195" s="54">
        <v>45170</v>
      </c>
      <c r="B195" s="55">
        <v>141.82942668210001</v>
      </c>
      <c r="C195" s="55">
        <v>1.67</v>
      </c>
      <c r="D195" s="56">
        <v>5429</v>
      </c>
      <c r="E195" s="57">
        <v>122.22420776200001</v>
      </c>
      <c r="F195" s="55">
        <v>4.1399999999999997</v>
      </c>
      <c r="G195" s="56">
        <v>927</v>
      </c>
      <c r="H195" s="57">
        <v>119.28150992019999</v>
      </c>
      <c r="I195" s="55">
        <v>1.01</v>
      </c>
      <c r="J195" s="56">
        <v>2100</v>
      </c>
      <c r="K195" s="57">
        <v>188.33483668529999</v>
      </c>
      <c r="L195" s="55">
        <v>1.9</v>
      </c>
      <c r="M195" s="56">
        <v>2402</v>
      </c>
    </row>
    <row r="196" spans="1:13" ht="25.5" customHeight="1" x14ac:dyDescent="0.2">
      <c r="A196" s="54">
        <v>45200</v>
      </c>
      <c r="B196" s="55">
        <v>141.11913906780001</v>
      </c>
      <c r="C196" s="55">
        <v>-0.5</v>
      </c>
      <c r="D196" s="56">
        <v>5208</v>
      </c>
      <c r="E196" s="57">
        <v>120.6647995755</v>
      </c>
      <c r="F196" s="55">
        <v>-1.28</v>
      </c>
      <c r="G196" s="56">
        <v>917</v>
      </c>
      <c r="H196" s="57">
        <v>118.52197493120001</v>
      </c>
      <c r="I196" s="55">
        <v>-0.64</v>
      </c>
      <c r="J196" s="56">
        <v>1988</v>
      </c>
      <c r="K196" s="57">
        <v>188.87856094430001</v>
      </c>
      <c r="L196" s="55">
        <v>0.28999999999999998</v>
      </c>
      <c r="M196" s="56">
        <v>2303</v>
      </c>
    </row>
    <row r="197" spans="1:13" ht="25.5" customHeight="1" x14ac:dyDescent="0.2">
      <c r="A197" s="54">
        <v>45231</v>
      </c>
      <c r="B197" s="55">
        <v>140.47273192930001</v>
      </c>
      <c r="C197" s="55">
        <v>-0.46</v>
      </c>
      <c r="D197" s="56">
        <v>5477</v>
      </c>
      <c r="E197" s="57">
        <v>121.3641958477</v>
      </c>
      <c r="F197" s="55">
        <v>0.57999999999999996</v>
      </c>
      <c r="G197" s="56">
        <v>873</v>
      </c>
      <c r="H197" s="57">
        <v>117.4113090015</v>
      </c>
      <c r="I197" s="55">
        <v>-0.94</v>
      </c>
      <c r="J197" s="56">
        <v>2277</v>
      </c>
      <c r="K197" s="57">
        <v>186.93349322700001</v>
      </c>
      <c r="L197" s="55">
        <v>-1.03</v>
      </c>
      <c r="M197" s="56">
        <v>2327</v>
      </c>
    </row>
    <row r="198" spans="1:13" ht="25.5" customHeight="1" thickBot="1" x14ac:dyDescent="0.25">
      <c r="A198" s="62">
        <v>45261</v>
      </c>
      <c r="B198" s="63">
        <v>141.04082601990001</v>
      </c>
      <c r="C198" s="63">
        <v>0.4</v>
      </c>
      <c r="D198" s="64">
        <v>6005</v>
      </c>
      <c r="E198" s="65">
        <v>118.0524693266</v>
      </c>
      <c r="F198" s="63">
        <v>-2.73</v>
      </c>
      <c r="G198" s="64">
        <v>1085</v>
      </c>
      <c r="H198" s="65">
        <v>118.9320319416</v>
      </c>
      <c r="I198" s="63">
        <v>1.3</v>
      </c>
      <c r="J198" s="64">
        <v>2529</v>
      </c>
      <c r="K198" s="65">
        <v>190.33575197019999</v>
      </c>
      <c r="L198" s="63">
        <v>1.82</v>
      </c>
      <c r="M198" s="64">
        <v>2391</v>
      </c>
    </row>
    <row r="199" spans="1:13" ht="25.5" customHeight="1" x14ac:dyDescent="0.2">
      <c r="A199" s="50">
        <v>45292</v>
      </c>
      <c r="B199" s="51">
        <v>145.2719649558</v>
      </c>
      <c r="C199" s="51">
        <v>3</v>
      </c>
      <c r="D199" s="52">
        <v>4050</v>
      </c>
      <c r="E199" s="53">
        <v>123.63618193889999</v>
      </c>
      <c r="F199" s="51">
        <v>4.7300000000000004</v>
      </c>
      <c r="G199" s="52">
        <v>663</v>
      </c>
      <c r="H199" s="53">
        <v>120.6774635563</v>
      </c>
      <c r="I199" s="51">
        <v>1.47</v>
      </c>
      <c r="J199" s="52">
        <v>1447</v>
      </c>
      <c r="K199" s="53">
        <v>192.31061208739999</v>
      </c>
      <c r="L199" s="51">
        <v>1.04</v>
      </c>
      <c r="M199" s="52">
        <v>1940</v>
      </c>
    </row>
    <row r="200" spans="1:13" ht="25.5" customHeight="1" x14ac:dyDescent="0.2">
      <c r="A200" s="54">
        <v>45323</v>
      </c>
      <c r="B200" s="55">
        <v>141.993645797</v>
      </c>
      <c r="C200" s="55">
        <v>-2.2599999999999998</v>
      </c>
      <c r="D200" s="56">
        <v>4827</v>
      </c>
      <c r="E200" s="57">
        <v>121.65664005630001</v>
      </c>
      <c r="F200" s="55">
        <v>-1.6</v>
      </c>
      <c r="G200" s="56">
        <v>801</v>
      </c>
      <c r="H200" s="57">
        <v>115.24003205050001</v>
      </c>
      <c r="I200" s="55">
        <v>-4.51</v>
      </c>
      <c r="J200" s="56">
        <v>1963</v>
      </c>
      <c r="K200" s="57">
        <v>193.84643993079999</v>
      </c>
      <c r="L200" s="55">
        <v>0.8</v>
      </c>
      <c r="M200" s="56">
        <v>2063</v>
      </c>
    </row>
    <row r="201" spans="1:13" ht="25.5" customHeight="1" x14ac:dyDescent="0.2">
      <c r="A201" s="54">
        <v>45352</v>
      </c>
      <c r="B201" s="55">
        <v>143.09164768159999</v>
      </c>
      <c r="C201" s="55">
        <v>0.77</v>
      </c>
      <c r="D201" s="56">
        <v>6743</v>
      </c>
      <c r="E201" s="57">
        <v>123.10886893910001</v>
      </c>
      <c r="F201" s="55">
        <v>1.19</v>
      </c>
      <c r="G201" s="56">
        <v>1047</v>
      </c>
      <c r="H201" s="57">
        <v>118.8885216379</v>
      </c>
      <c r="I201" s="55">
        <v>3.17</v>
      </c>
      <c r="J201" s="56">
        <v>2689</v>
      </c>
      <c r="K201" s="57">
        <v>192.0570816048</v>
      </c>
      <c r="L201" s="55">
        <v>-0.92</v>
      </c>
      <c r="M201" s="56">
        <v>3007</v>
      </c>
    </row>
    <row r="202" spans="1:13" ht="25.5" customHeight="1" x14ac:dyDescent="0.2">
      <c r="A202" s="54">
        <v>45383</v>
      </c>
      <c r="B202" s="55">
        <v>144.36943499239999</v>
      </c>
      <c r="C202" s="55">
        <v>0.89</v>
      </c>
      <c r="D202" s="56">
        <v>4960</v>
      </c>
      <c r="E202" s="57">
        <v>123.59333316279999</v>
      </c>
      <c r="F202" s="55">
        <v>0.39</v>
      </c>
      <c r="G202" s="56">
        <v>841</v>
      </c>
      <c r="H202" s="57">
        <v>118.2134636498</v>
      </c>
      <c r="I202" s="55">
        <v>-0.56999999999999995</v>
      </c>
      <c r="J202" s="56">
        <v>1683</v>
      </c>
      <c r="K202" s="57">
        <v>194.1339651795</v>
      </c>
      <c r="L202" s="55">
        <v>1.08</v>
      </c>
      <c r="M202" s="56">
        <v>2436</v>
      </c>
    </row>
    <row r="203" spans="1:13" ht="25.5" customHeight="1" x14ac:dyDescent="0.2">
      <c r="A203" s="54">
        <v>45413</v>
      </c>
      <c r="B203" s="55">
        <v>144.7533500568</v>
      </c>
      <c r="C203" s="55">
        <v>0.27</v>
      </c>
      <c r="D203" s="56">
        <v>4535</v>
      </c>
      <c r="E203" s="57">
        <v>122.557487049</v>
      </c>
      <c r="F203" s="55">
        <v>-0.84</v>
      </c>
      <c r="G203" s="56">
        <v>840</v>
      </c>
      <c r="H203" s="57">
        <v>119.7866368323</v>
      </c>
      <c r="I203" s="55">
        <v>1.33</v>
      </c>
      <c r="J203" s="56">
        <v>1625</v>
      </c>
      <c r="K203" s="57">
        <v>194.09632862289999</v>
      </c>
      <c r="L203" s="55">
        <v>-0.02</v>
      </c>
      <c r="M203" s="56">
        <v>2070</v>
      </c>
    </row>
    <row r="204" spans="1:13" ht="25.5" customHeight="1" thickBot="1" x14ac:dyDescent="0.25">
      <c r="A204" s="54">
        <v>45444</v>
      </c>
      <c r="B204" s="55">
        <v>145.44140133100001</v>
      </c>
      <c r="C204" s="55">
        <v>0.48</v>
      </c>
      <c r="D204" s="56">
        <v>3395</v>
      </c>
      <c r="E204" s="57">
        <v>117.54449450360001</v>
      </c>
      <c r="F204" s="55">
        <v>-4.09</v>
      </c>
      <c r="G204" s="56">
        <v>732</v>
      </c>
      <c r="H204" s="57">
        <v>121.2154345534</v>
      </c>
      <c r="I204" s="55">
        <v>1.19</v>
      </c>
      <c r="J204" s="56">
        <v>1107</v>
      </c>
      <c r="K204" s="57">
        <v>197.5333207107</v>
      </c>
      <c r="L204" s="55">
        <v>1.77</v>
      </c>
      <c r="M204" s="56">
        <v>1556</v>
      </c>
    </row>
    <row r="205" spans="1:13" x14ac:dyDescent="0.2">
      <c r="A205" s="68"/>
      <c r="B205" s="69"/>
      <c r="C205" s="69"/>
      <c r="D205" s="70"/>
      <c r="E205" s="69"/>
      <c r="F205" s="69"/>
      <c r="G205" s="70"/>
      <c r="H205" s="69"/>
      <c r="I205" s="69"/>
      <c r="J205" s="70"/>
      <c r="K205" s="69"/>
      <c r="L205" s="69"/>
      <c r="M205" s="70"/>
    </row>
    <row r="493" spans="1:13" x14ac:dyDescent="0.2">
      <c r="A493" s="68"/>
      <c r="B493" s="69"/>
      <c r="C493" s="69"/>
      <c r="D493" s="70"/>
      <c r="E493" s="69"/>
      <c r="F493" s="69"/>
      <c r="G493" s="70"/>
      <c r="H493" s="69"/>
      <c r="I493" s="69"/>
      <c r="J493" s="70"/>
      <c r="K493" s="69"/>
      <c r="L493" s="69"/>
      <c r="M493" s="70"/>
    </row>
  </sheetData>
  <phoneticPr fontId="2"/>
  <conditionalFormatting sqref="A1:M1048576">
    <cfRule type="expression" dxfId="56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E2E43-7EF5-4A0C-A4E5-117232A41196}">
  <dimension ref="A1:M493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27</v>
      </c>
      <c r="L1" s="71" t="s">
        <v>28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29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111.59575246369999</v>
      </c>
      <c r="C10" s="51"/>
      <c r="D10" s="52">
        <v>240</v>
      </c>
      <c r="E10" s="53">
        <v>125.18704934020001</v>
      </c>
      <c r="F10" s="51"/>
      <c r="G10" s="52">
        <v>123</v>
      </c>
      <c r="H10" s="53">
        <v>104.10521064690001</v>
      </c>
      <c r="I10" s="51"/>
      <c r="J10" s="52">
        <v>101</v>
      </c>
      <c r="K10" s="114">
        <v>96.928881562300006</v>
      </c>
      <c r="L10" s="51"/>
      <c r="M10" s="52">
        <v>16</v>
      </c>
    </row>
    <row r="11" spans="1:13" ht="24.75" customHeight="1" x14ac:dyDescent="0.2">
      <c r="A11" s="54">
        <v>39569</v>
      </c>
      <c r="B11" s="55">
        <v>113.2246699247</v>
      </c>
      <c r="C11" s="55">
        <v>1.46</v>
      </c>
      <c r="D11" s="56">
        <v>233</v>
      </c>
      <c r="E11" s="57">
        <v>111.6314596837</v>
      </c>
      <c r="F11" s="55">
        <v>-10.83</v>
      </c>
      <c r="G11" s="56">
        <v>127</v>
      </c>
      <c r="H11" s="105">
        <v>120.0593517093</v>
      </c>
      <c r="I11" s="55">
        <v>15.33</v>
      </c>
      <c r="J11" s="56">
        <v>89</v>
      </c>
      <c r="K11" s="105">
        <v>103.8016338483</v>
      </c>
      <c r="L11" s="55">
        <v>7.09</v>
      </c>
      <c r="M11" s="56">
        <v>17</v>
      </c>
    </row>
    <row r="12" spans="1:13" ht="24.75" customHeight="1" x14ac:dyDescent="0.2">
      <c r="A12" s="54">
        <v>39600</v>
      </c>
      <c r="B12" s="55">
        <v>112.969083791</v>
      </c>
      <c r="C12" s="55">
        <v>-0.23</v>
      </c>
      <c r="D12" s="56">
        <v>277</v>
      </c>
      <c r="E12" s="57">
        <v>110.2842431097</v>
      </c>
      <c r="F12" s="55">
        <v>-1.21</v>
      </c>
      <c r="G12" s="56">
        <v>161</v>
      </c>
      <c r="H12" s="105">
        <v>116.3102459394</v>
      </c>
      <c r="I12" s="55">
        <v>-3.12</v>
      </c>
      <c r="J12" s="56">
        <v>89</v>
      </c>
      <c r="K12" s="105">
        <v>130.2873529789</v>
      </c>
      <c r="L12" s="55">
        <v>25.52</v>
      </c>
      <c r="M12" s="56">
        <v>27</v>
      </c>
    </row>
    <row r="13" spans="1:13" ht="24.75" customHeight="1" x14ac:dyDescent="0.2">
      <c r="A13" s="54">
        <v>39630</v>
      </c>
      <c r="B13" s="55">
        <v>111.2357541624</v>
      </c>
      <c r="C13" s="55">
        <v>-1.53</v>
      </c>
      <c r="D13" s="56">
        <v>298</v>
      </c>
      <c r="E13" s="57">
        <v>111.82560403470001</v>
      </c>
      <c r="F13" s="55">
        <v>1.4</v>
      </c>
      <c r="G13" s="56">
        <v>168</v>
      </c>
      <c r="H13" s="105">
        <v>111.3625786695</v>
      </c>
      <c r="I13" s="55">
        <v>-4.25</v>
      </c>
      <c r="J13" s="56">
        <v>113</v>
      </c>
      <c r="K13" s="105">
        <v>107.2734354971</v>
      </c>
      <c r="L13" s="55">
        <v>-17.66</v>
      </c>
      <c r="M13" s="56">
        <v>17</v>
      </c>
    </row>
    <row r="14" spans="1:13" ht="24.75" customHeight="1" x14ac:dyDescent="0.2">
      <c r="A14" s="54">
        <v>39661</v>
      </c>
      <c r="B14" s="55">
        <v>115.8037854609</v>
      </c>
      <c r="C14" s="55">
        <v>4.1100000000000003</v>
      </c>
      <c r="D14" s="56">
        <v>280</v>
      </c>
      <c r="E14" s="57">
        <v>117.4485261578</v>
      </c>
      <c r="F14" s="55">
        <v>5.03</v>
      </c>
      <c r="G14" s="56">
        <v>160</v>
      </c>
      <c r="H14" s="105">
        <v>118.2523181312</v>
      </c>
      <c r="I14" s="55">
        <v>6.19</v>
      </c>
      <c r="J14" s="56">
        <v>101</v>
      </c>
      <c r="K14" s="105">
        <v>102.37792452639999</v>
      </c>
      <c r="L14" s="55">
        <v>-4.5599999999999996</v>
      </c>
      <c r="M14" s="56">
        <v>19</v>
      </c>
    </row>
    <row r="15" spans="1:13" ht="24.75" customHeight="1" x14ac:dyDescent="0.2">
      <c r="A15" s="54">
        <v>39692</v>
      </c>
      <c r="B15" s="55">
        <v>109.15043127360001</v>
      </c>
      <c r="C15" s="55">
        <v>-5.75</v>
      </c>
      <c r="D15" s="56">
        <v>237</v>
      </c>
      <c r="E15" s="57">
        <v>107.6892363019</v>
      </c>
      <c r="F15" s="55">
        <v>-8.31</v>
      </c>
      <c r="G15" s="56">
        <v>132</v>
      </c>
      <c r="H15" s="105">
        <v>109.59219152750001</v>
      </c>
      <c r="I15" s="55">
        <v>-7.32</v>
      </c>
      <c r="J15" s="56">
        <v>90</v>
      </c>
      <c r="K15" s="105">
        <v>113.4249459679</v>
      </c>
      <c r="L15" s="55">
        <v>10.79</v>
      </c>
      <c r="M15" s="56">
        <v>15</v>
      </c>
    </row>
    <row r="16" spans="1:13" ht="24.75" customHeight="1" x14ac:dyDescent="0.2">
      <c r="A16" s="54">
        <v>39722</v>
      </c>
      <c r="B16" s="55">
        <v>107.9912736627</v>
      </c>
      <c r="C16" s="55">
        <v>-1.06</v>
      </c>
      <c r="D16" s="56">
        <v>285</v>
      </c>
      <c r="E16" s="57">
        <v>101.1809806145</v>
      </c>
      <c r="F16" s="55">
        <v>-6.04</v>
      </c>
      <c r="G16" s="56">
        <v>146</v>
      </c>
      <c r="H16" s="57">
        <v>113.6754253344</v>
      </c>
      <c r="I16" s="55">
        <v>3.73</v>
      </c>
      <c r="J16" s="56">
        <v>124</v>
      </c>
      <c r="K16" s="105">
        <v>112.44904371050001</v>
      </c>
      <c r="L16" s="55">
        <v>-0.86</v>
      </c>
      <c r="M16" s="56">
        <v>15</v>
      </c>
    </row>
    <row r="17" spans="1:13" ht="24.75" customHeight="1" x14ac:dyDescent="0.2">
      <c r="A17" s="54">
        <v>39753</v>
      </c>
      <c r="B17" s="55">
        <v>110.88482068250001</v>
      </c>
      <c r="C17" s="55">
        <v>2.68</v>
      </c>
      <c r="D17" s="56">
        <v>250</v>
      </c>
      <c r="E17" s="57">
        <v>110.3214354321</v>
      </c>
      <c r="F17" s="55">
        <v>9.0299999999999994</v>
      </c>
      <c r="G17" s="56">
        <v>124</v>
      </c>
      <c r="H17" s="57">
        <v>113.41526149800001</v>
      </c>
      <c r="I17" s="55">
        <v>-0.23</v>
      </c>
      <c r="J17" s="56">
        <v>105</v>
      </c>
      <c r="K17" s="105">
        <v>111.71108016460001</v>
      </c>
      <c r="L17" s="55">
        <v>-0.66</v>
      </c>
      <c r="M17" s="56">
        <v>21</v>
      </c>
    </row>
    <row r="18" spans="1:13" ht="24.75" customHeight="1" thickBot="1" x14ac:dyDescent="0.25">
      <c r="A18" s="62">
        <v>39783</v>
      </c>
      <c r="B18" s="63">
        <v>104.6889573776</v>
      </c>
      <c r="C18" s="63">
        <v>-5.59</v>
      </c>
      <c r="D18" s="64">
        <v>284</v>
      </c>
      <c r="E18" s="65">
        <v>106.12462970590001</v>
      </c>
      <c r="F18" s="63">
        <v>-3.8</v>
      </c>
      <c r="G18" s="64">
        <v>171</v>
      </c>
      <c r="H18" s="106">
        <v>102.449043613</v>
      </c>
      <c r="I18" s="63">
        <v>-9.67</v>
      </c>
      <c r="J18" s="64">
        <v>94</v>
      </c>
      <c r="K18" s="106">
        <v>105.69936287519999</v>
      </c>
      <c r="L18" s="63">
        <v>-5.38</v>
      </c>
      <c r="M18" s="64">
        <v>19</v>
      </c>
    </row>
    <row r="19" spans="1:13" ht="24.75" customHeight="1" x14ac:dyDescent="0.2">
      <c r="A19" s="50">
        <v>39814</v>
      </c>
      <c r="B19" s="107">
        <v>107.217519096</v>
      </c>
      <c r="C19" s="108">
        <v>2.42</v>
      </c>
      <c r="D19" s="109">
        <v>182</v>
      </c>
      <c r="E19" s="107">
        <v>107.6436911199</v>
      </c>
      <c r="F19" s="108">
        <v>1.43</v>
      </c>
      <c r="G19" s="110">
        <v>88</v>
      </c>
      <c r="H19" s="107">
        <v>105.9586324067</v>
      </c>
      <c r="I19" s="108">
        <v>3.43</v>
      </c>
      <c r="J19" s="110">
        <v>83</v>
      </c>
      <c r="K19" s="111">
        <v>109.13992920770001</v>
      </c>
      <c r="L19" s="108">
        <v>3.26</v>
      </c>
      <c r="M19" s="109">
        <v>11</v>
      </c>
    </row>
    <row r="20" spans="1:13" ht="24.75" customHeight="1" x14ac:dyDescent="0.2">
      <c r="A20" s="58">
        <v>39845</v>
      </c>
      <c r="B20" s="95">
        <v>105.2817746691</v>
      </c>
      <c r="C20" s="96">
        <v>-1.81</v>
      </c>
      <c r="D20" s="97">
        <v>176</v>
      </c>
      <c r="E20" s="95">
        <v>91.794514257800003</v>
      </c>
      <c r="F20" s="96">
        <v>-14.72</v>
      </c>
      <c r="G20" s="103">
        <v>89</v>
      </c>
      <c r="H20" s="95">
        <v>110.3599214308</v>
      </c>
      <c r="I20" s="96">
        <v>4.1500000000000004</v>
      </c>
      <c r="J20" s="103">
        <v>75</v>
      </c>
      <c r="K20" s="112">
        <v>109.7567210193</v>
      </c>
      <c r="L20" s="96">
        <v>0.56999999999999995</v>
      </c>
      <c r="M20" s="97">
        <v>12</v>
      </c>
    </row>
    <row r="21" spans="1:13" ht="24.75" customHeight="1" x14ac:dyDescent="0.2">
      <c r="A21" s="54">
        <v>39873</v>
      </c>
      <c r="B21" s="95">
        <v>104.51269921319999</v>
      </c>
      <c r="C21" s="96">
        <v>-0.73</v>
      </c>
      <c r="D21" s="97">
        <v>303</v>
      </c>
      <c r="E21" s="95">
        <v>102.8533566524</v>
      </c>
      <c r="F21" s="96">
        <v>12.05</v>
      </c>
      <c r="G21" s="103">
        <v>142</v>
      </c>
      <c r="H21" s="95">
        <v>104.0121058268</v>
      </c>
      <c r="I21" s="96">
        <v>-5.75</v>
      </c>
      <c r="J21" s="103">
        <v>141</v>
      </c>
      <c r="K21" s="95">
        <v>107.322708977</v>
      </c>
      <c r="L21" s="96">
        <v>-2.2200000000000002</v>
      </c>
      <c r="M21" s="97">
        <v>20</v>
      </c>
    </row>
    <row r="22" spans="1:13" ht="24.75" customHeight="1" x14ac:dyDescent="0.2">
      <c r="A22" s="58">
        <v>39904</v>
      </c>
      <c r="B22" s="95">
        <v>108.23447022969999</v>
      </c>
      <c r="C22" s="55">
        <v>3.56</v>
      </c>
      <c r="D22" s="97">
        <v>235</v>
      </c>
      <c r="E22" s="95">
        <v>103.32020645359999</v>
      </c>
      <c r="F22" s="96">
        <v>0.45</v>
      </c>
      <c r="G22" s="103">
        <v>110</v>
      </c>
      <c r="H22" s="95">
        <v>114.5619508133</v>
      </c>
      <c r="I22" s="96">
        <v>10.14</v>
      </c>
      <c r="J22" s="103">
        <v>103</v>
      </c>
      <c r="K22" s="95">
        <v>108.8169876592</v>
      </c>
      <c r="L22" s="96">
        <v>1.39</v>
      </c>
      <c r="M22" s="97">
        <v>22</v>
      </c>
    </row>
    <row r="23" spans="1:13" ht="24.75" customHeight="1" x14ac:dyDescent="0.2">
      <c r="A23" s="54">
        <v>39934</v>
      </c>
      <c r="B23" s="95">
        <v>107.2537985961</v>
      </c>
      <c r="C23" s="96">
        <v>-0.91</v>
      </c>
      <c r="D23" s="97">
        <v>197</v>
      </c>
      <c r="E23" s="95">
        <v>106.3951272688</v>
      </c>
      <c r="F23" s="96">
        <v>2.98</v>
      </c>
      <c r="G23" s="103">
        <v>89</v>
      </c>
      <c r="H23" s="95">
        <v>108.9923867338</v>
      </c>
      <c r="I23" s="96">
        <v>-4.8600000000000003</v>
      </c>
      <c r="J23" s="103">
        <v>91</v>
      </c>
      <c r="K23" s="95">
        <v>113.18661429070001</v>
      </c>
      <c r="L23" s="96">
        <v>4.0199999999999996</v>
      </c>
      <c r="M23" s="97">
        <v>17</v>
      </c>
    </row>
    <row r="24" spans="1:13" ht="24.75" customHeight="1" x14ac:dyDescent="0.2">
      <c r="A24" s="58">
        <v>39965</v>
      </c>
      <c r="B24" s="95">
        <v>97.3269016916</v>
      </c>
      <c r="C24" s="96">
        <v>-9.26</v>
      </c>
      <c r="D24" s="97">
        <v>291</v>
      </c>
      <c r="E24" s="95">
        <v>101.40144365819999</v>
      </c>
      <c r="F24" s="96">
        <v>-4.6900000000000004</v>
      </c>
      <c r="G24" s="103">
        <v>162</v>
      </c>
      <c r="H24" s="95">
        <v>91.774812177800001</v>
      </c>
      <c r="I24" s="96">
        <v>-15.8</v>
      </c>
      <c r="J24" s="103">
        <v>107</v>
      </c>
      <c r="K24" s="95">
        <v>117.7388510912</v>
      </c>
      <c r="L24" s="96">
        <v>4.0199999999999996</v>
      </c>
      <c r="M24" s="97">
        <v>22</v>
      </c>
    </row>
    <row r="25" spans="1:13" ht="24.75" customHeight="1" x14ac:dyDescent="0.2">
      <c r="A25" s="54">
        <v>39995</v>
      </c>
      <c r="B25" s="95">
        <v>105.7680256798</v>
      </c>
      <c r="C25" s="96">
        <v>8.67</v>
      </c>
      <c r="D25" s="97">
        <v>292</v>
      </c>
      <c r="E25" s="95">
        <v>102.9105166694</v>
      </c>
      <c r="F25" s="96">
        <v>1.49</v>
      </c>
      <c r="G25" s="103">
        <v>159</v>
      </c>
      <c r="H25" s="95">
        <v>108.0453150126</v>
      </c>
      <c r="I25" s="96">
        <v>17.73</v>
      </c>
      <c r="J25" s="103">
        <v>110</v>
      </c>
      <c r="K25" s="95">
        <v>108.2512491511</v>
      </c>
      <c r="L25" s="96">
        <v>-8.06</v>
      </c>
      <c r="M25" s="97">
        <v>23</v>
      </c>
    </row>
    <row r="26" spans="1:13" ht="24.75" customHeight="1" x14ac:dyDescent="0.2">
      <c r="A26" s="58">
        <v>40026</v>
      </c>
      <c r="B26" s="95">
        <v>104.05158805790001</v>
      </c>
      <c r="C26" s="96">
        <v>-1.62</v>
      </c>
      <c r="D26" s="97">
        <v>208</v>
      </c>
      <c r="E26" s="95">
        <v>101.5060104097</v>
      </c>
      <c r="F26" s="96">
        <v>-1.36</v>
      </c>
      <c r="G26" s="103">
        <v>98</v>
      </c>
      <c r="H26" s="95">
        <v>105.9716230775</v>
      </c>
      <c r="I26" s="96">
        <v>-1.92</v>
      </c>
      <c r="J26" s="103">
        <v>89</v>
      </c>
      <c r="K26" s="95">
        <v>111.04934093360001</v>
      </c>
      <c r="L26" s="96">
        <v>2.58</v>
      </c>
      <c r="M26" s="97">
        <v>21</v>
      </c>
    </row>
    <row r="27" spans="1:13" ht="24.75" customHeight="1" x14ac:dyDescent="0.2">
      <c r="A27" s="54">
        <v>40057</v>
      </c>
      <c r="B27" s="95">
        <v>104.80743631110001</v>
      </c>
      <c r="C27" s="96">
        <v>0.73</v>
      </c>
      <c r="D27" s="97">
        <v>214</v>
      </c>
      <c r="E27" s="95">
        <v>102.82209847670001</v>
      </c>
      <c r="F27" s="96">
        <v>1.3</v>
      </c>
      <c r="G27" s="103">
        <v>114</v>
      </c>
      <c r="H27" s="95">
        <v>103.6964186499</v>
      </c>
      <c r="I27" s="96">
        <v>-2.15</v>
      </c>
      <c r="J27" s="103">
        <v>77</v>
      </c>
      <c r="K27" s="95">
        <v>116.0217473757</v>
      </c>
      <c r="L27" s="96">
        <v>4.4800000000000004</v>
      </c>
      <c r="M27" s="97">
        <v>23</v>
      </c>
    </row>
    <row r="28" spans="1:13" ht="24.75" customHeight="1" x14ac:dyDescent="0.2">
      <c r="A28" s="58">
        <v>40087</v>
      </c>
      <c r="B28" s="95">
        <v>103.1275798018</v>
      </c>
      <c r="C28" s="96">
        <v>-1.6</v>
      </c>
      <c r="D28" s="97">
        <v>245</v>
      </c>
      <c r="E28" s="95">
        <v>105.11367887759999</v>
      </c>
      <c r="F28" s="96">
        <v>2.23</v>
      </c>
      <c r="G28" s="103">
        <v>132</v>
      </c>
      <c r="H28" s="95">
        <v>101.0668982836</v>
      </c>
      <c r="I28" s="96">
        <v>-2.54</v>
      </c>
      <c r="J28" s="103">
        <v>87</v>
      </c>
      <c r="K28" s="95">
        <v>104.8679879737</v>
      </c>
      <c r="L28" s="96">
        <v>-9.61</v>
      </c>
      <c r="M28" s="97">
        <v>26</v>
      </c>
    </row>
    <row r="29" spans="1:13" ht="24.75" customHeight="1" x14ac:dyDescent="0.2">
      <c r="A29" s="72">
        <v>40118</v>
      </c>
      <c r="B29" s="95">
        <v>106.6465494559</v>
      </c>
      <c r="C29" s="96">
        <v>3.41</v>
      </c>
      <c r="D29" s="97">
        <v>230</v>
      </c>
      <c r="E29" s="95">
        <v>112.69274553149999</v>
      </c>
      <c r="F29" s="96">
        <v>7.21</v>
      </c>
      <c r="G29" s="103">
        <v>119</v>
      </c>
      <c r="H29" s="95">
        <v>101.1765916806</v>
      </c>
      <c r="I29" s="96">
        <v>0.11</v>
      </c>
      <c r="J29" s="103">
        <v>92</v>
      </c>
      <c r="K29" s="95">
        <v>114.13661440830001</v>
      </c>
      <c r="L29" s="96">
        <v>8.84</v>
      </c>
      <c r="M29" s="97">
        <v>19</v>
      </c>
    </row>
    <row r="30" spans="1:13" ht="24.75" customHeight="1" thickBot="1" x14ac:dyDescent="0.25">
      <c r="A30" s="84">
        <v>40148</v>
      </c>
      <c r="B30" s="100">
        <v>102.6010530951</v>
      </c>
      <c r="C30" s="101">
        <v>-3.79</v>
      </c>
      <c r="D30" s="102">
        <v>235</v>
      </c>
      <c r="E30" s="100">
        <v>97.397111410099996</v>
      </c>
      <c r="F30" s="101">
        <v>-13.57</v>
      </c>
      <c r="G30" s="104">
        <v>140</v>
      </c>
      <c r="H30" s="100">
        <v>104.73646190949999</v>
      </c>
      <c r="I30" s="101">
        <v>3.52</v>
      </c>
      <c r="J30" s="104">
        <v>78</v>
      </c>
      <c r="K30" s="100">
        <v>116.6576489001</v>
      </c>
      <c r="L30" s="101">
        <v>2.21</v>
      </c>
      <c r="M30" s="102">
        <v>17</v>
      </c>
    </row>
    <row r="31" spans="1:13" ht="24.75" customHeight="1" x14ac:dyDescent="0.2">
      <c r="A31" s="72">
        <v>40179</v>
      </c>
      <c r="B31" s="95">
        <v>100.21124635770001</v>
      </c>
      <c r="C31" s="96">
        <v>-2.33</v>
      </c>
      <c r="D31" s="97">
        <v>162</v>
      </c>
      <c r="E31" s="95">
        <v>100.2518834926</v>
      </c>
      <c r="F31" s="96">
        <v>2.93</v>
      </c>
      <c r="G31" s="103">
        <v>96</v>
      </c>
      <c r="H31" s="95">
        <v>102.15724104429999</v>
      </c>
      <c r="I31" s="96">
        <v>-2.46</v>
      </c>
      <c r="J31" s="103">
        <v>55</v>
      </c>
      <c r="K31" s="95">
        <v>91.7456732327</v>
      </c>
      <c r="L31" s="96">
        <v>-21.35</v>
      </c>
      <c r="M31" s="97">
        <v>11</v>
      </c>
    </row>
    <row r="32" spans="1:13" ht="24.75" customHeight="1" x14ac:dyDescent="0.2">
      <c r="A32" s="72">
        <v>40210</v>
      </c>
      <c r="B32" s="95">
        <v>100.0358675144</v>
      </c>
      <c r="C32" s="96">
        <v>-0.18</v>
      </c>
      <c r="D32" s="97">
        <v>195</v>
      </c>
      <c r="E32" s="95">
        <v>100.447635311</v>
      </c>
      <c r="F32" s="96">
        <v>0.2</v>
      </c>
      <c r="G32" s="103">
        <v>101</v>
      </c>
      <c r="H32" s="95">
        <v>90.663409402799999</v>
      </c>
      <c r="I32" s="96">
        <v>-11.25</v>
      </c>
      <c r="J32" s="103">
        <v>81</v>
      </c>
      <c r="K32" s="95">
        <v>118.52334468399999</v>
      </c>
      <c r="L32" s="96">
        <v>29.19</v>
      </c>
      <c r="M32" s="97">
        <v>13</v>
      </c>
    </row>
    <row r="33" spans="1:13" ht="24.75" customHeight="1" x14ac:dyDescent="0.2">
      <c r="A33" s="72">
        <v>40238</v>
      </c>
      <c r="B33" s="95">
        <v>100.9461607778</v>
      </c>
      <c r="C33" s="96">
        <v>0.91</v>
      </c>
      <c r="D33" s="97">
        <v>256</v>
      </c>
      <c r="E33" s="95">
        <v>90.100926161499999</v>
      </c>
      <c r="F33" s="96">
        <v>-10.3</v>
      </c>
      <c r="G33" s="103">
        <v>141</v>
      </c>
      <c r="H33" s="95">
        <v>105.54650022680001</v>
      </c>
      <c r="I33" s="96">
        <v>16.420000000000002</v>
      </c>
      <c r="J33" s="103">
        <v>89</v>
      </c>
      <c r="K33" s="95">
        <v>130.64343791030001</v>
      </c>
      <c r="L33" s="96">
        <v>10.23</v>
      </c>
      <c r="M33" s="97">
        <v>26</v>
      </c>
    </row>
    <row r="34" spans="1:13" ht="24.75" customHeight="1" x14ac:dyDescent="0.2">
      <c r="A34" s="72">
        <v>40269</v>
      </c>
      <c r="B34" s="95">
        <v>101.4239842083</v>
      </c>
      <c r="C34" s="96">
        <v>0.47</v>
      </c>
      <c r="D34" s="97">
        <v>235</v>
      </c>
      <c r="E34" s="95">
        <v>98.4657446744</v>
      </c>
      <c r="F34" s="96">
        <v>9.2799999999999994</v>
      </c>
      <c r="G34" s="103">
        <v>109</v>
      </c>
      <c r="H34" s="95">
        <v>103.8821524464</v>
      </c>
      <c r="I34" s="96">
        <v>-1.58</v>
      </c>
      <c r="J34" s="103">
        <v>101</v>
      </c>
      <c r="K34" s="95">
        <v>105.5143543168</v>
      </c>
      <c r="L34" s="96">
        <v>-19.23</v>
      </c>
      <c r="M34" s="97">
        <v>25</v>
      </c>
    </row>
    <row r="35" spans="1:13" ht="24.75" customHeight="1" x14ac:dyDescent="0.2">
      <c r="A35" s="72">
        <v>40299</v>
      </c>
      <c r="B35" s="95">
        <v>93.857469183199996</v>
      </c>
      <c r="C35" s="96">
        <v>-7.46</v>
      </c>
      <c r="D35" s="97">
        <v>238</v>
      </c>
      <c r="E35" s="95">
        <v>98.531924482099996</v>
      </c>
      <c r="F35" s="96">
        <v>7.0000000000000007E-2</v>
      </c>
      <c r="G35" s="103">
        <v>133</v>
      </c>
      <c r="H35" s="95">
        <v>96.0009831566</v>
      </c>
      <c r="I35" s="96">
        <v>-7.59</v>
      </c>
      <c r="J35" s="103">
        <v>95</v>
      </c>
      <c r="K35" s="95">
        <v>70.696229636499993</v>
      </c>
      <c r="L35" s="96">
        <v>-33</v>
      </c>
      <c r="M35" s="97">
        <v>10</v>
      </c>
    </row>
    <row r="36" spans="1:13" ht="24.75" customHeight="1" x14ac:dyDescent="0.2">
      <c r="A36" s="72">
        <v>40330</v>
      </c>
      <c r="B36" s="95">
        <v>101.1568896079</v>
      </c>
      <c r="C36" s="96">
        <v>7.78</v>
      </c>
      <c r="D36" s="97">
        <v>299</v>
      </c>
      <c r="E36" s="95">
        <v>103.092414546</v>
      </c>
      <c r="F36" s="96">
        <v>4.63</v>
      </c>
      <c r="G36" s="103">
        <v>184</v>
      </c>
      <c r="H36" s="95">
        <v>101.982822556</v>
      </c>
      <c r="I36" s="96">
        <v>6.23</v>
      </c>
      <c r="J36" s="103">
        <v>91</v>
      </c>
      <c r="K36" s="95">
        <v>100.0548042696</v>
      </c>
      <c r="L36" s="96">
        <v>41.53</v>
      </c>
      <c r="M36" s="97">
        <v>24</v>
      </c>
    </row>
    <row r="37" spans="1:13" ht="24.75" customHeight="1" x14ac:dyDescent="0.2">
      <c r="A37" s="72">
        <v>40360</v>
      </c>
      <c r="B37" s="95">
        <v>99.082027985899998</v>
      </c>
      <c r="C37" s="96">
        <v>-2.0499999999999998</v>
      </c>
      <c r="D37" s="97">
        <v>318</v>
      </c>
      <c r="E37" s="95">
        <v>99.839567142800007</v>
      </c>
      <c r="F37" s="96">
        <v>-3.16</v>
      </c>
      <c r="G37" s="103">
        <v>176</v>
      </c>
      <c r="H37" s="95">
        <v>98.543799329799995</v>
      </c>
      <c r="I37" s="96">
        <v>-3.37</v>
      </c>
      <c r="J37" s="103">
        <v>109</v>
      </c>
      <c r="K37" s="95">
        <v>96.617825849699997</v>
      </c>
      <c r="L37" s="96">
        <v>-3.44</v>
      </c>
      <c r="M37" s="97">
        <v>33</v>
      </c>
    </row>
    <row r="38" spans="1:13" ht="24.75" customHeight="1" x14ac:dyDescent="0.2">
      <c r="A38" s="72">
        <v>40391</v>
      </c>
      <c r="B38" s="95">
        <v>99.716665094800007</v>
      </c>
      <c r="C38" s="96">
        <v>0.64</v>
      </c>
      <c r="D38" s="97">
        <v>260</v>
      </c>
      <c r="E38" s="95">
        <v>103.7730785259</v>
      </c>
      <c r="F38" s="96">
        <v>3.94</v>
      </c>
      <c r="G38" s="103">
        <v>143</v>
      </c>
      <c r="H38" s="95">
        <v>95.784525850099996</v>
      </c>
      <c r="I38" s="96">
        <v>-2.8</v>
      </c>
      <c r="J38" s="103">
        <v>91</v>
      </c>
      <c r="K38" s="95">
        <v>104.2886214625</v>
      </c>
      <c r="L38" s="96">
        <v>7.94</v>
      </c>
      <c r="M38" s="97">
        <v>26</v>
      </c>
    </row>
    <row r="39" spans="1:13" ht="24.75" customHeight="1" x14ac:dyDescent="0.2">
      <c r="A39" s="72">
        <v>40422</v>
      </c>
      <c r="B39" s="95">
        <v>100.2557144992</v>
      </c>
      <c r="C39" s="96">
        <v>0.54</v>
      </c>
      <c r="D39" s="97">
        <v>289</v>
      </c>
      <c r="E39" s="95">
        <v>95.547201693000005</v>
      </c>
      <c r="F39" s="96">
        <v>-7.93</v>
      </c>
      <c r="G39" s="103">
        <v>152</v>
      </c>
      <c r="H39" s="95">
        <v>103.7277919555</v>
      </c>
      <c r="I39" s="96">
        <v>8.2899999999999991</v>
      </c>
      <c r="J39" s="103">
        <v>109</v>
      </c>
      <c r="K39" s="95">
        <v>104.5487719667</v>
      </c>
      <c r="L39" s="96">
        <v>0.25</v>
      </c>
      <c r="M39" s="97">
        <v>28</v>
      </c>
    </row>
    <row r="40" spans="1:13" ht="24.75" customHeight="1" x14ac:dyDescent="0.2">
      <c r="A40" s="72">
        <v>40452</v>
      </c>
      <c r="B40" s="95">
        <v>102.3755586745</v>
      </c>
      <c r="C40" s="96">
        <v>2.11</v>
      </c>
      <c r="D40" s="97">
        <v>261</v>
      </c>
      <c r="E40" s="95">
        <v>106.0064263766</v>
      </c>
      <c r="F40" s="96">
        <v>10.95</v>
      </c>
      <c r="G40" s="103">
        <v>144</v>
      </c>
      <c r="H40" s="95">
        <v>99.665489830200002</v>
      </c>
      <c r="I40" s="96">
        <v>-3.92</v>
      </c>
      <c r="J40" s="103">
        <v>94</v>
      </c>
      <c r="K40" s="95">
        <v>99.519479766800004</v>
      </c>
      <c r="L40" s="96">
        <v>-4.8099999999999996</v>
      </c>
      <c r="M40" s="97">
        <v>23</v>
      </c>
    </row>
    <row r="41" spans="1:13" ht="24.75" customHeight="1" x14ac:dyDescent="0.2">
      <c r="A41" s="72">
        <v>40483</v>
      </c>
      <c r="B41" s="95">
        <v>98.331161574999996</v>
      </c>
      <c r="C41" s="96">
        <v>-3.95</v>
      </c>
      <c r="D41" s="97">
        <v>259</v>
      </c>
      <c r="E41" s="95">
        <v>102.0066130112</v>
      </c>
      <c r="F41" s="96">
        <v>-3.77</v>
      </c>
      <c r="G41" s="103">
        <v>136</v>
      </c>
      <c r="H41" s="95">
        <v>99.462923260899998</v>
      </c>
      <c r="I41" s="96">
        <v>-0.2</v>
      </c>
      <c r="J41" s="103">
        <v>98</v>
      </c>
      <c r="K41" s="95">
        <v>82.335824440600007</v>
      </c>
      <c r="L41" s="96">
        <v>-17.27</v>
      </c>
      <c r="M41" s="97">
        <v>25</v>
      </c>
    </row>
    <row r="42" spans="1:13" ht="24.75" customHeight="1" thickBot="1" x14ac:dyDescent="0.25">
      <c r="A42" s="84">
        <v>40513</v>
      </c>
      <c r="B42" s="100">
        <v>102.1523379493</v>
      </c>
      <c r="C42" s="101">
        <v>3.89</v>
      </c>
      <c r="D42" s="102">
        <v>328</v>
      </c>
      <c r="E42" s="100">
        <v>102.6767607874</v>
      </c>
      <c r="F42" s="101">
        <v>0.66</v>
      </c>
      <c r="G42" s="104">
        <v>190</v>
      </c>
      <c r="H42" s="100">
        <v>102.4646973808</v>
      </c>
      <c r="I42" s="101">
        <v>3.02</v>
      </c>
      <c r="J42" s="104">
        <v>109</v>
      </c>
      <c r="K42" s="100">
        <v>98.3310358783</v>
      </c>
      <c r="L42" s="101">
        <v>19.43</v>
      </c>
      <c r="M42" s="102">
        <v>29</v>
      </c>
    </row>
    <row r="43" spans="1:13" ht="24.75" customHeight="1" x14ac:dyDescent="0.2">
      <c r="A43" s="72">
        <v>40544</v>
      </c>
      <c r="B43" s="95">
        <v>99.093557189199998</v>
      </c>
      <c r="C43" s="96">
        <v>-2.99</v>
      </c>
      <c r="D43" s="97">
        <v>190</v>
      </c>
      <c r="E43" s="95">
        <v>99.243029102199998</v>
      </c>
      <c r="F43" s="96">
        <v>-3.34</v>
      </c>
      <c r="G43" s="103">
        <v>111</v>
      </c>
      <c r="H43" s="95">
        <v>100.4191006491</v>
      </c>
      <c r="I43" s="96">
        <v>-2</v>
      </c>
      <c r="J43" s="103">
        <v>60</v>
      </c>
      <c r="K43" s="95">
        <v>99.305565206599994</v>
      </c>
      <c r="L43" s="96">
        <v>0.99</v>
      </c>
      <c r="M43" s="97">
        <v>19</v>
      </c>
    </row>
    <row r="44" spans="1:13" ht="24.75" customHeight="1" x14ac:dyDescent="0.2">
      <c r="A44" s="72">
        <v>40575</v>
      </c>
      <c r="B44" s="95">
        <v>105.36543385429999</v>
      </c>
      <c r="C44" s="96">
        <v>6.33</v>
      </c>
      <c r="D44" s="97">
        <v>188</v>
      </c>
      <c r="E44" s="95">
        <v>102.1807004592</v>
      </c>
      <c r="F44" s="96">
        <v>2.96</v>
      </c>
      <c r="G44" s="103">
        <v>90</v>
      </c>
      <c r="H44" s="95">
        <v>104.1957642234</v>
      </c>
      <c r="I44" s="96">
        <v>3.76</v>
      </c>
      <c r="J44" s="103">
        <v>80</v>
      </c>
      <c r="K44" s="95">
        <v>102.12308590009999</v>
      </c>
      <c r="L44" s="96">
        <v>2.84</v>
      </c>
      <c r="M44" s="97">
        <v>18</v>
      </c>
    </row>
    <row r="45" spans="1:13" ht="24.75" customHeight="1" x14ac:dyDescent="0.2">
      <c r="A45" s="72">
        <v>40603</v>
      </c>
      <c r="B45" s="95">
        <v>99.559472346800007</v>
      </c>
      <c r="C45" s="96">
        <v>-5.51</v>
      </c>
      <c r="D45" s="97">
        <v>278</v>
      </c>
      <c r="E45" s="95">
        <v>101.2757333948</v>
      </c>
      <c r="F45" s="96">
        <v>-0.89</v>
      </c>
      <c r="G45" s="103">
        <v>142</v>
      </c>
      <c r="H45" s="95">
        <v>96.283059026399997</v>
      </c>
      <c r="I45" s="96">
        <v>-7.59</v>
      </c>
      <c r="J45" s="103">
        <v>114</v>
      </c>
      <c r="K45" s="95">
        <v>105.88116246449999</v>
      </c>
      <c r="L45" s="96">
        <v>3.68</v>
      </c>
      <c r="M45" s="97">
        <v>22</v>
      </c>
    </row>
    <row r="46" spans="1:13" ht="24.75" customHeight="1" x14ac:dyDescent="0.2">
      <c r="A46" s="72">
        <v>40634</v>
      </c>
      <c r="B46" s="95">
        <v>98.272306537800006</v>
      </c>
      <c r="C46" s="96">
        <v>-1.29</v>
      </c>
      <c r="D46" s="97">
        <v>218</v>
      </c>
      <c r="E46" s="95">
        <v>97.0917843756</v>
      </c>
      <c r="F46" s="96">
        <v>-4.13</v>
      </c>
      <c r="G46" s="103">
        <v>102</v>
      </c>
      <c r="H46" s="95">
        <v>96.733800286700003</v>
      </c>
      <c r="I46" s="96">
        <v>0.47</v>
      </c>
      <c r="J46" s="103">
        <v>102</v>
      </c>
      <c r="K46" s="95">
        <v>110.9954969827</v>
      </c>
      <c r="L46" s="96">
        <v>4.83</v>
      </c>
      <c r="M46" s="97">
        <v>14</v>
      </c>
    </row>
    <row r="47" spans="1:13" ht="24.75" customHeight="1" x14ac:dyDescent="0.2">
      <c r="A47" s="72">
        <v>40664</v>
      </c>
      <c r="B47" s="95">
        <v>98.826700728099993</v>
      </c>
      <c r="C47" s="96">
        <v>0.56000000000000005</v>
      </c>
      <c r="D47" s="97">
        <v>239</v>
      </c>
      <c r="E47" s="95">
        <v>97.219249726200005</v>
      </c>
      <c r="F47" s="96">
        <v>0.13</v>
      </c>
      <c r="G47" s="103">
        <v>141</v>
      </c>
      <c r="H47" s="95">
        <v>100.0052205424</v>
      </c>
      <c r="I47" s="96">
        <v>3.38</v>
      </c>
      <c r="J47" s="103">
        <v>86</v>
      </c>
      <c r="K47" s="95">
        <v>107.29509440309999</v>
      </c>
      <c r="L47" s="96">
        <v>-3.33</v>
      </c>
      <c r="M47" s="97">
        <v>12</v>
      </c>
    </row>
    <row r="48" spans="1:13" ht="24.75" customHeight="1" x14ac:dyDescent="0.2">
      <c r="A48" s="72">
        <v>40695</v>
      </c>
      <c r="B48" s="95">
        <v>99.164841253600002</v>
      </c>
      <c r="C48" s="96">
        <v>0.34</v>
      </c>
      <c r="D48" s="97">
        <v>271</v>
      </c>
      <c r="E48" s="95">
        <v>95.988768216899999</v>
      </c>
      <c r="F48" s="96">
        <v>-1.27</v>
      </c>
      <c r="G48" s="103">
        <v>159</v>
      </c>
      <c r="H48" s="95">
        <v>103.76658737850001</v>
      </c>
      <c r="I48" s="96">
        <v>3.76</v>
      </c>
      <c r="J48" s="103">
        <v>95</v>
      </c>
      <c r="K48" s="95">
        <v>96.179952498800006</v>
      </c>
      <c r="L48" s="96">
        <v>-10.36</v>
      </c>
      <c r="M48" s="97">
        <v>17</v>
      </c>
    </row>
    <row r="49" spans="1:13" ht="24.75" customHeight="1" x14ac:dyDescent="0.2">
      <c r="A49" s="72">
        <v>40725</v>
      </c>
      <c r="B49" s="95">
        <v>103.9175067732</v>
      </c>
      <c r="C49" s="96">
        <v>4.79</v>
      </c>
      <c r="D49" s="97">
        <v>295</v>
      </c>
      <c r="E49" s="95">
        <v>94.201337494699999</v>
      </c>
      <c r="F49" s="96">
        <v>-1.86</v>
      </c>
      <c r="G49" s="103">
        <v>188</v>
      </c>
      <c r="H49" s="95">
        <v>109.18224161249999</v>
      </c>
      <c r="I49" s="96">
        <v>5.22</v>
      </c>
      <c r="J49" s="103">
        <v>88</v>
      </c>
      <c r="K49" s="95">
        <v>128.5755029318</v>
      </c>
      <c r="L49" s="96">
        <v>33.68</v>
      </c>
      <c r="M49" s="97">
        <v>19</v>
      </c>
    </row>
    <row r="50" spans="1:13" ht="24.75" customHeight="1" x14ac:dyDescent="0.2">
      <c r="A50" s="72">
        <v>40756</v>
      </c>
      <c r="B50" s="95">
        <v>92.866482231800006</v>
      </c>
      <c r="C50" s="96">
        <v>-10.63</v>
      </c>
      <c r="D50" s="97">
        <v>259</v>
      </c>
      <c r="E50" s="95">
        <v>87.940379548699994</v>
      </c>
      <c r="F50" s="96">
        <v>-6.65</v>
      </c>
      <c r="G50" s="103">
        <v>151</v>
      </c>
      <c r="H50" s="95">
        <v>98.733831888300003</v>
      </c>
      <c r="I50" s="96">
        <v>-9.57</v>
      </c>
      <c r="J50" s="103">
        <v>90</v>
      </c>
      <c r="K50" s="95">
        <v>96.542284533699998</v>
      </c>
      <c r="L50" s="96">
        <v>-24.91</v>
      </c>
      <c r="M50" s="97">
        <v>18</v>
      </c>
    </row>
    <row r="51" spans="1:13" ht="24.75" customHeight="1" x14ac:dyDescent="0.2">
      <c r="A51" s="72">
        <v>40787</v>
      </c>
      <c r="B51" s="95">
        <v>97.786217488199995</v>
      </c>
      <c r="C51" s="96">
        <v>5.3</v>
      </c>
      <c r="D51" s="97">
        <v>241</v>
      </c>
      <c r="E51" s="95">
        <v>96.488159357900003</v>
      </c>
      <c r="F51" s="96">
        <v>9.7200000000000006</v>
      </c>
      <c r="G51" s="103">
        <v>141</v>
      </c>
      <c r="H51" s="95">
        <v>99.135752849300005</v>
      </c>
      <c r="I51" s="96">
        <v>0.41</v>
      </c>
      <c r="J51" s="103">
        <v>86</v>
      </c>
      <c r="K51" s="95">
        <v>95.703668282699994</v>
      </c>
      <c r="L51" s="96">
        <v>-0.87</v>
      </c>
      <c r="M51" s="97">
        <v>14</v>
      </c>
    </row>
    <row r="52" spans="1:13" ht="24.75" customHeight="1" x14ac:dyDescent="0.2">
      <c r="A52" s="72">
        <v>40817</v>
      </c>
      <c r="B52" s="95">
        <v>97.451728857099994</v>
      </c>
      <c r="C52" s="96">
        <v>-0.34</v>
      </c>
      <c r="D52" s="97">
        <v>234</v>
      </c>
      <c r="E52" s="95">
        <v>93.242978965800006</v>
      </c>
      <c r="F52" s="96">
        <v>-3.36</v>
      </c>
      <c r="G52" s="103">
        <v>135</v>
      </c>
      <c r="H52" s="95">
        <v>101.0355695267</v>
      </c>
      <c r="I52" s="96">
        <v>1.92</v>
      </c>
      <c r="J52" s="103">
        <v>84</v>
      </c>
      <c r="K52" s="95">
        <v>105.84527789249999</v>
      </c>
      <c r="L52" s="96">
        <v>10.6</v>
      </c>
      <c r="M52" s="97">
        <v>15</v>
      </c>
    </row>
    <row r="53" spans="1:13" ht="24.75" customHeight="1" x14ac:dyDescent="0.2">
      <c r="A53" s="72">
        <v>40848</v>
      </c>
      <c r="B53" s="95">
        <v>96.799860687999995</v>
      </c>
      <c r="C53" s="96">
        <v>-0.67</v>
      </c>
      <c r="D53" s="97">
        <v>252</v>
      </c>
      <c r="E53" s="95">
        <v>91.112398898500004</v>
      </c>
      <c r="F53" s="96">
        <v>-2.2799999999999998</v>
      </c>
      <c r="G53" s="103">
        <v>142</v>
      </c>
      <c r="H53" s="95">
        <v>99.189471016100001</v>
      </c>
      <c r="I53" s="96">
        <v>-1.83</v>
      </c>
      <c r="J53" s="103">
        <v>92</v>
      </c>
      <c r="K53" s="95">
        <v>111.04280899219999</v>
      </c>
      <c r="L53" s="96">
        <v>4.91</v>
      </c>
      <c r="M53" s="97">
        <v>18</v>
      </c>
    </row>
    <row r="54" spans="1:13" ht="24.75" customHeight="1" thickBot="1" x14ac:dyDescent="0.25">
      <c r="A54" s="84">
        <v>40878</v>
      </c>
      <c r="B54" s="100">
        <v>98.602797701100002</v>
      </c>
      <c r="C54" s="101">
        <v>1.86</v>
      </c>
      <c r="D54" s="102">
        <v>316</v>
      </c>
      <c r="E54" s="100">
        <v>96.620985328499998</v>
      </c>
      <c r="F54" s="101">
        <v>6.05</v>
      </c>
      <c r="G54" s="104">
        <v>169</v>
      </c>
      <c r="H54" s="100">
        <v>101.3494351404</v>
      </c>
      <c r="I54" s="101">
        <v>2.1800000000000002</v>
      </c>
      <c r="J54" s="104">
        <v>117</v>
      </c>
      <c r="K54" s="100">
        <v>95.258536934399999</v>
      </c>
      <c r="L54" s="101">
        <v>-14.21</v>
      </c>
      <c r="M54" s="102">
        <v>30</v>
      </c>
    </row>
    <row r="55" spans="1:13" ht="24.75" customHeight="1" x14ac:dyDescent="0.2">
      <c r="A55" s="72">
        <v>40909</v>
      </c>
      <c r="B55" s="95">
        <v>97.344767037699995</v>
      </c>
      <c r="C55" s="96">
        <v>-1.28</v>
      </c>
      <c r="D55" s="97">
        <v>175</v>
      </c>
      <c r="E55" s="95">
        <v>93.568324166799997</v>
      </c>
      <c r="F55" s="96">
        <v>-3.16</v>
      </c>
      <c r="G55" s="103">
        <v>101</v>
      </c>
      <c r="H55" s="95">
        <v>101.48086289699999</v>
      </c>
      <c r="I55" s="96">
        <v>0.13</v>
      </c>
      <c r="J55" s="103">
        <v>61</v>
      </c>
      <c r="K55" s="95">
        <v>113.3627167909</v>
      </c>
      <c r="L55" s="96">
        <v>19.010000000000002</v>
      </c>
      <c r="M55" s="97">
        <v>13</v>
      </c>
    </row>
    <row r="56" spans="1:13" ht="24.75" customHeight="1" x14ac:dyDescent="0.2">
      <c r="A56" s="72">
        <v>40940</v>
      </c>
      <c r="B56" s="95">
        <v>95.074645541600006</v>
      </c>
      <c r="C56" s="96">
        <v>-2.33</v>
      </c>
      <c r="D56" s="97">
        <v>175</v>
      </c>
      <c r="E56" s="95">
        <v>91.091277150699995</v>
      </c>
      <c r="F56" s="96">
        <v>-2.65</v>
      </c>
      <c r="G56" s="103">
        <v>74</v>
      </c>
      <c r="H56" s="95">
        <v>96.962000545999999</v>
      </c>
      <c r="I56" s="96">
        <v>-4.45</v>
      </c>
      <c r="J56" s="103">
        <v>82</v>
      </c>
      <c r="K56" s="95">
        <v>91.659829504800001</v>
      </c>
      <c r="L56" s="96">
        <v>-19.14</v>
      </c>
      <c r="M56" s="97">
        <v>19</v>
      </c>
    </row>
    <row r="57" spans="1:13" ht="24.75" customHeight="1" x14ac:dyDescent="0.2">
      <c r="A57" s="72">
        <v>40969</v>
      </c>
      <c r="B57" s="95">
        <v>98.7712895377</v>
      </c>
      <c r="C57" s="96">
        <v>3.89</v>
      </c>
      <c r="D57" s="97">
        <v>369</v>
      </c>
      <c r="E57" s="95">
        <v>93.780781088799998</v>
      </c>
      <c r="F57" s="96">
        <v>2.95</v>
      </c>
      <c r="G57" s="103">
        <v>202</v>
      </c>
      <c r="H57" s="95">
        <v>104.31185648899999</v>
      </c>
      <c r="I57" s="96">
        <v>7.58</v>
      </c>
      <c r="J57" s="103">
        <v>106</v>
      </c>
      <c r="K57" s="95">
        <v>101.3620826608</v>
      </c>
      <c r="L57" s="96">
        <v>10.59</v>
      </c>
      <c r="M57" s="97">
        <v>61</v>
      </c>
    </row>
    <row r="58" spans="1:13" ht="24.75" customHeight="1" x14ac:dyDescent="0.2">
      <c r="A58" s="72">
        <v>41000</v>
      </c>
      <c r="B58" s="95">
        <v>94.744078481299994</v>
      </c>
      <c r="C58" s="96">
        <v>-4.08</v>
      </c>
      <c r="D58" s="97">
        <v>255</v>
      </c>
      <c r="E58" s="95">
        <v>86.928680041999996</v>
      </c>
      <c r="F58" s="96">
        <v>-7.31</v>
      </c>
      <c r="G58" s="103">
        <v>138</v>
      </c>
      <c r="H58" s="95">
        <v>100.9179887369</v>
      </c>
      <c r="I58" s="96">
        <v>-3.25</v>
      </c>
      <c r="J58" s="103">
        <v>92</v>
      </c>
      <c r="K58" s="95">
        <v>98.535512884200003</v>
      </c>
      <c r="L58" s="96">
        <v>-2.79</v>
      </c>
      <c r="M58" s="97">
        <v>25</v>
      </c>
    </row>
    <row r="59" spans="1:13" ht="24.75" customHeight="1" x14ac:dyDescent="0.2">
      <c r="A59" s="72">
        <v>41030</v>
      </c>
      <c r="B59" s="95">
        <v>97.948234508100001</v>
      </c>
      <c r="C59" s="96">
        <v>3.38</v>
      </c>
      <c r="D59" s="97">
        <v>273</v>
      </c>
      <c r="E59" s="95">
        <v>94.386507736900001</v>
      </c>
      <c r="F59" s="96">
        <v>8.58</v>
      </c>
      <c r="G59" s="103">
        <v>152</v>
      </c>
      <c r="H59" s="95">
        <v>100.0591001361</v>
      </c>
      <c r="I59" s="96">
        <v>-0.85</v>
      </c>
      <c r="J59" s="103">
        <v>104</v>
      </c>
      <c r="K59" s="95">
        <v>106.52657453240001</v>
      </c>
      <c r="L59" s="96">
        <v>8.11</v>
      </c>
      <c r="M59" s="97">
        <v>17</v>
      </c>
    </row>
    <row r="60" spans="1:13" ht="24.75" customHeight="1" x14ac:dyDescent="0.2">
      <c r="A60" s="72">
        <v>41061</v>
      </c>
      <c r="B60" s="95">
        <v>95.747017182099995</v>
      </c>
      <c r="C60" s="96">
        <v>-2.25</v>
      </c>
      <c r="D60" s="97">
        <v>278</v>
      </c>
      <c r="E60" s="95">
        <v>94.515612047299996</v>
      </c>
      <c r="F60" s="96">
        <v>0.14000000000000001</v>
      </c>
      <c r="G60" s="103">
        <v>158</v>
      </c>
      <c r="H60" s="95">
        <v>96.191925735200002</v>
      </c>
      <c r="I60" s="96">
        <v>-3.86</v>
      </c>
      <c r="J60" s="103">
        <v>103</v>
      </c>
      <c r="K60" s="95">
        <v>95.398578200499998</v>
      </c>
      <c r="L60" s="96">
        <v>-10.45</v>
      </c>
      <c r="M60" s="97">
        <v>17</v>
      </c>
    </row>
    <row r="61" spans="1:13" ht="24.75" customHeight="1" x14ac:dyDescent="0.2">
      <c r="A61" s="72">
        <v>41091</v>
      </c>
      <c r="B61" s="95">
        <v>97.4620006695</v>
      </c>
      <c r="C61" s="96">
        <v>1.79</v>
      </c>
      <c r="D61" s="97">
        <v>283</v>
      </c>
      <c r="E61" s="95">
        <v>93.716245018799995</v>
      </c>
      <c r="F61" s="96">
        <v>-0.85</v>
      </c>
      <c r="G61" s="103">
        <v>166</v>
      </c>
      <c r="H61" s="95">
        <v>99.617302698100005</v>
      </c>
      <c r="I61" s="96">
        <v>3.56</v>
      </c>
      <c r="J61" s="103">
        <v>108</v>
      </c>
      <c r="K61" s="95">
        <v>103.8697416303</v>
      </c>
      <c r="L61" s="96">
        <v>8.8800000000000008</v>
      </c>
      <c r="M61" s="97">
        <v>9</v>
      </c>
    </row>
    <row r="62" spans="1:13" ht="24.75" customHeight="1" x14ac:dyDescent="0.2">
      <c r="A62" s="72">
        <v>41122</v>
      </c>
      <c r="B62" s="95">
        <v>98.953747692299999</v>
      </c>
      <c r="C62" s="96">
        <v>1.53</v>
      </c>
      <c r="D62" s="97">
        <v>291</v>
      </c>
      <c r="E62" s="95">
        <v>93.567229633500006</v>
      </c>
      <c r="F62" s="96">
        <v>-0.16</v>
      </c>
      <c r="G62" s="103">
        <v>159</v>
      </c>
      <c r="H62" s="95">
        <v>102.8468041846</v>
      </c>
      <c r="I62" s="96">
        <v>3.24</v>
      </c>
      <c r="J62" s="103">
        <v>116</v>
      </c>
      <c r="K62" s="95">
        <v>111.31972445930001</v>
      </c>
      <c r="L62" s="96">
        <v>7.17</v>
      </c>
      <c r="M62" s="97">
        <v>16</v>
      </c>
    </row>
    <row r="63" spans="1:13" ht="24.75" customHeight="1" x14ac:dyDescent="0.2">
      <c r="A63" s="72">
        <v>41153</v>
      </c>
      <c r="B63" s="95">
        <v>99.388523814199999</v>
      </c>
      <c r="C63" s="96">
        <v>0.44</v>
      </c>
      <c r="D63" s="97">
        <v>256</v>
      </c>
      <c r="E63" s="95">
        <v>93.307825981400001</v>
      </c>
      <c r="F63" s="96">
        <v>-0.28000000000000003</v>
      </c>
      <c r="G63" s="103">
        <v>132</v>
      </c>
      <c r="H63" s="95">
        <v>103.3480338116</v>
      </c>
      <c r="I63" s="96">
        <v>0.49</v>
      </c>
      <c r="J63" s="103">
        <v>86</v>
      </c>
      <c r="K63" s="95">
        <v>103.1415826786</v>
      </c>
      <c r="L63" s="96">
        <v>-7.35</v>
      </c>
      <c r="M63" s="97">
        <v>38</v>
      </c>
    </row>
    <row r="64" spans="1:13" ht="24.75" customHeight="1" x14ac:dyDescent="0.2">
      <c r="A64" s="72">
        <v>41183</v>
      </c>
      <c r="B64" s="95">
        <v>91.224005522900001</v>
      </c>
      <c r="C64" s="96">
        <v>-8.2100000000000009</v>
      </c>
      <c r="D64" s="97">
        <v>332</v>
      </c>
      <c r="E64" s="95">
        <v>90.407916506700005</v>
      </c>
      <c r="F64" s="96">
        <v>-3.11</v>
      </c>
      <c r="G64" s="103">
        <v>164</v>
      </c>
      <c r="H64" s="95">
        <v>92.379848841200001</v>
      </c>
      <c r="I64" s="96">
        <v>-10.61</v>
      </c>
      <c r="J64" s="103">
        <v>135</v>
      </c>
      <c r="K64" s="95">
        <v>95.689543504300005</v>
      </c>
      <c r="L64" s="96">
        <v>-7.23</v>
      </c>
      <c r="M64" s="97">
        <v>33</v>
      </c>
    </row>
    <row r="65" spans="1:13" ht="24.75" customHeight="1" x14ac:dyDescent="0.2">
      <c r="A65" s="72">
        <v>41214</v>
      </c>
      <c r="B65" s="95">
        <v>95.968818581400001</v>
      </c>
      <c r="C65" s="96">
        <v>5.2</v>
      </c>
      <c r="D65" s="97">
        <v>291</v>
      </c>
      <c r="E65" s="95">
        <v>91.295319544700007</v>
      </c>
      <c r="F65" s="96">
        <v>0.98</v>
      </c>
      <c r="G65" s="103">
        <v>170</v>
      </c>
      <c r="H65" s="95">
        <v>103.1794706182</v>
      </c>
      <c r="I65" s="96">
        <v>11.69</v>
      </c>
      <c r="J65" s="103">
        <v>99</v>
      </c>
      <c r="K65" s="95">
        <v>91.486785380599997</v>
      </c>
      <c r="L65" s="96">
        <v>-4.3899999999999997</v>
      </c>
      <c r="M65" s="97">
        <v>22</v>
      </c>
    </row>
    <row r="66" spans="1:13" ht="24.75" customHeight="1" thickBot="1" x14ac:dyDescent="0.25">
      <c r="A66" s="84">
        <v>41244</v>
      </c>
      <c r="B66" s="100">
        <v>97.913733046700003</v>
      </c>
      <c r="C66" s="101">
        <v>2.0299999999999998</v>
      </c>
      <c r="D66" s="102">
        <v>321</v>
      </c>
      <c r="E66" s="100">
        <v>94.013036095299995</v>
      </c>
      <c r="F66" s="101">
        <v>2.98</v>
      </c>
      <c r="G66" s="104">
        <v>171</v>
      </c>
      <c r="H66" s="100">
        <v>98.254864141400006</v>
      </c>
      <c r="I66" s="101">
        <v>-4.7699999999999996</v>
      </c>
      <c r="J66" s="104">
        <v>128</v>
      </c>
      <c r="K66" s="100">
        <v>112.5258659966</v>
      </c>
      <c r="L66" s="101">
        <v>23</v>
      </c>
      <c r="M66" s="102">
        <v>22</v>
      </c>
    </row>
    <row r="67" spans="1:13" ht="24.75" customHeight="1" x14ac:dyDescent="0.2">
      <c r="A67" s="72">
        <v>41275</v>
      </c>
      <c r="B67" s="95">
        <v>101.1898997941</v>
      </c>
      <c r="C67" s="96">
        <v>3.35</v>
      </c>
      <c r="D67" s="97">
        <v>194</v>
      </c>
      <c r="E67" s="95">
        <v>96.731334430900006</v>
      </c>
      <c r="F67" s="96">
        <v>2.89</v>
      </c>
      <c r="G67" s="103">
        <v>113</v>
      </c>
      <c r="H67" s="95">
        <v>110.6307008563</v>
      </c>
      <c r="I67" s="96">
        <v>12.6</v>
      </c>
      <c r="J67" s="103">
        <v>72</v>
      </c>
      <c r="K67" s="95">
        <v>98.655670913700007</v>
      </c>
      <c r="L67" s="96">
        <v>-12.33</v>
      </c>
      <c r="M67" s="97">
        <v>9</v>
      </c>
    </row>
    <row r="68" spans="1:13" ht="24.75" customHeight="1" x14ac:dyDescent="0.2">
      <c r="A68" s="72">
        <v>41306</v>
      </c>
      <c r="B68" s="95">
        <v>101.35823085</v>
      </c>
      <c r="C68" s="96">
        <v>0.17</v>
      </c>
      <c r="D68" s="97">
        <v>206</v>
      </c>
      <c r="E68" s="95">
        <v>102.7855692527</v>
      </c>
      <c r="F68" s="96">
        <v>6.26</v>
      </c>
      <c r="G68" s="103">
        <v>117</v>
      </c>
      <c r="H68" s="95">
        <v>97.1274019401</v>
      </c>
      <c r="I68" s="96">
        <v>-12.21</v>
      </c>
      <c r="J68" s="103">
        <v>74</v>
      </c>
      <c r="K68" s="95">
        <v>109.1999166702</v>
      </c>
      <c r="L68" s="96">
        <v>10.69</v>
      </c>
      <c r="M68" s="97">
        <v>15</v>
      </c>
    </row>
    <row r="69" spans="1:13" ht="24.75" customHeight="1" x14ac:dyDescent="0.2">
      <c r="A69" s="72">
        <v>41334</v>
      </c>
      <c r="B69" s="95">
        <v>96.6285465518</v>
      </c>
      <c r="C69" s="96">
        <v>-4.67</v>
      </c>
      <c r="D69" s="97">
        <v>317</v>
      </c>
      <c r="E69" s="95">
        <v>93.222884484600002</v>
      </c>
      <c r="F69" s="96">
        <v>-9.3000000000000007</v>
      </c>
      <c r="G69" s="103">
        <v>159</v>
      </c>
      <c r="H69" s="95">
        <v>98.252371472899995</v>
      </c>
      <c r="I69" s="96">
        <v>1.1599999999999999</v>
      </c>
      <c r="J69" s="103">
        <v>106</v>
      </c>
      <c r="K69" s="95">
        <v>104.45561283569999</v>
      </c>
      <c r="L69" s="96">
        <v>-4.34</v>
      </c>
      <c r="M69" s="97">
        <v>52</v>
      </c>
    </row>
    <row r="70" spans="1:13" ht="24.75" customHeight="1" x14ac:dyDescent="0.2">
      <c r="A70" s="72">
        <v>41365</v>
      </c>
      <c r="B70" s="95">
        <v>98.656884864000006</v>
      </c>
      <c r="C70" s="96">
        <v>2.1</v>
      </c>
      <c r="D70" s="97">
        <v>260</v>
      </c>
      <c r="E70" s="95">
        <v>98.098570441899994</v>
      </c>
      <c r="F70" s="96">
        <v>5.23</v>
      </c>
      <c r="G70" s="103">
        <v>132</v>
      </c>
      <c r="H70" s="95">
        <v>96.351019578800006</v>
      </c>
      <c r="I70" s="96">
        <v>-1.94</v>
      </c>
      <c r="J70" s="103">
        <v>112</v>
      </c>
      <c r="K70" s="95">
        <v>107.8672201999</v>
      </c>
      <c r="L70" s="96">
        <v>3.27</v>
      </c>
      <c r="M70" s="97">
        <v>16</v>
      </c>
    </row>
    <row r="71" spans="1:13" ht="24.75" customHeight="1" x14ac:dyDescent="0.2">
      <c r="A71" s="72">
        <v>41395</v>
      </c>
      <c r="B71" s="95">
        <v>97.937470318199999</v>
      </c>
      <c r="C71" s="96">
        <v>-0.73</v>
      </c>
      <c r="D71" s="97">
        <v>264</v>
      </c>
      <c r="E71" s="95">
        <v>97.185905050200006</v>
      </c>
      <c r="F71" s="96">
        <v>-0.93</v>
      </c>
      <c r="G71" s="103">
        <v>157</v>
      </c>
      <c r="H71" s="95">
        <v>97.077277289500003</v>
      </c>
      <c r="I71" s="96">
        <v>0.75</v>
      </c>
      <c r="J71" s="103">
        <v>91</v>
      </c>
      <c r="K71" s="95">
        <v>105.67375890549999</v>
      </c>
      <c r="L71" s="96">
        <v>-2.0299999999999998</v>
      </c>
      <c r="M71" s="97">
        <v>16</v>
      </c>
    </row>
    <row r="72" spans="1:13" ht="24.75" customHeight="1" x14ac:dyDescent="0.2">
      <c r="A72" s="72">
        <v>41426</v>
      </c>
      <c r="B72" s="95">
        <v>99.960660976100002</v>
      </c>
      <c r="C72" s="96">
        <v>2.0699999999999998</v>
      </c>
      <c r="D72" s="97">
        <v>291</v>
      </c>
      <c r="E72" s="95">
        <v>96.468878201899997</v>
      </c>
      <c r="F72" s="96">
        <v>-0.74</v>
      </c>
      <c r="G72" s="103">
        <v>152</v>
      </c>
      <c r="H72" s="95">
        <v>97.081085668399993</v>
      </c>
      <c r="I72" s="96">
        <v>0</v>
      </c>
      <c r="J72" s="103">
        <v>113</v>
      </c>
      <c r="K72" s="95">
        <v>122.159544909</v>
      </c>
      <c r="L72" s="96">
        <v>15.6</v>
      </c>
      <c r="M72" s="97">
        <v>26</v>
      </c>
    </row>
    <row r="73" spans="1:13" ht="24.75" customHeight="1" x14ac:dyDescent="0.2">
      <c r="A73" s="72">
        <v>41456</v>
      </c>
      <c r="B73" s="95">
        <v>105.6428896778</v>
      </c>
      <c r="C73" s="96">
        <v>5.68</v>
      </c>
      <c r="D73" s="97">
        <v>363</v>
      </c>
      <c r="E73" s="95">
        <v>97.660834630300002</v>
      </c>
      <c r="F73" s="96">
        <v>1.24</v>
      </c>
      <c r="G73" s="103">
        <v>209</v>
      </c>
      <c r="H73" s="95">
        <v>109.3857950263</v>
      </c>
      <c r="I73" s="96">
        <v>12.67</v>
      </c>
      <c r="J73" s="103">
        <v>135</v>
      </c>
      <c r="K73" s="95">
        <v>127.1123905103</v>
      </c>
      <c r="L73" s="96">
        <v>4.05</v>
      </c>
      <c r="M73" s="97">
        <v>19</v>
      </c>
    </row>
    <row r="74" spans="1:13" ht="24.75" customHeight="1" x14ac:dyDescent="0.2">
      <c r="A74" s="72">
        <v>41487</v>
      </c>
      <c r="B74" s="95">
        <v>98.478664981999998</v>
      </c>
      <c r="C74" s="96">
        <v>-6.78</v>
      </c>
      <c r="D74" s="97">
        <v>271</v>
      </c>
      <c r="E74" s="95">
        <v>94.219331350100006</v>
      </c>
      <c r="F74" s="96">
        <v>-3.52</v>
      </c>
      <c r="G74" s="103">
        <v>147</v>
      </c>
      <c r="H74" s="95">
        <v>96.608166554700006</v>
      </c>
      <c r="I74" s="96">
        <v>-11.68</v>
      </c>
      <c r="J74" s="103">
        <v>103</v>
      </c>
      <c r="K74" s="95">
        <v>131.24018211040001</v>
      </c>
      <c r="L74" s="96">
        <v>3.25</v>
      </c>
      <c r="M74" s="97">
        <v>21</v>
      </c>
    </row>
    <row r="75" spans="1:13" ht="24.75" customHeight="1" x14ac:dyDescent="0.2">
      <c r="A75" s="72">
        <v>41518</v>
      </c>
      <c r="B75" s="95">
        <v>98.594332766999997</v>
      </c>
      <c r="C75" s="96">
        <v>0.12</v>
      </c>
      <c r="D75" s="97">
        <v>303</v>
      </c>
      <c r="E75" s="95">
        <v>96.201850395999998</v>
      </c>
      <c r="F75" s="96">
        <v>2.1</v>
      </c>
      <c r="G75" s="103">
        <v>170</v>
      </c>
      <c r="H75" s="95">
        <v>98.409425304699994</v>
      </c>
      <c r="I75" s="96">
        <v>1.86</v>
      </c>
      <c r="J75" s="103">
        <v>115</v>
      </c>
      <c r="K75" s="95">
        <v>105.722432978</v>
      </c>
      <c r="L75" s="96">
        <v>-19.440000000000001</v>
      </c>
      <c r="M75" s="97">
        <v>18</v>
      </c>
    </row>
    <row r="76" spans="1:13" ht="24.75" customHeight="1" x14ac:dyDescent="0.2">
      <c r="A76" s="72">
        <v>41548</v>
      </c>
      <c r="B76" s="95">
        <v>99.676730145199997</v>
      </c>
      <c r="C76" s="96">
        <v>1.1000000000000001</v>
      </c>
      <c r="D76" s="97">
        <v>307</v>
      </c>
      <c r="E76" s="95">
        <v>97.395431832699998</v>
      </c>
      <c r="F76" s="96">
        <v>1.24</v>
      </c>
      <c r="G76" s="103">
        <v>171</v>
      </c>
      <c r="H76" s="95">
        <v>99.330478233700006</v>
      </c>
      <c r="I76" s="96">
        <v>0.94</v>
      </c>
      <c r="J76" s="103">
        <v>106</v>
      </c>
      <c r="K76" s="95">
        <v>118.6384543429</v>
      </c>
      <c r="L76" s="96">
        <v>12.22</v>
      </c>
      <c r="M76" s="97">
        <v>30</v>
      </c>
    </row>
    <row r="77" spans="1:13" ht="24.75" customHeight="1" x14ac:dyDescent="0.2">
      <c r="A77" s="72">
        <v>41579</v>
      </c>
      <c r="B77" s="95">
        <v>99.958717629500001</v>
      </c>
      <c r="C77" s="96">
        <v>0.28000000000000003</v>
      </c>
      <c r="D77" s="97">
        <v>283</v>
      </c>
      <c r="E77" s="95">
        <v>95.4441706458</v>
      </c>
      <c r="F77" s="96">
        <v>-2</v>
      </c>
      <c r="G77" s="103">
        <v>150</v>
      </c>
      <c r="H77" s="95">
        <v>99.602268906000006</v>
      </c>
      <c r="I77" s="96">
        <v>0.27</v>
      </c>
      <c r="J77" s="103">
        <v>108</v>
      </c>
      <c r="K77" s="95">
        <v>123.6222040047</v>
      </c>
      <c r="L77" s="96">
        <v>4.2</v>
      </c>
      <c r="M77" s="97">
        <v>25</v>
      </c>
    </row>
    <row r="78" spans="1:13" ht="24.75" customHeight="1" thickBot="1" x14ac:dyDescent="0.25">
      <c r="A78" s="84">
        <v>41609</v>
      </c>
      <c r="B78" s="100">
        <v>98.024115823599999</v>
      </c>
      <c r="C78" s="101">
        <v>-1.94</v>
      </c>
      <c r="D78" s="102">
        <v>295</v>
      </c>
      <c r="E78" s="100">
        <v>93.328459050899994</v>
      </c>
      <c r="F78" s="101">
        <v>-2.2200000000000002</v>
      </c>
      <c r="G78" s="104">
        <v>162</v>
      </c>
      <c r="H78" s="100">
        <v>98.245492365100006</v>
      </c>
      <c r="I78" s="101">
        <v>-1.36</v>
      </c>
      <c r="J78" s="104">
        <v>114</v>
      </c>
      <c r="K78" s="100">
        <v>122.06211548660001</v>
      </c>
      <c r="L78" s="101">
        <v>-1.26</v>
      </c>
      <c r="M78" s="102">
        <v>19</v>
      </c>
    </row>
    <row r="79" spans="1:13" ht="24.75" customHeight="1" x14ac:dyDescent="0.2">
      <c r="A79" s="72">
        <v>41640</v>
      </c>
      <c r="B79" s="95">
        <v>101.45395612759999</v>
      </c>
      <c r="C79" s="96">
        <v>3.5</v>
      </c>
      <c r="D79" s="97">
        <v>173</v>
      </c>
      <c r="E79" s="95">
        <v>103.24348590530001</v>
      </c>
      <c r="F79" s="96">
        <v>10.62</v>
      </c>
      <c r="G79" s="103">
        <v>91</v>
      </c>
      <c r="H79" s="95">
        <v>101.0108735349</v>
      </c>
      <c r="I79" s="96">
        <v>2.81</v>
      </c>
      <c r="J79" s="103">
        <v>73</v>
      </c>
      <c r="K79" s="95">
        <v>123.7363175582</v>
      </c>
      <c r="L79" s="96">
        <v>1.37</v>
      </c>
      <c r="M79" s="97">
        <v>9</v>
      </c>
    </row>
    <row r="80" spans="1:13" ht="24.75" customHeight="1" x14ac:dyDescent="0.2">
      <c r="A80" s="72">
        <v>41671</v>
      </c>
      <c r="B80" s="95">
        <v>99.574039477699998</v>
      </c>
      <c r="C80" s="96">
        <v>-1.85</v>
      </c>
      <c r="D80" s="97">
        <v>224</v>
      </c>
      <c r="E80" s="95">
        <v>95.033928007599997</v>
      </c>
      <c r="F80" s="96">
        <v>-7.95</v>
      </c>
      <c r="G80" s="103">
        <v>109</v>
      </c>
      <c r="H80" s="95">
        <v>99.517477026500003</v>
      </c>
      <c r="I80" s="96">
        <v>-1.48</v>
      </c>
      <c r="J80" s="103">
        <v>89</v>
      </c>
      <c r="K80" s="95">
        <v>119.1265102882</v>
      </c>
      <c r="L80" s="96">
        <v>-3.73</v>
      </c>
      <c r="M80" s="97">
        <v>26</v>
      </c>
    </row>
    <row r="81" spans="1:13" ht="24.75" customHeight="1" x14ac:dyDescent="0.2">
      <c r="A81" s="72">
        <v>41699</v>
      </c>
      <c r="B81" s="95">
        <v>101.8229202589</v>
      </c>
      <c r="C81" s="96">
        <v>2.2599999999999998</v>
      </c>
      <c r="D81" s="97">
        <v>334</v>
      </c>
      <c r="E81" s="95">
        <v>97.557615884200004</v>
      </c>
      <c r="F81" s="96">
        <v>2.66</v>
      </c>
      <c r="G81" s="103">
        <v>176</v>
      </c>
      <c r="H81" s="95">
        <v>99.345282975399996</v>
      </c>
      <c r="I81" s="96">
        <v>-0.17</v>
      </c>
      <c r="J81" s="103">
        <v>134</v>
      </c>
      <c r="K81" s="95">
        <v>142.3682076874</v>
      </c>
      <c r="L81" s="96">
        <v>19.510000000000002</v>
      </c>
      <c r="M81" s="97">
        <v>24</v>
      </c>
    </row>
    <row r="82" spans="1:13" ht="24.75" customHeight="1" x14ac:dyDescent="0.2">
      <c r="A82" s="72">
        <v>41730</v>
      </c>
      <c r="B82" s="95">
        <v>100.6191719335</v>
      </c>
      <c r="C82" s="96">
        <v>-1.18</v>
      </c>
      <c r="D82" s="97">
        <v>228</v>
      </c>
      <c r="E82" s="95">
        <v>94.639391573500006</v>
      </c>
      <c r="F82" s="96">
        <v>-2.99</v>
      </c>
      <c r="G82" s="103">
        <v>114</v>
      </c>
      <c r="H82" s="95">
        <v>100.1273519758</v>
      </c>
      <c r="I82" s="96">
        <v>0.79</v>
      </c>
      <c r="J82" s="103">
        <v>93</v>
      </c>
      <c r="K82" s="95">
        <v>131.12487771069999</v>
      </c>
      <c r="L82" s="96">
        <v>-7.9</v>
      </c>
      <c r="M82" s="97">
        <v>21</v>
      </c>
    </row>
    <row r="83" spans="1:13" ht="24.75" customHeight="1" x14ac:dyDescent="0.2">
      <c r="A83" s="72">
        <v>41760</v>
      </c>
      <c r="B83" s="95">
        <v>100.7026348147</v>
      </c>
      <c r="C83" s="96">
        <v>0.08</v>
      </c>
      <c r="D83" s="97">
        <v>228</v>
      </c>
      <c r="E83" s="95">
        <v>95.020522904499998</v>
      </c>
      <c r="F83" s="96">
        <v>0.4</v>
      </c>
      <c r="G83" s="103">
        <v>121</v>
      </c>
      <c r="H83" s="95">
        <v>101.60752116640001</v>
      </c>
      <c r="I83" s="96">
        <v>1.48</v>
      </c>
      <c r="J83" s="103">
        <v>92</v>
      </c>
      <c r="K83" s="95">
        <v>124.4704828819</v>
      </c>
      <c r="L83" s="96">
        <v>-5.07</v>
      </c>
      <c r="M83" s="97">
        <v>15</v>
      </c>
    </row>
    <row r="84" spans="1:13" ht="24.75" customHeight="1" x14ac:dyDescent="0.2">
      <c r="A84" s="72">
        <v>41791</v>
      </c>
      <c r="B84" s="95">
        <v>101.6035033476</v>
      </c>
      <c r="C84" s="96">
        <v>0.89</v>
      </c>
      <c r="D84" s="97">
        <v>232</v>
      </c>
      <c r="E84" s="95">
        <v>96.100329165600002</v>
      </c>
      <c r="F84" s="96">
        <v>1.1399999999999999</v>
      </c>
      <c r="G84" s="103">
        <v>122</v>
      </c>
      <c r="H84" s="95">
        <v>99.471721588999998</v>
      </c>
      <c r="I84" s="96">
        <v>-2.1</v>
      </c>
      <c r="J84" s="103">
        <v>86</v>
      </c>
      <c r="K84" s="95">
        <v>121.8172485413</v>
      </c>
      <c r="L84" s="96">
        <v>-2.13</v>
      </c>
      <c r="M84" s="97">
        <v>24</v>
      </c>
    </row>
    <row r="85" spans="1:13" ht="24.75" customHeight="1" x14ac:dyDescent="0.2">
      <c r="A85" s="72">
        <v>41821</v>
      </c>
      <c r="B85" s="95">
        <v>98.936320290400005</v>
      </c>
      <c r="C85" s="96">
        <v>-2.63</v>
      </c>
      <c r="D85" s="97">
        <v>247</v>
      </c>
      <c r="E85" s="95">
        <v>95.933240162299995</v>
      </c>
      <c r="F85" s="96">
        <v>-0.17</v>
      </c>
      <c r="G85" s="103">
        <v>117</v>
      </c>
      <c r="H85" s="95">
        <v>100.40977153030001</v>
      </c>
      <c r="I85" s="96">
        <v>0.94</v>
      </c>
      <c r="J85" s="103">
        <v>113</v>
      </c>
      <c r="K85" s="95">
        <v>96.683349083400003</v>
      </c>
      <c r="L85" s="96">
        <v>-20.63</v>
      </c>
      <c r="M85" s="97">
        <v>17</v>
      </c>
    </row>
    <row r="86" spans="1:13" ht="24.75" customHeight="1" x14ac:dyDescent="0.2">
      <c r="A86" s="72">
        <v>41852</v>
      </c>
      <c r="B86" s="95">
        <v>101.4342507715</v>
      </c>
      <c r="C86" s="96">
        <v>2.52</v>
      </c>
      <c r="D86" s="97">
        <v>212</v>
      </c>
      <c r="E86" s="95">
        <v>100.62723856300001</v>
      </c>
      <c r="F86" s="96">
        <v>4.8899999999999997</v>
      </c>
      <c r="G86" s="103">
        <v>107</v>
      </c>
      <c r="H86" s="95">
        <v>100.2434991419</v>
      </c>
      <c r="I86" s="96">
        <v>-0.17</v>
      </c>
      <c r="J86" s="103">
        <v>82</v>
      </c>
      <c r="K86" s="95">
        <v>113.6599750332</v>
      </c>
      <c r="L86" s="96">
        <v>17.559999999999999</v>
      </c>
      <c r="M86" s="97">
        <v>23</v>
      </c>
    </row>
    <row r="87" spans="1:13" ht="24.75" customHeight="1" x14ac:dyDescent="0.2">
      <c r="A87" s="72">
        <v>41883</v>
      </c>
      <c r="B87" s="95">
        <v>102.69219339359999</v>
      </c>
      <c r="C87" s="96">
        <v>1.24</v>
      </c>
      <c r="D87" s="97">
        <v>222</v>
      </c>
      <c r="E87" s="95">
        <v>102.37436794449999</v>
      </c>
      <c r="F87" s="96">
        <v>1.74</v>
      </c>
      <c r="G87" s="103">
        <v>121</v>
      </c>
      <c r="H87" s="95">
        <v>98.211033690400001</v>
      </c>
      <c r="I87" s="96">
        <v>-2.0299999999999998</v>
      </c>
      <c r="J87" s="103">
        <v>79</v>
      </c>
      <c r="K87" s="95">
        <v>121.34127273759999</v>
      </c>
      <c r="L87" s="96">
        <v>6.76</v>
      </c>
      <c r="M87" s="97">
        <v>22</v>
      </c>
    </row>
    <row r="88" spans="1:13" ht="24.75" customHeight="1" x14ac:dyDescent="0.2">
      <c r="A88" s="72">
        <v>41913</v>
      </c>
      <c r="B88" s="95">
        <v>102.41220211060001</v>
      </c>
      <c r="C88" s="96">
        <v>-0.27</v>
      </c>
      <c r="D88" s="97">
        <v>215</v>
      </c>
      <c r="E88" s="95">
        <v>99.933572267000002</v>
      </c>
      <c r="F88" s="96">
        <v>-2.38</v>
      </c>
      <c r="G88" s="103">
        <v>110</v>
      </c>
      <c r="H88" s="95">
        <v>101.8300056879</v>
      </c>
      <c r="I88" s="96">
        <v>3.68</v>
      </c>
      <c r="J88" s="103">
        <v>84</v>
      </c>
      <c r="K88" s="95">
        <v>130.06051816519999</v>
      </c>
      <c r="L88" s="96">
        <v>7.19</v>
      </c>
      <c r="M88" s="97">
        <v>21</v>
      </c>
    </row>
    <row r="89" spans="1:13" ht="24.75" customHeight="1" x14ac:dyDescent="0.2">
      <c r="A89" s="72">
        <v>41944</v>
      </c>
      <c r="B89" s="95">
        <v>103.1791264825</v>
      </c>
      <c r="C89" s="96">
        <v>0.75</v>
      </c>
      <c r="D89" s="97">
        <v>227</v>
      </c>
      <c r="E89" s="95">
        <v>101.90841420069999</v>
      </c>
      <c r="F89" s="96">
        <v>1.98</v>
      </c>
      <c r="G89" s="103">
        <v>116</v>
      </c>
      <c r="H89" s="95">
        <v>103.7992184626</v>
      </c>
      <c r="I89" s="96">
        <v>1.93</v>
      </c>
      <c r="J89" s="103">
        <v>93</v>
      </c>
      <c r="K89" s="95">
        <v>108.00457451290001</v>
      </c>
      <c r="L89" s="96">
        <v>-16.96</v>
      </c>
      <c r="M89" s="97">
        <v>18</v>
      </c>
    </row>
    <row r="90" spans="1:13" ht="24.75" customHeight="1" thickBot="1" x14ac:dyDescent="0.25">
      <c r="A90" s="84">
        <v>41974</v>
      </c>
      <c r="B90" s="100">
        <v>104.7326204006</v>
      </c>
      <c r="C90" s="101">
        <v>1.51</v>
      </c>
      <c r="D90" s="102">
        <v>245</v>
      </c>
      <c r="E90" s="100">
        <v>101.97202351529999</v>
      </c>
      <c r="F90" s="101">
        <v>0.06</v>
      </c>
      <c r="G90" s="104">
        <v>116</v>
      </c>
      <c r="H90" s="100">
        <v>98.027270124300003</v>
      </c>
      <c r="I90" s="101">
        <v>-5.56</v>
      </c>
      <c r="J90" s="104">
        <v>104</v>
      </c>
      <c r="K90" s="100">
        <v>138.47748804899999</v>
      </c>
      <c r="L90" s="101">
        <v>28.21</v>
      </c>
      <c r="M90" s="102">
        <v>25</v>
      </c>
    </row>
    <row r="91" spans="1:13" ht="24.75" customHeight="1" x14ac:dyDescent="0.2">
      <c r="A91" s="72">
        <v>42005</v>
      </c>
      <c r="B91" s="95">
        <v>99.389937982000006</v>
      </c>
      <c r="C91" s="96">
        <v>-5.0999999999999996</v>
      </c>
      <c r="D91" s="97">
        <v>157</v>
      </c>
      <c r="E91" s="95">
        <v>97.944084671300004</v>
      </c>
      <c r="F91" s="96">
        <v>-3.95</v>
      </c>
      <c r="G91" s="103">
        <v>77</v>
      </c>
      <c r="H91" s="95">
        <v>99.629952651899998</v>
      </c>
      <c r="I91" s="96">
        <v>1.63</v>
      </c>
      <c r="J91" s="103">
        <v>66</v>
      </c>
      <c r="K91" s="95">
        <v>133.1676497954</v>
      </c>
      <c r="L91" s="96">
        <v>-3.83</v>
      </c>
      <c r="M91" s="97">
        <v>14</v>
      </c>
    </row>
    <row r="92" spans="1:13" ht="25.5" customHeight="1" x14ac:dyDescent="0.2">
      <c r="A92" s="72">
        <v>42036</v>
      </c>
      <c r="B92" s="95">
        <v>105.7787918949</v>
      </c>
      <c r="C92" s="96">
        <v>6.43</v>
      </c>
      <c r="D92" s="97">
        <v>174</v>
      </c>
      <c r="E92" s="95">
        <v>103.58369780309999</v>
      </c>
      <c r="F92" s="96">
        <v>5.76</v>
      </c>
      <c r="G92" s="103">
        <v>83</v>
      </c>
      <c r="H92" s="95">
        <v>103.7864925099</v>
      </c>
      <c r="I92" s="96">
        <v>4.17</v>
      </c>
      <c r="J92" s="103">
        <v>79</v>
      </c>
      <c r="K92" s="95">
        <v>138.74909555240001</v>
      </c>
      <c r="L92" s="96">
        <v>4.1900000000000004</v>
      </c>
      <c r="M92" s="97">
        <v>12</v>
      </c>
    </row>
    <row r="93" spans="1:13" ht="25.5" customHeight="1" x14ac:dyDescent="0.2">
      <c r="A93" s="72">
        <v>42064</v>
      </c>
      <c r="B93" s="95">
        <v>104.68963798</v>
      </c>
      <c r="C93" s="96">
        <v>-1.03</v>
      </c>
      <c r="D93" s="97">
        <v>285</v>
      </c>
      <c r="E93" s="95">
        <v>101.1929228905</v>
      </c>
      <c r="F93" s="96">
        <v>-2.31</v>
      </c>
      <c r="G93" s="103">
        <v>156</v>
      </c>
      <c r="H93" s="95">
        <v>103.15778563000001</v>
      </c>
      <c r="I93" s="96">
        <v>-0.61</v>
      </c>
      <c r="J93" s="103">
        <v>106</v>
      </c>
      <c r="K93" s="95">
        <v>131.51320698480001</v>
      </c>
      <c r="L93" s="96">
        <v>-5.22</v>
      </c>
      <c r="M93" s="97">
        <v>23</v>
      </c>
    </row>
    <row r="94" spans="1:13" ht="25.5" customHeight="1" x14ac:dyDescent="0.2">
      <c r="A94" s="72">
        <v>42095</v>
      </c>
      <c r="B94" s="95">
        <v>106.3819616606</v>
      </c>
      <c r="C94" s="96">
        <v>1.62</v>
      </c>
      <c r="D94" s="97">
        <v>235</v>
      </c>
      <c r="E94" s="95">
        <v>106.57271733589999</v>
      </c>
      <c r="F94" s="96">
        <v>5.32</v>
      </c>
      <c r="G94" s="103">
        <v>97</v>
      </c>
      <c r="H94" s="95">
        <v>101.64239160050001</v>
      </c>
      <c r="I94" s="96">
        <v>-1.47</v>
      </c>
      <c r="J94" s="103">
        <v>108</v>
      </c>
      <c r="K94" s="95">
        <v>137.39242393500001</v>
      </c>
      <c r="L94" s="96">
        <v>4.47</v>
      </c>
      <c r="M94" s="97">
        <v>30</v>
      </c>
    </row>
    <row r="95" spans="1:13" ht="25.5" customHeight="1" x14ac:dyDescent="0.2">
      <c r="A95" s="72">
        <v>42125</v>
      </c>
      <c r="B95" s="95">
        <v>103.7818415399</v>
      </c>
      <c r="C95" s="96">
        <v>-2.44</v>
      </c>
      <c r="D95" s="97">
        <v>207</v>
      </c>
      <c r="E95" s="95">
        <v>104.6188116486</v>
      </c>
      <c r="F95" s="96">
        <v>-1.83</v>
      </c>
      <c r="G95" s="103">
        <v>110</v>
      </c>
      <c r="H95" s="95">
        <v>98.546925767800005</v>
      </c>
      <c r="I95" s="96">
        <v>-3.05</v>
      </c>
      <c r="J95" s="103">
        <v>80</v>
      </c>
      <c r="K95" s="95">
        <v>128.12635761729999</v>
      </c>
      <c r="L95" s="96">
        <v>-6.74</v>
      </c>
      <c r="M95" s="97">
        <v>17</v>
      </c>
    </row>
    <row r="96" spans="1:13" ht="25.5" customHeight="1" x14ac:dyDescent="0.2">
      <c r="A96" s="72">
        <v>42156</v>
      </c>
      <c r="B96" s="95">
        <v>101.6810720662</v>
      </c>
      <c r="C96" s="96">
        <v>-2.02</v>
      </c>
      <c r="D96" s="97">
        <v>271</v>
      </c>
      <c r="E96" s="95">
        <v>97.009171381100003</v>
      </c>
      <c r="F96" s="96">
        <v>-7.27</v>
      </c>
      <c r="G96" s="103">
        <v>125</v>
      </c>
      <c r="H96" s="95">
        <v>96.604093372999998</v>
      </c>
      <c r="I96" s="96">
        <v>-1.97</v>
      </c>
      <c r="J96" s="103">
        <v>127</v>
      </c>
      <c r="K96" s="95">
        <v>130.96245541869999</v>
      </c>
      <c r="L96" s="96">
        <v>2.21</v>
      </c>
      <c r="M96" s="97">
        <v>19</v>
      </c>
    </row>
    <row r="97" spans="1:13" ht="25.5" customHeight="1" x14ac:dyDescent="0.2">
      <c r="A97" s="72">
        <v>42186</v>
      </c>
      <c r="B97" s="95">
        <v>106.8646474488</v>
      </c>
      <c r="C97" s="96">
        <v>5.0999999999999996</v>
      </c>
      <c r="D97" s="97">
        <v>279</v>
      </c>
      <c r="E97" s="95">
        <v>105.8457612807</v>
      </c>
      <c r="F97" s="96">
        <v>9.11</v>
      </c>
      <c r="G97" s="103">
        <v>148</v>
      </c>
      <c r="H97" s="95">
        <v>98.733050595700007</v>
      </c>
      <c r="I97" s="96">
        <v>2.2000000000000002</v>
      </c>
      <c r="J97" s="103">
        <v>108</v>
      </c>
      <c r="K97" s="95">
        <v>147.9534982072</v>
      </c>
      <c r="L97" s="96">
        <v>12.97</v>
      </c>
      <c r="M97" s="97">
        <v>23</v>
      </c>
    </row>
    <row r="98" spans="1:13" ht="25.5" customHeight="1" x14ac:dyDescent="0.2">
      <c r="A98" s="72">
        <v>42217</v>
      </c>
      <c r="B98" s="95">
        <v>105.62137729219999</v>
      </c>
      <c r="C98" s="96">
        <v>-1.1599999999999999</v>
      </c>
      <c r="D98" s="97">
        <v>261</v>
      </c>
      <c r="E98" s="95">
        <v>105.0684685148</v>
      </c>
      <c r="F98" s="96">
        <v>-0.73</v>
      </c>
      <c r="G98" s="103">
        <v>133</v>
      </c>
      <c r="H98" s="95">
        <v>102.0259367088</v>
      </c>
      <c r="I98" s="96">
        <v>3.34</v>
      </c>
      <c r="J98" s="103">
        <v>109</v>
      </c>
      <c r="K98" s="95">
        <v>126.2055842693</v>
      </c>
      <c r="L98" s="96">
        <v>-14.7</v>
      </c>
      <c r="M98" s="97">
        <v>19</v>
      </c>
    </row>
    <row r="99" spans="1:13" ht="25.5" customHeight="1" x14ac:dyDescent="0.2">
      <c r="A99" s="72">
        <v>42248</v>
      </c>
      <c r="B99" s="95">
        <v>101.0362188703</v>
      </c>
      <c r="C99" s="96">
        <v>-4.34</v>
      </c>
      <c r="D99" s="97">
        <v>253</v>
      </c>
      <c r="E99" s="95">
        <v>100.4666222803</v>
      </c>
      <c r="F99" s="96">
        <v>-4.38</v>
      </c>
      <c r="G99" s="103">
        <v>130</v>
      </c>
      <c r="H99" s="95">
        <v>95.159321911199996</v>
      </c>
      <c r="I99" s="96">
        <v>-6.73</v>
      </c>
      <c r="J99" s="103">
        <v>109</v>
      </c>
      <c r="K99" s="95">
        <v>139.8529523901</v>
      </c>
      <c r="L99" s="96">
        <v>10.81</v>
      </c>
      <c r="M99" s="97">
        <v>14</v>
      </c>
    </row>
    <row r="100" spans="1:13" ht="25.5" customHeight="1" x14ac:dyDescent="0.2">
      <c r="A100" s="72">
        <v>42278</v>
      </c>
      <c r="B100" s="95">
        <v>103.6194242145</v>
      </c>
      <c r="C100" s="96">
        <v>2.56</v>
      </c>
      <c r="D100" s="97">
        <v>240</v>
      </c>
      <c r="E100" s="95">
        <v>100.60662780200001</v>
      </c>
      <c r="F100" s="96">
        <v>0.14000000000000001</v>
      </c>
      <c r="G100" s="103">
        <v>130</v>
      </c>
      <c r="H100" s="95">
        <v>101.77727956219999</v>
      </c>
      <c r="I100" s="96">
        <v>6.95</v>
      </c>
      <c r="J100" s="103">
        <v>87</v>
      </c>
      <c r="K100" s="95">
        <v>142.85213114870001</v>
      </c>
      <c r="L100" s="96">
        <v>2.14</v>
      </c>
      <c r="M100" s="97">
        <v>23</v>
      </c>
    </row>
    <row r="101" spans="1:13" ht="25.5" customHeight="1" x14ac:dyDescent="0.2">
      <c r="A101" s="72">
        <v>42309</v>
      </c>
      <c r="B101" s="95">
        <v>101.8903026279</v>
      </c>
      <c r="C101" s="96">
        <v>-1.67</v>
      </c>
      <c r="D101" s="97">
        <v>260</v>
      </c>
      <c r="E101" s="95">
        <v>99.086270866099994</v>
      </c>
      <c r="F101" s="96">
        <v>-1.51</v>
      </c>
      <c r="G101" s="103">
        <v>121</v>
      </c>
      <c r="H101" s="95">
        <v>96.994512076899994</v>
      </c>
      <c r="I101" s="96">
        <v>-4.7</v>
      </c>
      <c r="J101" s="103">
        <v>105</v>
      </c>
      <c r="K101" s="95">
        <v>144.43960569500001</v>
      </c>
      <c r="L101" s="96">
        <v>1.1100000000000001</v>
      </c>
      <c r="M101" s="97">
        <v>34</v>
      </c>
    </row>
    <row r="102" spans="1:13" ht="25.5" customHeight="1" thickBot="1" x14ac:dyDescent="0.25">
      <c r="A102" s="84">
        <v>42339</v>
      </c>
      <c r="B102" s="100">
        <v>102.61216529390001</v>
      </c>
      <c r="C102" s="101">
        <v>0.71</v>
      </c>
      <c r="D102" s="102">
        <v>245</v>
      </c>
      <c r="E102" s="100">
        <v>102.98981706150001</v>
      </c>
      <c r="F102" s="101">
        <v>3.94</v>
      </c>
      <c r="G102" s="104">
        <v>135</v>
      </c>
      <c r="H102" s="100">
        <v>98.7403280857</v>
      </c>
      <c r="I102" s="101">
        <v>1.8</v>
      </c>
      <c r="J102" s="104">
        <v>91</v>
      </c>
      <c r="K102" s="100">
        <v>116.2213909914</v>
      </c>
      <c r="L102" s="101">
        <v>-19.54</v>
      </c>
      <c r="M102" s="102">
        <v>19</v>
      </c>
    </row>
    <row r="103" spans="1:13" s="66" customFormat="1" ht="25.5" customHeight="1" x14ac:dyDescent="0.2">
      <c r="A103" s="72">
        <v>42370</v>
      </c>
      <c r="B103" s="95">
        <v>101.2368869086</v>
      </c>
      <c r="C103" s="96">
        <v>-1.34</v>
      </c>
      <c r="D103" s="97">
        <v>149</v>
      </c>
      <c r="E103" s="95">
        <v>102.2309915731</v>
      </c>
      <c r="F103" s="96">
        <v>-0.74</v>
      </c>
      <c r="G103" s="103">
        <v>94</v>
      </c>
      <c r="H103" s="95">
        <v>94.385793925000002</v>
      </c>
      <c r="I103" s="96">
        <v>-4.41</v>
      </c>
      <c r="J103" s="103">
        <v>43</v>
      </c>
      <c r="K103" s="95">
        <v>175.2972896032</v>
      </c>
      <c r="L103" s="96">
        <v>50.83</v>
      </c>
      <c r="M103" s="97">
        <v>12</v>
      </c>
    </row>
    <row r="104" spans="1:13" s="66" customFormat="1" ht="25.5" customHeight="1" x14ac:dyDescent="0.2">
      <c r="A104" s="72">
        <v>42401</v>
      </c>
      <c r="B104" s="95">
        <v>98.580370361700005</v>
      </c>
      <c r="C104" s="96">
        <v>-2.62</v>
      </c>
      <c r="D104" s="97">
        <v>192</v>
      </c>
      <c r="E104" s="95">
        <v>101.38277992099999</v>
      </c>
      <c r="F104" s="96">
        <v>-0.83</v>
      </c>
      <c r="G104" s="103">
        <v>109</v>
      </c>
      <c r="H104" s="95">
        <v>92.381724147499995</v>
      </c>
      <c r="I104" s="96">
        <v>-2.12</v>
      </c>
      <c r="J104" s="103">
        <v>67</v>
      </c>
      <c r="K104" s="95">
        <v>121.77443918740001</v>
      </c>
      <c r="L104" s="96">
        <v>-30.53</v>
      </c>
      <c r="M104" s="97">
        <v>16</v>
      </c>
    </row>
    <row r="105" spans="1:13" s="66" customFormat="1" ht="25.5" customHeight="1" x14ac:dyDescent="0.2">
      <c r="A105" s="72">
        <v>42430</v>
      </c>
      <c r="B105" s="95">
        <v>102.8340853017</v>
      </c>
      <c r="C105" s="96">
        <v>4.3099999999999996</v>
      </c>
      <c r="D105" s="97">
        <v>263</v>
      </c>
      <c r="E105" s="95">
        <v>107.5094151162</v>
      </c>
      <c r="F105" s="96">
        <v>6.04</v>
      </c>
      <c r="G105" s="103">
        <v>135</v>
      </c>
      <c r="H105" s="95">
        <v>94.762689611400006</v>
      </c>
      <c r="I105" s="96">
        <v>2.58</v>
      </c>
      <c r="J105" s="103">
        <v>101</v>
      </c>
      <c r="K105" s="95">
        <v>124.3184447216</v>
      </c>
      <c r="L105" s="96">
        <v>2.09</v>
      </c>
      <c r="M105" s="97">
        <v>27</v>
      </c>
    </row>
    <row r="106" spans="1:13" s="66" customFormat="1" ht="25.5" customHeight="1" x14ac:dyDescent="0.2">
      <c r="A106" s="72">
        <v>42461</v>
      </c>
      <c r="B106" s="95">
        <v>102.2824924679</v>
      </c>
      <c r="C106" s="96">
        <v>-0.54</v>
      </c>
      <c r="D106" s="97">
        <v>261</v>
      </c>
      <c r="E106" s="95">
        <v>100.1377545352</v>
      </c>
      <c r="F106" s="96">
        <v>-6.86</v>
      </c>
      <c r="G106" s="103">
        <v>121</v>
      </c>
      <c r="H106" s="95">
        <v>97.870427977399999</v>
      </c>
      <c r="I106" s="96">
        <v>3.28</v>
      </c>
      <c r="J106" s="103">
        <v>111</v>
      </c>
      <c r="K106" s="95">
        <v>136.4687621379</v>
      </c>
      <c r="L106" s="96">
        <v>9.77</v>
      </c>
      <c r="M106" s="97">
        <v>29</v>
      </c>
    </row>
    <row r="107" spans="1:13" s="66" customFormat="1" ht="25.5" customHeight="1" x14ac:dyDescent="0.2">
      <c r="A107" s="72">
        <v>42491</v>
      </c>
      <c r="B107" s="95">
        <v>101.30999797680001</v>
      </c>
      <c r="C107" s="96">
        <v>-0.95</v>
      </c>
      <c r="D107" s="97">
        <v>202</v>
      </c>
      <c r="E107" s="95">
        <v>100.3107116259</v>
      </c>
      <c r="F107" s="96">
        <v>0.17</v>
      </c>
      <c r="G107" s="103">
        <v>103</v>
      </c>
      <c r="H107" s="95">
        <v>97.913231962300003</v>
      </c>
      <c r="I107" s="96">
        <v>0.04</v>
      </c>
      <c r="J107" s="103">
        <v>78</v>
      </c>
      <c r="K107" s="95">
        <v>122.5378419509</v>
      </c>
      <c r="L107" s="96">
        <v>-10.210000000000001</v>
      </c>
      <c r="M107" s="97">
        <v>21</v>
      </c>
    </row>
    <row r="108" spans="1:13" s="66" customFormat="1" ht="25.5" customHeight="1" x14ac:dyDescent="0.2">
      <c r="A108" s="72">
        <v>42522</v>
      </c>
      <c r="B108" s="95">
        <v>110.1880568884</v>
      </c>
      <c r="C108" s="96">
        <v>8.76</v>
      </c>
      <c r="D108" s="97">
        <v>275</v>
      </c>
      <c r="E108" s="95">
        <v>111.34496244189999</v>
      </c>
      <c r="F108" s="96">
        <v>11</v>
      </c>
      <c r="G108" s="103">
        <v>145</v>
      </c>
      <c r="H108" s="95">
        <v>100.44404803010001</v>
      </c>
      <c r="I108" s="96">
        <v>2.58</v>
      </c>
      <c r="J108" s="103">
        <v>111</v>
      </c>
      <c r="K108" s="95">
        <v>136.5492614195</v>
      </c>
      <c r="L108" s="96">
        <v>11.43</v>
      </c>
      <c r="M108" s="97">
        <v>19</v>
      </c>
    </row>
    <row r="109" spans="1:13" s="66" customFormat="1" ht="25.5" customHeight="1" x14ac:dyDescent="0.2">
      <c r="A109" s="72">
        <v>42552</v>
      </c>
      <c r="B109" s="95">
        <v>104.50449002569999</v>
      </c>
      <c r="C109" s="96">
        <v>-5.16</v>
      </c>
      <c r="D109" s="97">
        <v>252</v>
      </c>
      <c r="E109" s="95">
        <v>106.12758163629999</v>
      </c>
      <c r="F109" s="96">
        <v>-4.6900000000000004</v>
      </c>
      <c r="G109" s="103">
        <v>127</v>
      </c>
      <c r="H109" s="95">
        <v>96.545129008100005</v>
      </c>
      <c r="I109" s="96">
        <v>-3.88</v>
      </c>
      <c r="J109" s="103">
        <v>100</v>
      </c>
      <c r="K109" s="95">
        <v>129.18989962629999</v>
      </c>
      <c r="L109" s="96">
        <v>-5.39</v>
      </c>
      <c r="M109" s="97">
        <v>25</v>
      </c>
    </row>
    <row r="110" spans="1:13" s="66" customFormat="1" ht="25.5" customHeight="1" x14ac:dyDescent="0.2">
      <c r="A110" s="72">
        <v>42583</v>
      </c>
      <c r="B110" s="95">
        <v>101.715766671</v>
      </c>
      <c r="C110" s="96">
        <v>-2.67</v>
      </c>
      <c r="D110" s="97">
        <v>263</v>
      </c>
      <c r="E110" s="95">
        <v>101.7845449341</v>
      </c>
      <c r="F110" s="96">
        <v>-4.09</v>
      </c>
      <c r="G110" s="103">
        <v>138</v>
      </c>
      <c r="H110" s="95">
        <v>94.142601625899999</v>
      </c>
      <c r="I110" s="96">
        <v>-2.4900000000000002</v>
      </c>
      <c r="J110" s="103">
        <v>100</v>
      </c>
      <c r="K110" s="95">
        <v>136.67211035930001</v>
      </c>
      <c r="L110" s="96">
        <v>5.79</v>
      </c>
      <c r="M110" s="97">
        <v>25</v>
      </c>
    </row>
    <row r="111" spans="1:13" s="66" customFormat="1" ht="25.5" customHeight="1" x14ac:dyDescent="0.2">
      <c r="A111" s="72">
        <v>42614</v>
      </c>
      <c r="B111" s="95">
        <v>106.45427649050001</v>
      </c>
      <c r="C111" s="96">
        <v>4.66</v>
      </c>
      <c r="D111" s="97">
        <v>246</v>
      </c>
      <c r="E111" s="95">
        <v>103.20019544349999</v>
      </c>
      <c r="F111" s="96">
        <v>1.39</v>
      </c>
      <c r="G111" s="103">
        <v>120</v>
      </c>
      <c r="H111" s="95">
        <v>103.4318064302</v>
      </c>
      <c r="I111" s="96">
        <v>9.8699999999999992</v>
      </c>
      <c r="J111" s="103">
        <v>110</v>
      </c>
      <c r="K111" s="95">
        <v>146.41914249530001</v>
      </c>
      <c r="L111" s="96">
        <v>7.13</v>
      </c>
      <c r="M111" s="97">
        <v>16</v>
      </c>
    </row>
    <row r="112" spans="1:13" s="66" customFormat="1" ht="25.5" customHeight="1" x14ac:dyDescent="0.2">
      <c r="A112" s="72">
        <v>42644</v>
      </c>
      <c r="B112" s="95">
        <v>100.7152062991</v>
      </c>
      <c r="C112" s="96">
        <v>-5.39</v>
      </c>
      <c r="D112" s="97">
        <v>226</v>
      </c>
      <c r="E112" s="95">
        <v>101.6976241989</v>
      </c>
      <c r="F112" s="96">
        <v>-1.46</v>
      </c>
      <c r="G112" s="103">
        <v>115</v>
      </c>
      <c r="H112" s="95">
        <v>95.332809686100006</v>
      </c>
      <c r="I112" s="96">
        <v>-7.83</v>
      </c>
      <c r="J112" s="103">
        <v>97</v>
      </c>
      <c r="K112" s="95">
        <v>152.48736142909999</v>
      </c>
      <c r="L112" s="96">
        <v>4.1399999999999997</v>
      </c>
      <c r="M112" s="97">
        <v>14</v>
      </c>
    </row>
    <row r="113" spans="1:13" s="66" customFormat="1" ht="25.5" customHeight="1" x14ac:dyDescent="0.2">
      <c r="A113" s="72">
        <v>42675</v>
      </c>
      <c r="B113" s="95">
        <v>106.43011334099999</v>
      </c>
      <c r="C113" s="96">
        <v>5.67</v>
      </c>
      <c r="D113" s="97">
        <v>257</v>
      </c>
      <c r="E113" s="95">
        <v>112.1364128676</v>
      </c>
      <c r="F113" s="96">
        <v>10.26</v>
      </c>
      <c r="G113" s="103">
        <v>133</v>
      </c>
      <c r="H113" s="95">
        <v>97.601470314899998</v>
      </c>
      <c r="I113" s="96">
        <v>2.38</v>
      </c>
      <c r="J113" s="103">
        <v>101</v>
      </c>
      <c r="K113" s="95">
        <v>136.0492011341</v>
      </c>
      <c r="L113" s="96">
        <v>-10.78</v>
      </c>
      <c r="M113" s="97">
        <v>23</v>
      </c>
    </row>
    <row r="114" spans="1:13" s="67" customFormat="1" ht="25.5" customHeight="1" thickBot="1" x14ac:dyDescent="0.25">
      <c r="A114" s="84">
        <v>42705</v>
      </c>
      <c r="B114" s="100">
        <v>104.0229680108</v>
      </c>
      <c r="C114" s="101">
        <v>-2.2599999999999998</v>
      </c>
      <c r="D114" s="102">
        <v>257</v>
      </c>
      <c r="E114" s="100">
        <v>99.594268174700005</v>
      </c>
      <c r="F114" s="101">
        <v>-11.18</v>
      </c>
      <c r="G114" s="104">
        <v>127</v>
      </c>
      <c r="H114" s="100">
        <v>101.2920143118</v>
      </c>
      <c r="I114" s="101">
        <v>3.78</v>
      </c>
      <c r="J114" s="104">
        <v>113</v>
      </c>
      <c r="K114" s="100">
        <v>130.54187107440001</v>
      </c>
      <c r="L114" s="101">
        <v>-4.05</v>
      </c>
      <c r="M114" s="102">
        <v>17</v>
      </c>
    </row>
    <row r="115" spans="1:13" s="66" customFormat="1" ht="25.5" customHeight="1" x14ac:dyDescent="0.2">
      <c r="A115" s="50">
        <v>42736</v>
      </c>
      <c r="B115" s="51">
        <v>104.0250274407</v>
      </c>
      <c r="C115" s="51">
        <v>0</v>
      </c>
      <c r="D115" s="52">
        <v>157</v>
      </c>
      <c r="E115" s="53">
        <v>101.5300541125</v>
      </c>
      <c r="F115" s="51">
        <v>1.94</v>
      </c>
      <c r="G115" s="52">
        <v>69</v>
      </c>
      <c r="H115" s="53">
        <v>104.2509174729</v>
      </c>
      <c r="I115" s="51">
        <v>2.92</v>
      </c>
      <c r="J115" s="52">
        <v>70</v>
      </c>
      <c r="K115" s="53">
        <v>138.45202991279999</v>
      </c>
      <c r="L115" s="51">
        <v>6.06</v>
      </c>
      <c r="M115" s="52">
        <v>18</v>
      </c>
    </row>
    <row r="116" spans="1:13" s="66" customFormat="1" ht="25.5" customHeight="1" x14ac:dyDescent="0.2">
      <c r="A116" s="54">
        <v>42767</v>
      </c>
      <c r="B116" s="55">
        <v>108.9360845273</v>
      </c>
      <c r="C116" s="55">
        <v>4.72</v>
      </c>
      <c r="D116" s="56">
        <v>198</v>
      </c>
      <c r="E116" s="57">
        <v>105.8374769702</v>
      </c>
      <c r="F116" s="55">
        <v>4.24</v>
      </c>
      <c r="G116" s="56">
        <v>108</v>
      </c>
      <c r="H116" s="57">
        <v>105.13453506640001</v>
      </c>
      <c r="I116" s="55">
        <v>0.85</v>
      </c>
      <c r="J116" s="56">
        <v>81</v>
      </c>
      <c r="K116" s="57">
        <v>168.08886968530001</v>
      </c>
      <c r="L116" s="55">
        <v>21.41</v>
      </c>
      <c r="M116" s="56">
        <v>9</v>
      </c>
    </row>
    <row r="117" spans="1:13" s="66" customFormat="1" ht="25.5" customHeight="1" x14ac:dyDescent="0.2">
      <c r="A117" s="54">
        <v>42795</v>
      </c>
      <c r="B117" s="55">
        <v>103.62437868160001</v>
      </c>
      <c r="C117" s="55">
        <v>-4.88</v>
      </c>
      <c r="D117" s="56">
        <v>290</v>
      </c>
      <c r="E117" s="57">
        <v>94.562921385400003</v>
      </c>
      <c r="F117" s="55">
        <v>-10.65</v>
      </c>
      <c r="G117" s="56">
        <v>140</v>
      </c>
      <c r="H117" s="57">
        <v>104.5904306563</v>
      </c>
      <c r="I117" s="55">
        <v>-0.52</v>
      </c>
      <c r="J117" s="56">
        <v>123</v>
      </c>
      <c r="K117" s="57">
        <v>139.86766623459999</v>
      </c>
      <c r="L117" s="55">
        <v>-16.79</v>
      </c>
      <c r="M117" s="56">
        <v>27</v>
      </c>
    </row>
    <row r="118" spans="1:13" s="66" customFormat="1" ht="25.5" customHeight="1" x14ac:dyDescent="0.2">
      <c r="A118" s="54">
        <v>42826</v>
      </c>
      <c r="B118" s="55">
        <v>110.13821108889999</v>
      </c>
      <c r="C118" s="55">
        <v>6.29</v>
      </c>
      <c r="D118" s="56">
        <v>187</v>
      </c>
      <c r="E118" s="57">
        <v>101.8096604734</v>
      </c>
      <c r="F118" s="55">
        <v>7.66</v>
      </c>
      <c r="G118" s="56">
        <v>90</v>
      </c>
      <c r="H118" s="57">
        <v>110.3503363853</v>
      </c>
      <c r="I118" s="55">
        <v>5.51</v>
      </c>
      <c r="J118" s="56">
        <v>71</v>
      </c>
      <c r="K118" s="57">
        <v>135.85154951339999</v>
      </c>
      <c r="L118" s="55">
        <v>-2.87</v>
      </c>
      <c r="M118" s="56">
        <v>26</v>
      </c>
    </row>
    <row r="119" spans="1:13" s="66" customFormat="1" ht="25.5" customHeight="1" x14ac:dyDescent="0.2">
      <c r="A119" s="54">
        <v>42856</v>
      </c>
      <c r="B119" s="55">
        <v>108.5703599574</v>
      </c>
      <c r="C119" s="55">
        <v>-1.42</v>
      </c>
      <c r="D119" s="56">
        <v>212</v>
      </c>
      <c r="E119" s="57">
        <v>104.1185141811</v>
      </c>
      <c r="F119" s="55">
        <v>2.27</v>
      </c>
      <c r="G119" s="56">
        <v>97</v>
      </c>
      <c r="H119" s="57">
        <v>106.26189341360001</v>
      </c>
      <c r="I119" s="55">
        <v>-3.7</v>
      </c>
      <c r="J119" s="56">
        <v>98</v>
      </c>
      <c r="K119" s="57">
        <v>143.57140125870001</v>
      </c>
      <c r="L119" s="55">
        <v>5.68</v>
      </c>
      <c r="M119" s="56">
        <v>17</v>
      </c>
    </row>
    <row r="120" spans="1:13" s="66" customFormat="1" ht="25.5" customHeight="1" x14ac:dyDescent="0.2">
      <c r="A120" s="54">
        <v>42887</v>
      </c>
      <c r="B120" s="55">
        <v>105.88398414309999</v>
      </c>
      <c r="C120" s="55">
        <v>-2.4700000000000002</v>
      </c>
      <c r="D120" s="56">
        <v>276</v>
      </c>
      <c r="E120" s="57">
        <v>104.3308199544</v>
      </c>
      <c r="F120" s="55">
        <v>0.2</v>
      </c>
      <c r="G120" s="56">
        <v>140</v>
      </c>
      <c r="H120" s="57">
        <v>96.625190017999998</v>
      </c>
      <c r="I120" s="55">
        <v>-9.07</v>
      </c>
      <c r="J120" s="56">
        <v>123</v>
      </c>
      <c r="K120" s="57">
        <v>153.99299270649999</v>
      </c>
      <c r="L120" s="55">
        <v>7.26</v>
      </c>
      <c r="M120" s="56">
        <v>13</v>
      </c>
    </row>
    <row r="121" spans="1:13" s="66" customFormat="1" ht="25.5" customHeight="1" x14ac:dyDescent="0.2">
      <c r="A121" s="54">
        <v>42917</v>
      </c>
      <c r="B121" s="55">
        <v>104.2156470164</v>
      </c>
      <c r="C121" s="55">
        <v>-1.58</v>
      </c>
      <c r="D121" s="56">
        <v>274</v>
      </c>
      <c r="E121" s="57">
        <v>100.99360167010001</v>
      </c>
      <c r="F121" s="55">
        <v>-3.2</v>
      </c>
      <c r="G121" s="56">
        <v>137</v>
      </c>
      <c r="H121" s="57">
        <v>102.32455385759999</v>
      </c>
      <c r="I121" s="55">
        <v>5.9</v>
      </c>
      <c r="J121" s="56">
        <v>119</v>
      </c>
      <c r="K121" s="57">
        <v>125.3374401646</v>
      </c>
      <c r="L121" s="55">
        <v>-18.61</v>
      </c>
      <c r="M121" s="56">
        <v>18</v>
      </c>
    </row>
    <row r="122" spans="1:13" s="66" customFormat="1" ht="25.5" customHeight="1" x14ac:dyDescent="0.2">
      <c r="A122" s="54">
        <v>42948</v>
      </c>
      <c r="B122" s="55">
        <v>107.8628386611</v>
      </c>
      <c r="C122" s="55">
        <v>3.5</v>
      </c>
      <c r="D122" s="56">
        <v>242</v>
      </c>
      <c r="E122" s="57">
        <v>98.351113892000001</v>
      </c>
      <c r="F122" s="55">
        <v>-2.62</v>
      </c>
      <c r="G122" s="56">
        <v>121</v>
      </c>
      <c r="H122" s="57">
        <v>109.3810299779</v>
      </c>
      <c r="I122" s="55">
        <v>6.9</v>
      </c>
      <c r="J122" s="56">
        <v>102</v>
      </c>
      <c r="K122" s="57">
        <v>140.8223722685</v>
      </c>
      <c r="L122" s="55">
        <v>12.35</v>
      </c>
      <c r="M122" s="56">
        <v>19</v>
      </c>
    </row>
    <row r="123" spans="1:13" s="66" customFormat="1" ht="25.5" customHeight="1" x14ac:dyDescent="0.2">
      <c r="A123" s="54">
        <v>42979</v>
      </c>
      <c r="B123" s="55">
        <v>101.56157448010001</v>
      </c>
      <c r="C123" s="55">
        <v>-5.84</v>
      </c>
      <c r="D123" s="56">
        <v>265</v>
      </c>
      <c r="E123" s="57">
        <v>98.555926252000006</v>
      </c>
      <c r="F123" s="55">
        <v>0.21</v>
      </c>
      <c r="G123" s="56">
        <v>118</v>
      </c>
      <c r="H123" s="57">
        <v>97.0944713616</v>
      </c>
      <c r="I123" s="55">
        <v>-11.23</v>
      </c>
      <c r="J123" s="56">
        <v>134</v>
      </c>
      <c r="K123" s="57">
        <v>160.92918665409999</v>
      </c>
      <c r="L123" s="55">
        <v>14.28</v>
      </c>
      <c r="M123" s="56">
        <v>13</v>
      </c>
    </row>
    <row r="124" spans="1:13" s="66" customFormat="1" ht="25.5" customHeight="1" x14ac:dyDescent="0.2">
      <c r="A124" s="54">
        <v>43009</v>
      </c>
      <c r="B124" s="55">
        <v>110.1276906521</v>
      </c>
      <c r="C124" s="55">
        <v>8.43</v>
      </c>
      <c r="D124" s="56">
        <v>243</v>
      </c>
      <c r="E124" s="57">
        <v>97.698362054499995</v>
      </c>
      <c r="F124" s="55">
        <v>-0.87</v>
      </c>
      <c r="G124" s="56">
        <v>124</v>
      </c>
      <c r="H124" s="57">
        <v>117.9409180177</v>
      </c>
      <c r="I124" s="55">
        <v>21.47</v>
      </c>
      <c r="J124" s="56">
        <v>103</v>
      </c>
      <c r="K124" s="57">
        <v>144.31852898650001</v>
      </c>
      <c r="L124" s="55">
        <v>-10.32</v>
      </c>
      <c r="M124" s="56">
        <v>16</v>
      </c>
    </row>
    <row r="125" spans="1:13" s="66" customFormat="1" ht="25.5" customHeight="1" x14ac:dyDescent="0.2">
      <c r="A125" s="54">
        <v>43040</v>
      </c>
      <c r="B125" s="55">
        <v>108.56420350499999</v>
      </c>
      <c r="C125" s="55">
        <v>-1.42</v>
      </c>
      <c r="D125" s="56">
        <v>233</v>
      </c>
      <c r="E125" s="57">
        <v>103.5395292618</v>
      </c>
      <c r="F125" s="55">
        <v>5.98</v>
      </c>
      <c r="G125" s="56">
        <v>110</v>
      </c>
      <c r="H125" s="57">
        <v>110.7955729959</v>
      </c>
      <c r="I125" s="55">
        <v>-6.06</v>
      </c>
      <c r="J125" s="56">
        <v>107</v>
      </c>
      <c r="K125" s="57">
        <v>133.3477033261</v>
      </c>
      <c r="L125" s="55">
        <v>-7.6</v>
      </c>
      <c r="M125" s="56">
        <v>16</v>
      </c>
    </row>
    <row r="126" spans="1:13" s="67" customFormat="1" ht="25.5" customHeight="1" thickBot="1" x14ac:dyDescent="0.25">
      <c r="A126" s="62">
        <v>43070</v>
      </c>
      <c r="B126" s="63">
        <v>106.64755838550001</v>
      </c>
      <c r="C126" s="63">
        <v>-1.77</v>
      </c>
      <c r="D126" s="64">
        <v>301</v>
      </c>
      <c r="E126" s="65">
        <v>94.285811044799999</v>
      </c>
      <c r="F126" s="63">
        <v>-8.94</v>
      </c>
      <c r="G126" s="64">
        <v>147</v>
      </c>
      <c r="H126" s="65">
        <v>110.2930278658</v>
      </c>
      <c r="I126" s="63">
        <v>-0.45</v>
      </c>
      <c r="J126" s="64">
        <v>128</v>
      </c>
      <c r="K126" s="65">
        <v>136.28847050100001</v>
      </c>
      <c r="L126" s="63">
        <v>2.21</v>
      </c>
      <c r="M126" s="64">
        <v>26</v>
      </c>
    </row>
    <row r="127" spans="1:13" s="66" customFormat="1" ht="25.5" customHeight="1" x14ac:dyDescent="0.2">
      <c r="A127" s="50">
        <v>43101</v>
      </c>
      <c r="B127" s="51">
        <v>114.0647556572</v>
      </c>
      <c r="C127" s="51">
        <v>6.95</v>
      </c>
      <c r="D127" s="52">
        <v>189</v>
      </c>
      <c r="E127" s="53">
        <v>120.8864572876</v>
      </c>
      <c r="F127" s="51">
        <v>28.21</v>
      </c>
      <c r="G127" s="52">
        <v>97</v>
      </c>
      <c r="H127" s="53">
        <v>108.257181479</v>
      </c>
      <c r="I127" s="51">
        <v>-1.85</v>
      </c>
      <c r="J127" s="52">
        <v>77</v>
      </c>
      <c r="K127" s="53">
        <v>137.3723771727</v>
      </c>
      <c r="L127" s="51">
        <v>0.8</v>
      </c>
      <c r="M127" s="52">
        <v>15</v>
      </c>
    </row>
    <row r="128" spans="1:13" s="67" customFormat="1" ht="25.5" customHeight="1" x14ac:dyDescent="0.2">
      <c r="A128" s="54">
        <v>43132</v>
      </c>
      <c r="B128" s="55">
        <v>112.2678674199</v>
      </c>
      <c r="C128" s="55">
        <v>-1.58</v>
      </c>
      <c r="D128" s="56">
        <v>143</v>
      </c>
      <c r="E128" s="57">
        <v>98.384267242099995</v>
      </c>
      <c r="F128" s="55">
        <v>-18.61</v>
      </c>
      <c r="G128" s="56">
        <v>61</v>
      </c>
      <c r="H128" s="57">
        <v>116.97618550439999</v>
      </c>
      <c r="I128" s="55">
        <v>8.0500000000000007</v>
      </c>
      <c r="J128" s="56">
        <v>65</v>
      </c>
      <c r="K128" s="57">
        <v>149.5711889051</v>
      </c>
      <c r="L128" s="55">
        <v>8.8800000000000008</v>
      </c>
      <c r="M128" s="56">
        <v>17</v>
      </c>
    </row>
    <row r="129" spans="1:13" s="67" customFormat="1" ht="25.5" customHeight="1" x14ac:dyDescent="0.2">
      <c r="A129" s="54">
        <v>43160</v>
      </c>
      <c r="B129" s="55">
        <v>114.3494833255</v>
      </c>
      <c r="C129" s="55">
        <v>1.85</v>
      </c>
      <c r="D129" s="56">
        <v>251</v>
      </c>
      <c r="E129" s="57">
        <v>108.8098521327</v>
      </c>
      <c r="F129" s="55">
        <v>10.6</v>
      </c>
      <c r="G129" s="56">
        <v>112</v>
      </c>
      <c r="H129" s="57">
        <v>110.6194823858</v>
      </c>
      <c r="I129" s="55">
        <v>-5.43</v>
      </c>
      <c r="J129" s="56">
        <v>118</v>
      </c>
      <c r="K129" s="57">
        <v>163.66967846290001</v>
      </c>
      <c r="L129" s="55">
        <v>9.43</v>
      </c>
      <c r="M129" s="56">
        <v>21</v>
      </c>
    </row>
    <row r="130" spans="1:13" s="67" customFormat="1" ht="25.5" customHeight="1" x14ac:dyDescent="0.2">
      <c r="A130" s="54">
        <v>43191</v>
      </c>
      <c r="B130" s="55">
        <v>111.5853309285</v>
      </c>
      <c r="C130" s="55">
        <v>-2.42</v>
      </c>
      <c r="D130" s="56">
        <v>213</v>
      </c>
      <c r="E130" s="57">
        <v>106.59596345750001</v>
      </c>
      <c r="F130" s="55">
        <v>-2.0299999999999998</v>
      </c>
      <c r="G130" s="56">
        <v>113</v>
      </c>
      <c r="H130" s="57">
        <v>109.7134006559</v>
      </c>
      <c r="I130" s="55">
        <v>-0.82</v>
      </c>
      <c r="J130" s="56">
        <v>83</v>
      </c>
      <c r="K130" s="57">
        <v>129.7844976362</v>
      </c>
      <c r="L130" s="55">
        <v>-20.7</v>
      </c>
      <c r="M130" s="56">
        <v>17</v>
      </c>
    </row>
    <row r="131" spans="1:13" s="67" customFormat="1" ht="25.5" customHeight="1" x14ac:dyDescent="0.2">
      <c r="A131" s="54">
        <v>43221</v>
      </c>
      <c r="B131" s="55">
        <v>103.3082890717</v>
      </c>
      <c r="C131" s="55">
        <v>-7.42</v>
      </c>
      <c r="D131" s="56">
        <v>223</v>
      </c>
      <c r="E131" s="57">
        <v>101.8622623489</v>
      </c>
      <c r="F131" s="55">
        <v>-4.4400000000000004</v>
      </c>
      <c r="G131" s="56">
        <v>113</v>
      </c>
      <c r="H131" s="57">
        <v>97.481543071999994</v>
      </c>
      <c r="I131" s="55">
        <v>-11.15</v>
      </c>
      <c r="J131" s="56">
        <v>92</v>
      </c>
      <c r="K131" s="57">
        <v>141.76045185160001</v>
      </c>
      <c r="L131" s="55">
        <v>9.23</v>
      </c>
      <c r="M131" s="56">
        <v>18</v>
      </c>
    </row>
    <row r="132" spans="1:13" s="67" customFormat="1" ht="25.5" customHeight="1" x14ac:dyDescent="0.2">
      <c r="A132" s="54">
        <v>43252</v>
      </c>
      <c r="B132" s="55">
        <v>110.09327197490001</v>
      </c>
      <c r="C132" s="55">
        <v>6.57</v>
      </c>
      <c r="D132" s="56">
        <v>264</v>
      </c>
      <c r="E132" s="57">
        <v>101.8659468397</v>
      </c>
      <c r="F132" s="55">
        <v>0</v>
      </c>
      <c r="G132" s="56">
        <v>136</v>
      </c>
      <c r="H132" s="57">
        <v>112.1517551215</v>
      </c>
      <c r="I132" s="55">
        <v>15.05</v>
      </c>
      <c r="J132" s="56">
        <v>109</v>
      </c>
      <c r="K132" s="57">
        <v>130.41259924080001</v>
      </c>
      <c r="L132" s="55">
        <v>-8</v>
      </c>
      <c r="M132" s="56">
        <v>19</v>
      </c>
    </row>
    <row r="133" spans="1:13" ht="25.5" customHeight="1" x14ac:dyDescent="0.2">
      <c r="A133" s="54">
        <v>43282</v>
      </c>
      <c r="B133" s="55">
        <v>114.00872020520001</v>
      </c>
      <c r="C133" s="55">
        <v>3.56</v>
      </c>
      <c r="D133" s="56">
        <v>276</v>
      </c>
      <c r="E133" s="57">
        <v>106.6547108474</v>
      </c>
      <c r="F133" s="55">
        <v>4.7</v>
      </c>
      <c r="G133" s="56">
        <v>131</v>
      </c>
      <c r="H133" s="57">
        <v>116.36649822619999</v>
      </c>
      <c r="I133" s="55">
        <v>3.76</v>
      </c>
      <c r="J133" s="56">
        <v>124</v>
      </c>
      <c r="K133" s="57">
        <v>133.67790422030001</v>
      </c>
      <c r="L133" s="55">
        <v>2.5</v>
      </c>
      <c r="M133" s="56">
        <v>21</v>
      </c>
    </row>
    <row r="134" spans="1:13" ht="25.5" customHeight="1" x14ac:dyDescent="0.2">
      <c r="A134" s="54">
        <v>43313</v>
      </c>
      <c r="B134" s="55">
        <v>110.6486776932</v>
      </c>
      <c r="C134" s="55">
        <v>-2.95</v>
      </c>
      <c r="D134" s="56">
        <v>258</v>
      </c>
      <c r="E134" s="57">
        <v>99.680033881699998</v>
      </c>
      <c r="F134" s="55">
        <v>-6.54</v>
      </c>
      <c r="G134" s="56">
        <v>134</v>
      </c>
      <c r="H134" s="57">
        <v>113.2688488922</v>
      </c>
      <c r="I134" s="55">
        <v>-2.66</v>
      </c>
      <c r="J134" s="56">
        <v>104</v>
      </c>
      <c r="K134" s="57">
        <v>148.44402762620001</v>
      </c>
      <c r="L134" s="55">
        <v>11.05</v>
      </c>
      <c r="M134" s="56">
        <v>20</v>
      </c>
    </row>
    <row r="135" spans="1:13" ht="25.5" customHeight="1" x14ac:dyDescent="0.2">
      <c r="A135" s="54">
        <v>43344</v>
      </c>
      <c r="B135" s="55">
        <v>124.3124759774</v>
      </c>
      <c r="C135" s="55">
        <v>12.35</v>
      </c>
      <c r="D135" s="56">
        <v>244</v>
      </c>
      <c r="E135" s="57">
        <v>112.76500041440001</v>
      </c>
      <c r="F135" s="55">
        <v>13.13</v>
      </c>
      <c r="G135" s="56">
        <v>136</v>
      </c>
      <c r="H135" s="57">
        <v>133.99609656589999</v>
      </c>
      <c r="I135" s="55">
        <v>18.3</v>
      </c>
      <c r="J135" s="56">
        <v>92</v>
      </c>
      <c r="K135" s="57">
        <v>141.21094410539999</v>
      </c>
      <c r="L135" s="55">
        <v>-4.87</v>
      </c>
      <c r="M135" s="56">
        <v>16</v>
      </c>
    </row>
    <row r="136" spans="1:13" ht="25.5" customHeight="1" x14ac:dyDescent="0.2">
      <c r="A136" s="54">
        <v>43374</v>
      </c>
      <c r="B136" s="55">
        <v>118.00227633430001</v>
      </c>
      <c r="C136" s="55">
        <v>-5.08</v>
      </c>
      <c r="D136" s="56">
        <v>272</v>
      </c>
      <c r="E136" s="57">
        <v>119.57458065679999</v>
      </c>
      <c r="F136" s="55">
        <v>6.04</v>
      </c>
      <c r="G136" s="56">
        <v>132</v>
      </c>
      <c r="H136" s="57">
        <v>116.77878538980001</v>
      </c>
      <c r="I136" s="55">
        <v>-12.85</v>
      </c>
      <c r="J136" s="56">
        <v>122</v>
      </c>
      <c r="K136" s="57">
        <v>125.07616637389999</v>
      </c>
      <c r="L136" s="55">
        <v>-11.43</v>
      </c>
      <c r="M136" s="56">
        <v>18</v>
      </c>
    </row>
    <row r="137" spans="1:13" ht="25.5" customHeight="1" x14ac:dyDescent="0.2">
      <c r="A137" s="54">
        <v>43405</v>
      </c>
      <c r="B137" s="55">
        <v>119.56709312869999</v>
      </c>
      <c r="C137" s="55">
        <v>1.33</v>
      </c>
      <c r="D137" s="56">
        <v>279</v>
      </c>
      <c r="E137" s="57">
        <v>116.30659044159999</v>
      </c>
      <c r="F137" s="55">
        <v>-2.73</v>
      </c>
      <c r="G137" s="56">
        <v>127</v>
      </c>
      <c r="H137" s="57">
        <v>115.89360984459999</v>
      </c>
      <c r="I137" s="55">
        <v>-0.76</v>
      </c>
      <c r="J137" s="56">
        <v>130</v>
      </c>
      <c r="K137" s="57">
        <v>167.17835918290001</v>
      </c>
      <c r="L137" s="55">
        <v>33.659999999999997</v>
      </c>
      <c r="M137" s="56">
        <v>22</v>
      </c>
    </row>
    <row r="138" spans="1:13" ht="25.5" customHeight="1" thickBot="1" x14ac:dyDescent="0.25">
      <c r="A138" s="62">
        <v>43435</v>
      </c>
      <c r="B138" s="63">
        <v>117.4879641981</v>
      </c>
      <c r="C138" s="63">
        <v>-1.74</v>
      </c>
      <c r="D138" s="64">
        <v>276</v>
      </c>
      <c r="E138" s="65">
        <v>116.2075702898</v>
      </c>
      <c r="F138" s="63">
        <v>-0.09</v>
      </c>
      <c r="G138" s="64">
        <v>115</v>
      </c>
      <c r="H138" s="65">
        <v>113.34735241209999</v>
      </c>
      <c r="I138" s="63">
        <v>-2.2000000000000002</v>
      </c>
      <c r="J138" s="64">
        <v>147</v>
      </c>
      <c r="K138" s="65">
        <v>154.31837610540001</v>
      </c>
      <c r="L138" s="63">
        <v>-7.69</v>
      </c>
      <c r="M138" s="64">
        <v>14</v>
      </c>
    </row>
    <row r="139" spans="1:13" ht="25.5" customHeight="1" x14ac:dyDescent="0.2">
      <c r="A139" s="50">
        <v>43466</v>
      </c>
      <c r="B139" s="51">
        <v>117.644813097</v>
      </c>
      <c r="C139" s="51">
        <v>0.13</v>
      </c>
      <c r="D139" s="52">
        <v>166</v>
      </c>
      <c r="E139" s="53">
        <v>114.25617166550001</v>
      </c>
      <c r="F139" s="51">
        <v>-1.68</v>
      </c>
      <c r="G139" s="52">
        <v>99</v>
      </c>
      <c r="H139" s="53">
        <v>118.99142981270001</v>
      </c>
      <c r="I139" s="51">
        <v>4.9800000000000004</v>
      </c>
      <c r="J139" s="52">
        <v>61</v>
      </c>
      <c r="K139" s="53">
        <v>154.60500620689999</v>
      </c>
      <c r="L139" s="51">
        <v>0.19</v>
      </c>
      <c r="M139" s="52">
        <v>6</v>
      </c>
    </row>
    <row r="140" spans="1:13" ht="25.5" customHeight="1" x14ac:dyDescent="0.2">
      <c r="A140" s="54">
        <v>43497</v>
      </c>
      <c r="B140" s="55">
        <v>114.9195889388</v>
      </c>
      <c r="C140" s="55">
        <v>-2.3199999999999998</v>
      </c>
      <c r="D140" s="56">
        <v>192</v>
      </c>
      <c r="E140" s="57">
        <v>113.9601812647</v>
      </c>
      <c r="F140" s="55">
        <v>-0.26</v>
      </c>
      <c r="G140" s="56">
        <v>91</v>
      </c>
      <c r="H140" s="57">
        <v>109.1936799723</v>
      </c>
      <c r="I140" s="55">
        <v>-8.23</v>
      </c>
      <c r="J140" s="56">
        <v>83</v>
      </c>
      <c r="K140" s="57">
        <v>152.28930776819999</v>
      </c>
      <c r="L140" s="55">
        <v>-1.5</v>
      </c>
      <c r="M140" s="56">
        <v>18</v>
      </c>
    </row>
    <row r="141" spans="1:13" ht="25.5" customHeight="1" x14ac:dyDescent="0.2">
      <c r="A141" s="54">
        <v>43525</v>
      </c>
      <c r="B141" s="55">
        <v>112.36739261290001</v>
      </c>
      <c r="C141" s="55">
        <v>-2.2200000000000002</v>
      </c>
      <c r="D141" s="56">
        <v>284</v>
      </c>
      <c r="E141" s="57">
        <v>107.43846818030001</v>
      </c>
      <c r="F141" s="55">
        <v>-5.72</v>
      </c>
      <c r="G141" s="56">
        <v>138</v>
      </c>
      <c r="H141" s="57">
        <v>109.356861517</v>
      </c>
      <c r="I141" s="55">
        <v>0.15</v>
      </c>
      <c r="J141" s="56">
        <v>127</v>
      </c>
      <c r="K141" s="57">
        <v>173.3825137414</v>
      </c>
      <c r="L141" s="55">
        <v>13.85</v>
      </c>
      <c r="M141" s="56">
        <v>19</v>
      </c>
    </row>
    <row r="142" spans="1:13" ht="25.5" customHeight="1" x14ac:dyDescent="0.2">
      <c r="A142" s="54">
        <v>43556</v>
      </c>
      <c r="B142" s="55">
        <v>113.18756940279999</v>
      </c>
      <c r="C142" s="55">
        <v>0.73</v>
      </c>
      <c r="D142" s="56">
        <v>240</v>
      </c>
      <c r="E142" s="57">
        <v>111.6926766361</v>
      </c>
      <c r="F142" s="55">
        <v>3.96</v>
      </c>
      <c r="G142" s="56">
        <v>111</v>
      </c>
      <c r="H142" s="57">
        <v>99.559065004800004</v>
      </c>
      <c r="I142" s="55">
        <v>-8.9600000000000009</v>
      </c>
      <c r="J142" s="56">
        <v>111</v>
      </c>
      <c r="K142" s="57">
        <v>170.42478502450001</v>
      </c>
      <c r="L142" s="55">
        <v>-1.71</v>
      </c>
      <c r="M142" s="56">
        <v>18</v>
      </c>
    </row>
    <row r="143" spans="1:13" ht="25.5" customHeight="1" x14ac:dyDescent="0.2">
      <c r="A143" s="54">
        <v>43586</v>
      </c>
      <c r="B143" s="55">
        <v>115.9869894272</v>
      </c>
      <c r="C143" s="55">
        <v>2.4700000000000002</v>
      </c>
      <c r="D143" s="56">
        <v>209</v>
      </c>
      <c r="E143" s="57">
        <v>107.19398149840001</v>
      </c>
      <c r="F143" s="55">
        <v>-4.03</v>
      </c>
      <c r="G143" s="56">
        <v>96</v>
      </c>
      <c r="H143" s="57">
        <v>119.3188134423</v>
      </c>
      <c r="I143" s="55">
        <v>19.850000000000001</v>
      </c>
      <c r="J143" s="56">
        <v>95</v>
      </c>
      <c r="K143" s="57">
        <v>140.3590614439</v>
      </c>
      <c r="L143" s="55">
        <v>-17.64</v>
      </c>
      <c r="M143" s="56">
        <v>18</v>
      </c>
    </row>
    <row r="144" spans="1:13" ht="25.5" customHeight="1" x14ac:dyDescent="0.2">
      <c r="A144" s="54">
        <v>43617</v>
      </c>
      <c r="B144" s="55">
        <v>117.6795651799</v>
      </c>
      <c r="C144" s="55">
        <v>1.46</v>
      </c>
      <c r="D144" s="56">
        <v>194</v>
      </c>
      <c r="E144" s="57">
        <v>105.7191169238</v>
      </c>
      <c r="F144" s="55">
        <v>-1.38</v>
      </c>
      <c r="G144" s="56">
        <v>84</v>
      </c>
      <c r="H144" s="57">
        <v>121.7170018313</v>
      </c>
      <c r="I144" s="55">
        <v>2.0099999999999998</v>
      </c>
      <c r="J144" s="56">
        <v>91</v>
      </c>
      <c r="K144" s="57">
        <v>164.6477682206</v>
      </c>
      <c r="L144" s="55">
        <v>17.3</v>
      </c>
      <c r="M144" s="56">
        <v>19</v>
      </c>
    </row>
    <row r="145" spans="1:13" ht="25.5" customHeight="1" x14ac:dyDescent="0.2">
      <c r="A145" s="54">
        <v>43647</v>
      </c>
      <c r="B145" s="55">
        <v>118.0214378223</v>
      </c>
      <c r="C145" s="55">
        <v>0.28999999999999998</v>
      </c>
      <c r="D145" s="56">
        <v>279</v>
      </c>
      <c r="E145" s="57">
        <v>102.70332676370001</v>
      </c>
      <c r="F145" s="55">
        <v>-2.85</v>
      </c>
      <c r="G145" s="56">
        <v>136</v>
      </c>
      <c r="H145" s="57">
        <v>117.49709307169999</v>
      </c>
      <c r="I145" s="55">
        <v>-3.47</v>
      </c>
      <c r="J145" s="56">
        <v>119</v>
      </c>
      <c r="K145" s="57">
        <v>186.53653425050001</v>
      </c>
      <c r="L145" s="55">
        <v>13.29</v>
      </c>
      <c r="M145" s="56">
        <v>24</v>
      </c>
    </row>
    <row r="146" spans="1:13" ht="25.5" customHeight="1" x14ac:dyDescent="0.2">
      <c r="A146" s="54">
        <v>43678</v>
      </c>
      <c r="B146" s="55">
        <v>119.268264625</v>
      </c>
      <c r="C146" s="55">
        <v>1.06</v>
      </c>
      <c r="D146" s="56">
        <v>248</v>
      </c>
      <c r="E146" s="57">
        <v>114.3427426706</v>
      </c>
      <c r="F146" s="55">
        <v>11.33</v>
      </c>
      <c r="G146" s="56">
        <v>109</v>
      </c>
      <c r="H146" s="57">
        <v>116.43975475729999</v>
      </c>
      <c r="I146" s="55">
        <v>-0.9</v>
      </c>
      <c r="J146" s="56">
        <v>119</v>
      </c>
      <c r="K146" s="57">
        <v>168.32219788859999</v>
      </c>
      <c r="L146" s="55">
        <v>-9.76</v>
      </c>
      <c r="M146" s="56">
        <v>20</v>
      </c>
    </row>
    <row r="147" spans="1:13" ht="25.5" customHeight="1" x14ac:dyDescent="0.2">
      <c r="A147" s="54">
        <v>43709</v>
      </c>
      <c r="B147" s="55">
        <v>121.83809121740001</v>
      </c>
      <c r="C147" s="55">
        <v>2.15</v>
      </c>
      <c r="D147" s="56">
        <v>278</v>
      </c>
      <c r="E147" s="57">
        <v>107.5828366933</v>
      </c>
      <c r="F147" s="55">
        <v>-5.91</v>
      </c>
      <c r="G147" s="56">
        <v>120</v>
      </c>
      <c r="H147" s="57">
        <v>125.12929953939999</v>
      </c>
      <c r="I147" s="55">
        <v>7.46</v>
      </c>
      <c r="J147" s="56">
        <v>144</v>
      </c>
      <c r="K147" s="57">
        <v>171.65450594660001</v>
      </c>
      <c r="L147" s="55">
        <v>1.98</v>
      </c>
      <c r="M147" s="56">
        <v>14</v>
      </c>
    </row>
    <row r="148" spans="1:13" ht="25.5" customHeight="1" x14ac:dyDescent="0.2">
      <c r="A148" s="54">
        <v>43739</v>
      </c>
      <c r="B148" s="55">
        <v>118.21088591980001</v>
      </c>
      <c r="C148" s="55">
        <v>-2.98</v>
      </c>
      <c r="D148" s="56">
        <v>189</v>
      </c>
      <c r="E148" s="57">
        <v>113.7143321077</v>
      </c>
      <c r="F148" s="55">
        <v>5.7</v>
      </c>
      <c r="G148" s="56">
        <v>108</v>
      </c>
      <c r="H148" s="57">
        <v>110.19222589</v>
      </c>
      <c r="I148" s="55">
        <v>-11.94</v>
      </c>
      <c r="J148" s="56">
        <v>62</v>
      </c>
      <c r="K148" s="57">
        <v>179.53371993440001</v>
      </c>
      <c r="L148" s="55">
        <v>4.59</v>
      </c>
      <c r="M148" s="56">
        <v>19</v>
      </c>
    </row>
    <row r="149" spans="1:13" ht="25.5" customHeight="1" x14ac:dyDescent="0.2">
      <c r="A149" s="54">
        <v>43770</v>
      </c>
      <c r="B149" s="55">
        <v>119.0408965445</v>
      </c>
      <c r="C149" s="55">
        <v>0.7</v>
      </c>
      <c r="D149" s="56">
        <v>240</v>
      </c>
      <c r="E149" s="57">
        <v>111.44873427589999</v>
      </c>
      <c r="F149" s="55">
        <v>-1.99</v>
      </c>
      <c r="G149" s="56">
        <v>110</v>
      </c>
      <c r="H149" s="57">
        <v>114.97563592900001</v>
      </c>
      <c r="I149" s="55">
        <v>4.34</v>
      </c>
      <c r="J149" s="56">
        <v>107</v>
      </c>
      <c r="K149" s="57">
        <v>186.49797831059999</v>
      </c>
      <c r="L149" s="55">
        <v>3.88</v>
      </c>
      <c r="M149" s="56">
        <v>23</v>
      </c>
    </row>
    <row r="150" spans="1:13" ht="25.5" customHeight="1" thickBot="1" x14ac:dyDescent="0.25">
      <c r="A150" s="62">
        <v>43800</v>
      </c>
      <c r="B150" s="63">
        <v>120.9938715824</v>
      </c>
      <c r="C150" s="63">
        <v>1.64</v>
      </c>
      <c r="D150" s="64">
        <v>258</v>
      </c>
      <c r="E150" s="65">
        <v>114.38815547910001</v>
      </c>
      <c r="F150" s="63">
        <v>2.64</v>
      </c>
      <c r="G150" s="64">
        <v>128</v>
      </c>
      <c r="H150" s="65">
        <v>115.2252190964</v>
      </c>
      <c r="I150" s="63">
        <v>0.22</v>
      </c>
      <c r="J150" s="64">
        <v>115</v>
      </c>
      <c r="K150" s="65">
        <v>208.91784719520001</v>
      </c>
      <c r="L150" s="63">
        <v>12.02</v>
      </c>
      <c r="M150" s="64">
        <v>15</v>
      </c>
    </row>
    <row r="151" spans="1:13" ht="25.5" customHeight="1" x14ac:dyDescent="0.2">
      <c r="A151" s="50">
        <v>43831</v>
      </c>
      <c r="B151" s="51">
        <v>111.6035440576</v>
      </c>
      <c r="C151" s="51">
        <v>-7.76</v>
      </c>
      <c r="D151" s="52">
        <v>184</v>
      </c>
      <c r="E151" s="53">
        <v>106.5852334957</v>
      </c>
      <c r="F151" s="51">
        <v>-6.82</v>
      </c>
      <c r="G151" s="52">
        <v>90</v>
      </c>
      <c r="H151" s="53">
        <v>112.51959805990001</v>
      </c>
      <c r="I151" s="51">
        <v>-2.35</v>
      </c>
      <c r="J151" s="52">
        <v>82</v>
      </c>
      <c r="K151" s="53">
        <v>144.65324685159999</v>
      </c>
      <c r="L151" s="51">
        <v>-30.76</v>
      </c>
      <c r="M151" s="52">
        <v>12</v>
      </c>
    </row>
    <row r="152" spans="1:13" ht="25.5" customHeight="1" x14ac:dyDescent="0.2">
      <c r="A152" s="54">
        <v>43862</v>
      </c>
      <c r="B152" s="55">
        <v>117.0995791588</v>
      </c>
      <c r="C152" s="55">
        <v>4.92</v>
      </c>
      <c r="D152" s="56">
        <v>200</v>
      </c>
      <c r="E152" s="57">
        <v>110.43108001500001</v>
      </c>
      <c r="F152" s="55">
        <v>3.61</v>
      </c>
      <c r="G152" s="56">
        <v>82</v>
      </c>
      <c r="H152" s="57">
        <v>112.3326780494</v>
      </c>
      <c r="I152" s="55">
        <v>-0.17</v>
      </c>
      <c r="J152" s="56">
        <v>103</v>
      </c>
      <c r="K152" s="57">
        <v>184.72721492540001</v>
      </c>
      <c r="L152" s="55">
        <v>27.7</v>
      </c>
      <c r="M152" s="56">
        <v>15</v>
      </c>
    </row>
    <row r="153" spans="1:13" ht="25.5" customHeight="1" x14ac:dyDescent="0.2">
      <c r="A153" s="54">
        <v>43891</v>
      </c>
      <c r="B153" s="55">
        <v>122.965394257</v>
      </c>
      <c r="C153" s="55">
        <v>5.01</v>
      </c>
      <c r="D153" s="56">
        <v>322</v>
      </c>
      <c r="E153" s="57">
        <v>118.60279025849999</v>
      </c>
      <c r="F153" s="55">
        <v>7.4</v>
      </c>
      <c r="G153" s="56">
        <v>136</v>
      </c>
      <c r="H153" s="57">
        <v>115.5250276702</v>
      </c>
      <c r="I153" s="55">
        <v>2.84</v>
      </c>
      <c r="J153" s="56">
        <v>167</v>
      </c>
      <c r="K153" s="57">
        <v>226.21472214529999</v>
      </c>
      <c r="L153" s="55">
        <v>22.46</v>
      </c>
      <c r="M153" s="56">
        <v>19</v>
      </c>
    </row>
    <row r="154" spans="1:13" ht="25.5" customHeight="1" x14ac:dyDescent="0.2">
      <c r="A154" s="54">
        <v>43922</v>
      </c>
      <c r="B154" s="55">
        <v>115.02560008730001</v>
      </c>
      <c r="C154" s="55">
        <v>-6.46</v>
      </c>
      <c r="D154" s="56">
        <v>247</v>
      </c>
      <c r="E154" s="57">
        <v>109.2831517322</v>
      </c>
      <c r="F154" s="55">
        <v>-7.86</v>
      </c>
      <c r="G154" s="56">
        <v>136</v>
      </c>
      <c r="H154" s="57">
        <v>106.6603854687</v>
      </c>
      <c r="I154" s="55">
        <v>-7.67</v>
      </c>
      <c r="J154" s="56">
        <v>100</v>
      </c>
      <c r="K154" s="57">
        <v>169.9701617325</v>
      </c>
      <c r="L154" s="55">
        <v>-24.86</v>
      </c>
      <c r="M154" s="56">
        <v>11</v>
      </c>
    </row>
    <row r="155" spans="1:13" ht="25.5" customHeight="1" x14ac:dyDescent="0.2">
      <c r="A155" s="54">
        <v>43952</v>
      </c>
      <c r="B155" s="55">
        <v>117.1198502312</v>
      </c>
      <c r="C155" s="55">
        <v>1.82</v>
      </c>
      <c r="D155" s="56">
        <v>185</v>
      </c>
      <c r="E155" s="57">
        <v>120.38541490590001</v>
      </c>
      <c r="F155" s="55">
        <v>10.16</v>
      </c>
      <c r="G155" s="56">
        <v>95</v>
      </c>
      <c r="H155" s="57">
        <v>106.04287179790001</v>
      </c>
      <c r="I155" s="55">
        <v>-0.57999999999999996</v>
      </c>
      <c r="J155" s="56">
        <v>82</v>
      </c>
      <c r="K155" s="57">
        <v>186.60223917389999</v>
      </c>
      <c r="L155" s="55">
        <v>9.7899999999999991</v>
      </c>
      <c r="M155" s="56">
        <v>8</v>
      </c>
    </row>
    <row r="156" spans="1:13" ht="25.5" customHeight="1" x14ac:dyDescent="0.2">
      <c r="A156" s="54">
        <v>43983</v>
      </c>
      <c r="B156" s="55">
        <v>120.4014032164</v>
      </c>
      <c r="C156" s="55">
        <v>2.8</v>
      </c>
      <c r="D156" s="56">
        <v>214</v>
      </c>
      <c r="E156" s="57">
        <v>121.64397036859999</v>
      </c>
      <c r="F156" s="55">
        <v>1.05</v>
      </c>
      <c r="G156" s="56">
        <v>101</v>
      </c>
      <c r="H156" s="57">
        <v>111.1637971718</v>
      </c>
      <c r="I156" s="55">
        <v>4.83</v>
      </c>
      <c r="J156" s="56">
        <v>97</v>
      </c>
      <c r="K156" s="57">
        <v>206.11556187959999</v>
      </c>
      <c r="L156" s="55">
        <v>10.46</v>
      </c>
      <c r="M156" s="56">
        <v>16</v>
      </c>
    </row>
    <row r="157" spans="1:13" ht="25.5" customHeight="1" x14ac:dyDescent="0.2">
      <c r="A157" s="54">
        <v>44013</v>
      </c>
      <c r="B157" s="55">
        <v>116.0326110764</v>
      </c>
      <c r="C157" s="55">
        <v>-3.63</v>
      </c>
      <c r="D157" s="56">
        <v>298</v>
      </c>
      <c r="E157" s="57">
        <v>117.3190027548</v>
      </c>
      <c r="F157" s="55">
        <v>-3.56</v>
      </c>
      <c r="G157" s="56">
        <v>117</v>
      </c>
      <c r="H157" s="57">
        <v>107.1193967949</v>
      </c>
      <c r="I157" s="55">
        <v>-3.64</v>
      </c>
      <c r="J157" s="56">
        <v>165</v>
      </c>
      <c r="K157" s="57">
        <v>177.70869248080001</v>
      </c>
      <c r="L157" s="55">
        <v>-13.78</v>
      </c>
      <c r="M157" s="56">
        <v>16</v>
      </c>
    </row>
    <row r="158" spans="1:13" ht="25.5" customHeight="1" x14ac:dyDescent="0.2">
      <c r="A158" s="54">
        <v>44044</v>
      </c>
      <c r="B158" s="55">
        <v>119.8512061083</v>
      </c>
      <c r="C158" s="55">
        <v>3.29</v>
      </c>
      <c r="D158" s="56">
        <v>241</v>
      </c>
      <c r="E158" s="57">
        <v>112.0072799646</v>
      </c>
      <c r="F158" s="55">
        <v>-4.53</v>
      </c>
      <c r="G158" s="56">
        <v>116</v>
      </c>
      <c r="H158" s="57">
        <v>115.43611097030001</v>
      </c>
      <c r="I158" s="55">
        <v>7.76</v>
      </c>
      <c r="J158" s="56">
        <v>102</v>
      </c>
      <c r="K158" s="57">
        <v>198.2472995569</v>
      </c>
      <c r="L158" s="55">
        <v>11.56</v>
      </c>
      <c r="M158" s="56">
        <v>23</v>
      </c>
    </row>
    <row r="159" spans="1:13" ht="25.5" customHeight="1" x14ac:dyDescent="0.2">
      <c r="A159" s="54">
        <v>44075</v>
      </c>
      <c r="B159" s="55">
        <v>111.2286433422</v>
      </c>
      <c r="C159" s="55">
        <v>-7.19</v>
      </c>
      <c r="D159" s="56">
        <v>246</v>
      </c>
      <c r="E159" s="57">
        <v>113.01317574700001</v>
      </c>
      <c r="F159" s="55">
        <v>0.9</v>
      </c>
      <c r="G159" s="56">
        <v>120</v>
      </c>
      <c r="H159" s="57">
        <v>103.4124708107</v>
      </c>
      <c r="I159" s="55">
        <v>-10.42</v>
      </c>
      <c r="J159" s="56">
        <v>113</v>
      </c>
      <c r="K159" s="57">
        <v>163.15808777390001</v>
      </c>
      <c r="L159" s="55">
        <v>-17.7</v>
      </c>
      <c r="M159" s="56">
        <v>13</v>
      </c>
    </row>
    <row r="160" spans="1:13" ht="25.5" customHeight="1" x14ac:dyDescent="0.2">
      <c r="A160" s="54">
        <v>44105</v>
      </c>
      <c r="B160" s="55">
        <v>115.9248711547</v>
      </c>
      <c r="C160" s="55">
        <v>4.22</v>
      </c>
      <c r="D160" s="56">
        <v>263</v>
      </c>
      <c r="E160" s="57">
        <v>107.8332962098</v>
      </c>
      <c r="F160" s="55">
        <v>-4.58</v>
      </c>
      <c r="G160" s="56">
        <v>130</v>
      </c>
      <c r="H160" s="57">
        <v>111.3780441113</v>
      </c>
      <c r="I160" s="55">
        <v>7.7</v>
      </c>
      <c r="J160" s="56">
        <v>114</v>
      </c>
      <c r="K160" s="57">
        <v>178.41467184730001</v>
      </c>
      <c r="L160" s="55">
        <v>9.35</v>
      </c>
      <c r="M160" s="56">
        <v>19</v>
      </c>
    </row>
    <row r="161" spans="1:13" ht="25.5" customHeight="1" x14ac:dyDescent="0.2">
      <c r="A161" s="54">
        <v>44136</v>
      </c>
      <c r="B161" s="55">
        <v>115.27578149910001</v>
      </c>
      <c r="C161" s="55">
        <v>-0.56000000000000005</v>
      </c>
      <c r="D161" s="56">
        <v>286</v>
      </c>
      <c r="E161" s="57">
        <v>111.7541321276</v>
      </c>
      <c r="F161" s="55">
        <v>3.64</v>
      </c>
      <c r="G161" s="56">
        <v>149</v>
      </c>
      <c r="H161" s="57">
        <v>105.6170550997</v>
      </c>
      <c r="I161" s="55">
        <v>-5.17</v>
      </c>
      <c r="J161" s="56">
        <v>118</v>
      </c>
      <c r="K161" s="57">
        <v>189.74600891989999</v>
      </c>
      <c r="L161" s="55">
        <v>6.35</v>
      </c>
      <c r="M161" s="56">
        <v>19</v>
      </c>
    </row>
    <row r="162" spans="1:13" ht="25.5" customHeight="1" thickBot="1" x14ac:dyDescent="0.25">
      <c r="A162" s="62">
        <v>44166</v>
      </c>
      <c r="B162" s="63">
        <v>119.87067997680001</v>
      </c>
      <c r="C162" s="63">
        <v>3.99</v>
      </c>
      <c r="D162" s="64">
        <v>320</v>
      </c>
      <c r="E162" s="65">
        <v>111.2331234733</v>
      </c>
      <c r="F162" s="63">
        <v>-0.47</v>
      </c>
      <c r="G162" s="64">
        <v>154</v>
      </c>
      <c r="H162" s="65">
        <v>117.51558146070001</v>
      </c>
      <c r="I162" s="63">
        <v>11.27</v>
      </c>
      <c r="J162" s="64">
        <v>155</v>
      </c>
      <c r="K162" s="65">
        <v>191.21688872530001</v>
      </c>
      <c r="L162" s="63">
        <v>0.78</v>
      </c>
      <c r="M162" s="64">
        <v>11</v>
      </c>
    </row>
    <row r="163" spans="1:13" ht="25.5" customHeight="1" x14ac:dyDescent="0.2">
      <c r="A163" s="50">
        <v>44197</v>
      </c>
      <c r="B163" s="51">
        <v>110.9313172925</v>
      </c>
      <c r="C163" s="51">
        <v>-7.46</v>
      </c>
      <c r="D163" s="52">
        <v>167</v>
      </c>
      <c r="E163" s="53">
        <v>110.1225913027</v>
      </c>
      <c r="F163" s="51">
        <v>-1</v>
      </c>
      <c r="G163" s="52">
        <v>94</v>
      </c>
      <c r="H163" s="53">
        <v>104.0954159967</v>
      </c>
      <c r="I163" s="51">
        <v>-11.42</v>
      </c>
      <c r="J163" s="52">
        <v>61</v>
      </c>
      <c r="K163" s="53">
        <v>171.166317615</v>
      </c>
      <c r="L163" s="51">
        <v>-10.49</v>
      </c>
      <c r="M163" s="52">
        <v>12</v>
      </c>
    </row>
    <row r="164" spans="1:13" ht="25.5" customHeight="1" x14ac:dyDescent="0.2">
      <c r="A164" s="54">
        <v>44228</v>
      </c>
      <c r="B164" s="55">
        <v>116.5768126557</v>
      </c>
      <c r="C164" s="55">
        <v>5.09</v>
      </c>
      <c r="D164" s="56">
        <v>180</v>
      </c>
      <c r="E164" s="57">
        <v>99.080530163500001</v>
      </c>
      <c r="F164" s="55">
        <v>-10.029999999999999</v>
      </c>
      <c r="G164" s="56">
        <v>80</v>
      </c>
      <c r="H164" s="57">
        <v>115.4816369095</v>
      </c>
      <c r="I164" s="55">
        <v>10.94</v>
      </c>
      <c r="J164" s="56">
        <v>86</v>
      </c>
      <c r="K164" s="57">
        <v>192.44163595320001</v>
      </c>
      <c r="L164" s="55">
        <v>12.43</v>
      </c>
      <c r="M164" s="56">
        <v>14</v>
      </c>
    </row>
    <row r="165" spans="1:13" ht="25.5" customHeight="1" x14ac:dyDescent="0.2">
      <c r="A165" s="54">
        <v>44256</v>
      </c>
      <c r="B165" s="55">
        <v>114.8494129922</v>
      </c>
      <c r="C165" s="55">
        <v>-1.48</v>
      </c>
      <c r="D165" s="56">
        <v>291</v>
      </c>
      <c r="E165" s="57">
        <v>104.7369481289</v>
      </c>
      <c r="F165" s="55">
        <v>5.71</v>
      </c>
      <c r="G165" s="56">
        <v>143</v>
      </c>
      <c r="H165" s="57">
        <v>118.3896830879</v>
      </c>
      <c r="I165" s="55">
        <v>2.52</v>
      </c>
      <c r="J165" s="56">
        <v>125</v>
      </c>
      <c r="K165" s="57">
        <v>160.81783936990001</v>
      </c>
      <c r="L165" s="55">
        <v>-16.43</v>
      </c>
      <c r="M165" s="56">
        <v>23</v>
      </c>
    </row>
    <row r="166" spans="1:13" ht="25.5" customHeight="1" x14ac:dyDescent="0.2">
      <c r="A166" s="54">
        <v>44287</v>
      </c>
      <c r="B166" s="55">
        <v>124.60011320869999</v>
      </c>
      <c r="C166" s="55">
        <v>8.49</v>
      </c>
      <c r="D166" s="56">
        <v>289</v>
      </c>
      <c r="E166" s="57">
        <v>115.5733454633</v>
      </c>
      <c r="F166" s="55">
        <v>10.35</v>
      </c>
      <c r="G166" s="56">
        <v>142</v>
      </c>
      <c r="H166" s="57">
        <v>115.72446986129999</v>
      </c>
      <c r="I166" s="55">
        <v>-2.25</v>
      </c>
      <c r="J166" s="56">
        <v>123</v>
      </c>
      <c r="K166" s="57">
        <v>192.72741518129999</v>
      </c>
      <c r="L166" s="55">
        <v>19.84</v>
      </c>
      <c r="M166" s="56">
        <v>24</v>
      </c>
    </row>
    <row r="167" spans="1:13" ht="25.5" customHeight="1" x14ac:dyDescent="0.2">
      <c r="A167" s="54">
        <v>44317</v>
      </c>
      <c r="B167" s="55">
        <v>124.5780817623</v>
      </c>
      <c r="C167" s="55">
        <v>-0.02</v>
      </c>
      <c r="D167" s="56">
        <v>233</v>
      </c>
      <c r="E167" s="57">
        <v>120.1955997614</v>
      </c>
      <c r="F167" s="55">
        <v>4</v>
      </c>
      <c r="G167" s="56">
        <v>101</v>
      </c>
      <c r="H167" s="57">
        <v>115.2879311996</v>
      </c>
      <c r="I167" s="55">
        <v>-0.38</v>
      </c>
      <c r="J167" s="56">
        <v>107</v>
      </c>
      <c r="K167" s="57">
        <v>188.23587578390001</v>
      </c>
      <c r="L167" s="55">
        <v>-2.33</v>
      </c>
      <c r="M167" s="56">
        <v>25</v>
      </c>
    </row>
    <row r="168" spans="1:13" ht="25.5" customHeight="1" x14ac:dyDescent="0.2">
      <c r="A168" s="54">
        <v>44348</v>
      </c>
      <c r="B168" s="55">
        <v>109.5154327334</v>
      </c>
      <c r="C168" s="55">
        <v>-12.09</v>
      </c>
      <c r="D168" s="56">
        <v>255</v>
      </c>
      <c r="E168" s="57">
        <v>107.7143139317</v>
      </c>
      <c r="F168" s="55">
        <v>-10.38</v>
      </c>
      <c r="G168" s="56">
        <v>121</v>
      </c>
      <c r="H168" s="57">
        <v>107.1741546528</v>
      </c>
      <c r="I168" s="55">
        <v>-7.04</v>
      </c>
      <c r="J168" s="56">
        <v>109</v>
      </c>
      <c r="K168" s="57">
        <v>176.82197587690001</v>
      </c>
      <c r="L168" s="55">
        <v>-6.06</v>
      </c>
      <c r="M168" s="56">
        <v>25</v>
      </c>
    </row>
    <row r="169" spans="1:13" ht="25.5" customHeight="1" x14ac:dyDescent="0.2">
      <c r="A169" s="54">
        <v>44378</v>
      </c>
      <c r="B169" s="55">
        <v>119.7651465929</v>
      </c>
      <c r="C169" s="55">
        <v>9.36</v>
      </c>
      <c r="D169" s="56">
        <v>263</v>
      </c>
      <c r="E169" s="57">
        <v>109.6384041381</v>
      </c>
      <c r="F169" s="55">
        <v>1.79</v>
      </c>
      <c r="G169" s="56">
        <v>124</v>
      </c>
      <c r="H169" s="57">
        <v>115.0087095498</v>
      </c>
      <c r="I169" s="55">
        <v>7.31</v>
      </c>
      <c r="J169" s="56">
        <v>118</v>
      </c>
      <c r="K169" s="57">
        <v>193.72070435969999</v>
      </c>
      <c r="L169" s="55">
        <v>9.56</v>
      </c>
      <c r="M169" s="56">
        <v>21</v>
      </c>
    </row>
    <row r="170" spans="1:13" ht="25.5" customHeight="1" x14ac:dyDescent="0.2">
      <c r="A170" s="54">
        <v>44409</v>
      </c>
      <c r="B170" s="55">
        <v>113.5471810932</v>
      </c>
      <c r="C170" s="55">
        <v>-5.19</v>
      </c>
      <c r="D170" s="56">
        <v>249</v>
      </c>
      <c r="E170" s="57">
        <v>109.8870055289</v>
      </c>
      <c r="F170" s="55">
        <v>0.23</v>
      </c>
      <c r="G170" s="56">
        <v>127</v>
      </c>
      <c r="H170" s="57">
        <v>109.0037152478</v>
      </c>
      <c r="I170" s="55">
        <v>-5.22</v>
      </c>
      <c r="J170" s="56">
        <v>102</v>
      </c>
      <c r="K170" s="57">
        <v>175.0041568906</v>
      </c>
      <c r="L170" s="55">
        <v>-9.66</v>
      </c>
      <c r="M170" s="56">
        <v>20</v>
      </c>
    </row>
    <row r="171" spans="1:13" ht="25.5" customHeight="1" x14ac:dyDescent="0.2">
      <c r="A171" s="54">
        <v>44440</v>
      </c>
      <c r="B171" s="55">
        <v>122.5817489164</v>
      </c>
      <c r="C171" s="55">
        <v>7.96</v>
      </c>
      <c r="D171" s="56">
        <v>277</v>
      </c>
      <c r="E171" s="57">
        <v>112.4820548732</v>
      </c>
      <c r="F171" s="55">
        <v>2.36</v>
      </c>
      <c r="G171" s="56">
        <v>136</v>
      </c>
      <c r="H171" s="57">
        <v>118.14531542820001</v>
      </c>
      <c r="I171" s="55">
        <v>8.39</v>
      </c>
      <c r="J171" s="56">
        <v>122</v>
      </c>
      <c r="K171" s="57">
        <v>189.1227535111</v>
      </c>
      <c r="L171" s="55">
        <v>8.07</v>
      </c>
      <c r="M171" s="56">
        <v>19</v>
      </c>
    </row>
    <row r="172" spans="1:13" ht="25.5" customHeight="1" x14ac:dyDescent="0.2">
      <c r="A172" s="54">
        <v>44470</v>
      </c>
      <c r="B172" s="55">
        <v>135.4997437065</v>
      </c>
      <c r="C172" s="55">
        <v>10.54</v>
      </c>
      <c r="D172" s="56">
        <v>275</v>
      </c>
      <c r="E172" s="57">
        <v>117.9647765958</v>
      </c>
      <c r="F172" s="55">
        <v>4.87</v>
      </c>
      <c r="G172" s="56">
        <v>127</v>
      </c>
      <c r="H172" s="57">
        <v>138.32984075690001</v>
      </c>
      <c r="I172" s="55">
        <v>17.079999999999998</v>
      </c>
      <c r="J172" s="56">
        <v>118</v>
      </c>
      <c r="K172" s="57">
        <v>187.64550676939999</v>
      </c>
      <c r="L172" s="55">
        <v>-0.78</v>
      </c>
      <c r="M172" s="56">
        <v>30</v>
      </c>
    </row>
    <row r="173" spans="1:13" ht="25.5" customHeight="1" x14ac:dyDescent="0.2">
      <c r="A173" s="54">
        <v>44501</v>
      </c>
      <c r="B173" s="55">
        <v>120.9672547367</v>
      </c>
      <c r="C173" s="55">
        <v>-10.73</v>
      </c>
      <c r="D173" s="56">
        <v>289</v>
      </c>
      <c r="E173" s="57">
        <v>104.9836738642</v>
      </c>
      <c r="F173" s="55">
        <v>-11</v>
      </c>
      <c r="G173" s="56">
        <v>133</v>
      </c>
      <c r="H173" s="57">
        <v>117.79908834379999</v>
      </c>
      <c r="I173" s="55">
        <v>-14.84</v>
      </c>
      <c r="J173" s="56">
        <v>124</v>
      </c>
      <c r="K173" s="57">
        <v>184.32146132310001</v>
      </c>
      <c r="L173" s="55">
        <v>-1.77</v>
      </c>
      <c r="M173" s="56">
        <v>32</v>
      </c>
    </row>
    <row r="174" spans="1:13" ht="25.5" customHeight="1" thickBot="1" x14ac:dyDescent="0.25">
      <c r="A174" s="62">
        <v>44531</v>
      </c>
      <c r="B174" s="63">
        <v>122.4518284291</v>
      </c>
      <c r="C174" s="63">
        <v>1.23</v>
      </c>
      <c r="D174" s="64">
        <v>271</v>
      </c>
      <c r="E174" s="65">
        <v>110.120929296</v>
      </c>
      <c r="F174" s="63">
        <v>4.8899999999999997</v>
      </c>
      <c r="G174" s="64">
        <v>127</v>
      </c>
      <c r="H174" s="65">
        <v>117.68176424639999</v>
      </c>
      <c r="I174" s="63">
        <v>-0.1</v>
      </c>
      <c r="J174" s="64">
        <v>123</v>
      </c>
      <c r="K174" s="65">
        <v>205.93020527339999</v>
      </c>
      <c r="L174" s="63">
        <v>11.72</v>
      </c>
      <c r="M174" s="64">
        <v>21</v>
      </c>
    </row>
    <row r="175" spans="1:13" ht="25.5" customHeight="1" x14ac:dyDescent="0.2">
      <c r="A175" s="50">
        <v>44562</v>
      </c>
      <c r="B175" s="51">
        <v>130.15931405079999</v>
      </c>
      <c r="C175" s="51">
        <v>6.29</v>
      </c>
      <c r="D175" s="52">
        <v>159</v>
      </c>
      <c r="E175" s="53">
        <v>113.7395625023</v>
      </c>
      <c r="F175" s="51">
        <v>3.29</v>
      </c>
      <c r="G175" s="52">
        <v>77</v>
      </c>
      <c r="H175" s="53">
        <v>132.23312974410001</v>
      </c>
      <c r="I175" s="51">
        <v>12.37</v>
      </c>
      <c r="J175" s="52">
        <v>67</v>
      </c>
      <c r="K175" s="53">
        <v>206.89531426389999</v>
      </c>
      <c r="L175" s="51">
        <v>0.47</v>
      </c>
      <c r="M175" s="52">
        <v>15</v>
      </c>
    </row>
    <row r="176" spans="1:13" ht="25.5" customHeight="1" x14ac:dyDescent="0.2">
      <c r="A176" s="54">
        <v>44593</v>
      </c>
      <c r="B176" s="55">
        <v>124.7578122733</v>
      </c>
      <c r="C176" s="55">
        <v>-4.1500000000000004</v>
      </c>
      <c r="D176" s="56">
        <v>178</v>
      </c>
      <c r="E176" s="57">
        <v>111.72340934899999</v>
      </c>
      <c r="F176" s="55">
        <v>-1.77</v>
      </c>
      <c r="G176" s="56">
        <v>76</v>
      </c>
      <c r="H176" s="57">
        <v>120.20283704089999</v>
      </c>
      <c r="I176" s="55">
        <v>-9.1</v>
      </c>
      <c r="J176" s="56">
        <v>89</v>
      </c>
      <c r="K176" s="57">
        <v>208.86780328309999</v>
      </c>
      <c r="L176" s="55">
        <v>0.95</v>
      </c>
      <c r="M176" s="56">
        <v>13</v>
      </c>
    </row>
    <row r="177" spans="1:13" ht="25.5" customHeight="1" x14ac:dyDescent="0.2">
      <c r="A177" s="54">
        <v>44621</v>
      </c>
      <c r="B177" s="55">
        <v>129.3226416098</v>
      </c>
      <c r="C177" s="55">
        <v>3.66</v>
      </c>
      <c r="D177" s="56">
        <v>277</v>
      </c>
      <c r="E177" s="57">
        <v>129.57800922870001</v>
      </c>
      <c r="F177" s="55">
        <v>15.98</v>
      </c>
      <c r="G177" s="56">
        <v>126</v>
      </c>
      <c r="H177" s="57">
        <v>120.2907566793</v>
      </c>
      <c r="I177" s="55">
        <v>7.0000000000000007E-2</v>
      </c>
      <c r="J177" s="56">
        <v>117</v>
      </c>
      <c r="K177" s="57">
        <v>191.1282775761</v>
      </c>
      <c r="L177" s="55">
        <v>-8.49</v>
      </c>
      <c r="M177" s="56">
        <v>34</v>
      </c>
    </row>
    <row r="178" spans="1:13" ht="25.5" customHeight="1" x14ac:dyDescent="0.2">
      <c r="A178" s="54">
        <v>44652</v>
      </c>
      <c r="B178" s="55">
        <v>126.1370965577</v>
      </c>
      <c r="C178" s="55">
        <v>-2.46</v>
      </c>
      <c r="D178" s="56">
        <v>227</v>
      </c>
      <c r="E178" s="57">
        <v>115.1498191683</v>
      </c>
      <c r="F178" s="55">
        <v>-11.13</v>
      </c>
      <c r="G178" s="56">
        <v>102</v>
      </c>
      <c r="H178" s="57">
        <v>119.5472454531</v>
      </c>
      <c r="I178" s="55">
        <v>-0.62</v>
      </c>
      <c r="J178" s="56">
        <v>103</v>
      </c>
      <c r="K178" s="57">
        <v>202.43784555760001</v>
      </c>
      <c r="L178" s="55">
        <v>5.92</v>
      </c>
      <c r="M178" s="56">
        <v>22</v>
      </c>
    </row>
    <row r="179" spans="1:13" ht="25.5" customHeight="1" x14ac:dyDescent="0.2">
      <c r="A179" s="54">
        <v>44682</v>
      </c>
      <c r="B179" s="55">
        <v>122.35286928070001</v>
      </c>
      <c r="C179" s="55">
        <v>-3</v>
      </c>
      <c r="D179" s="56">
        <v>241</v>
      </c>
      <c r="E179" s="57">
        <v>104.4969516972</v>
      </c>
      <c r="F179" s="55">
        <v>-9.25</v>
      </c>
      <c r="G179" s="56">
        <v>129</v>
      </c>
      <c r="H179" s="57">
        <v>116.6584111009</v>
      </c>
      <c r="I179" s="55">
        <v>-2.42</v>
      </c>
      <c r="J179" s="56">
        <v>86</v>
      </c>
      <c r="K179" s="57">
        <v>239.2192879202</v>
      </c>
      <c r="L179" s="55">
        <v>18.170000000000002</v>
      </c>
      <c r="M179" s="56">
        <v>26</v>
      </c>
    </row>
    <row r="180" spans="1:13" ht="25.5" customHeight="1" x14ac:dyDescent="0.2">
      <c r="A180" s="54">
        <v>44713</v>
      </c>
      <c r="B180" s="55">
        <v>129.82984052379999</v>
      </c>
      <c r="C180" s="55">
        <v>6.11</v>
      </c>
      <c r="D180" s="56">
        <v>212</v>
      </c>
      <c r="E180" s="57">
        <v>111.5234510241</v>
      </c>
      <c r="F180" s="55">
        <v>6.72</v>
      </c>
      <c r="G180" s="56">
        <v>97</v>
      </c>
      <c r="H180" s="57">
        <v>138.45510055650001</v>
      </c>
      <c r="I180" s="55">
        <v>18.68</v>
      </c>
      <c r="J180" s="56">
        <v>104</v>
      </c>
      <c r="K180" s="57">
        <v>256.76033254219999</v>
      </c>
      <c r="L180" s="55">
        <v>7.33</v>
      </c>
      <c r="M180" s="56">
        <v>11</v>
      </c>
    </row>
    <row r="181" spans="1:13" ht="25.5" customHeight="1" x14ac:dyDescent="0.2">
      <c r="A181" s="54">
        <v>44743</v>
      </c>
      <c r="B181" s="55">
        <v>120.6482580369</v>
      </c>
      <c r="C181" s="55">
        <v>-7.07</v>
      </c>
      <c r="D181" s="56">
        <v>221</v>
      </c>
      <c r="E181" s="57">
        <v>110.8428245085</v>
      </c>
      <c r="F181" s="55">
        <v>-0.61</v>
      </c>
      <c r="G181" s="56">
        <v>112</v>
      </c>
      <c r="H181" s="57">
        <v>120.3896526051</v>
      </c>
      <c r="I181" s="55">
        <v>-13.05</v>
      </c>
      <c r="J181" s="56">
        <v>98</v>
      </c>
      <c r="K181" s="57">
        <v>159.62436497819999</v>
      </c>
      <c r="L181" s="55">
        <v>-37.83</v>
      </c>
      <c r="M181" s="56">
        <v>11</v>
      </c>
    </row>
    <row r="182" spans="1:13" ht="25.5" customHeight="1" x14ac:dyDescent="0.2">
      <c r="A182" s="54">
        <v>44774</v>
      </c>
      <c r="B182" s="55">
        <v>129.2352505842</v>
      </c>
      <c r="C182" s="55">
        <v>7.12</v>
      </c>
      <c r="D182" s="56">
        <v>208</v>
      </c>
      <c r="E182" s="57">
        <v>112.6573261047</v>
      </c>
      <c r="F182" s="55">
        <v>1.64</v>
      </c>
      <c r="G182" s="56">
        <v>85</v>
      </c>
      <c r="H182" s="57">
        <v>129.51062499779999</v>
      </c>
      <c r="I182" s="55">
        <v>7.58</v>
      </c>
      <c r="J182" s="56">
        <v>97</v>
      </c>
      <c r="K182" s="57">
        <v>195.8773598855</v>
      </c>
      <c r="L182" s="55">
        <v>22.71</v>
      </c>
      <c r="M182" s="56">
        <v>26</v>
      </c>
    </row>
    <row r="183" spans="1:13" ht="25.5" customHeight="1" x14ac:dyDescent="0.2">
      <c r="A183" s="54">
        <v>44805</v>
      </c>
      <c r="B183" s="55">
        <v>123.75703802469999</v>
      </c>
      <c r="C183" s="55">
        <v>-4.24</v>
      </c>
      <c r="D183" s="56">
        <v>220</v>
      </c>
      <c r="E183" s="57">
        <v>114.74038251429999</v>
      </c>
      <c r="F183" s="55">
        <v>1.85</v>
      </c>
      <c r="G183" s="56">
        <v>104</v>
      </c>
      <c r="H183" s="57">
        <v>114.628980529</v>
      </c>
      <c r="I183" s="55">
        <v>-11.49</v>
      </c>
      <c r="J183" s="56">
        <v>99</v>
      </c>
      <c r="K183" s="57">
        <v>239.71778784759999</v>
      </c>
      <c r="L183" s="55">
        <v>22.38</v>
      </c>
      <c r="M183" s="56">
        <v>17</v>
      </c>
    </row>
    <row r="184" spans="1:13" ht="25.5" customHeight="1" x14ac:dyDescent="0.2">
      <c r="A184" s="54">
        <v>44835</v>
      </c>
      <c r="B184" s="55">
        <v>113.9055199205</v>
      </c>
      <c r="C184" s="55">
        <v>-7.96</v>
      </c>
      <c r="D184" s="56">
        <v>208</v>
      </c>
      <c r="E184" s="57">
        <v>97.584302418500002</v>
      </c>
      <c r="F184" s="55">
        <v>-14.95</v>
      </c>
      <c r="G184" s="56">
        <v>113</v>
      </c>
      <c r="H184" s="57">
        <v>115.4421822761</v>
      </c>
      <c r="I184" s="55">
        <v>0.71</v>
      </c>
      <c r="J184" s="56">
        <v>86</v>
      </c>
      <c r="K184" s="57">
        <v>205.9784168155</v>
      </c>
      <c r="L184" s="55">
        <v>-14.07</v>
      </c>
      <c r="M184" s="56">
        <v>9</v>
      </c>
    </row>
    <row r="185" spans="1:13" ht="25.5" customHeight="1" x14ac:dyDescent="0.2">
      <c r="A185" s="54">
        <v>44866</v>
      </c>
      <c r="B185" s="55">
        <v>120.37294035310001</v>
      </c>
      <c r="C185" s="55">
        <v>5.68</v>
      </c>
      <c r="D185" s="56">
        <v>238</v>
      </c>
      <c r="E185" s="57">
        <v>115.5956865222</v>
      </c>
      <c r="F185" s="55">
        <v>18.46</v>
      </c>
      <c r="G185" s="56">
        <v>126</v>
      </c>
      <c r="H185" s="57">
        <v>112.0404863477</v>
      </c>
      <c r="I185" s="55">
        <v>-2.95</v>
      </c>
      <c r="J185" s="56">
        <v>98</v>
      </c>
      <c r="K185" s="57">
        <v>152.4939585999</v>
      </c>
      <c r="L185" s="55">
        <v>-25.97</v>
      </c>
      <c r="M185" s="56">
        <v>14</v>
      </c>
    </row>
    <row r="186" spans="1:13" ht="25.5" customHeight="1" thickBot="1" x14ac:dyDescent="0.25">
      <c r="A186" s="62">
        <v>44896</v>
      </c>
      <c r="B186" s="63">
        <v>115.8354285045</v>
      </c>
      <c r="C186" s="63">
        <v>-3.77</v>
      </c>
      <c r="D186" s="64">
        <v>254</v>
      </c>
      <c r="E186" s="65">
        <v>103.12702021280001</v>
      </c>
      <c r="F186" s="63">
        <v>-10.79</v>
      </c>
      <c r="G186" s="64">
        <v>118</v>
      </c>
      <c r="H186" s="65">
        <v>114.1774458645</v>
      </c>
      <c r="I186" s="63">
        <v>1.91</v>
      </c>
      <c r="J186" s="64">
        <v>107</v>
      </c>
      <c r="K186" s="65">
        <v>172.8284210011</v>
      </c>
      <c r="L186" s="63">
        <v>13.33</v>
      </c>
      <c r="M186" s="64">
        <v>29</v>
      </c>
    </row>
    <row r="187" spans="1:13" ht="25.5" customHeight="1" x14ac:dyDescent="0.2">
      <c r="A187" s="50">
        <v>44927</v>
      </c>
      <c r="B187" s="51">
        <v>119.8954981294</v>
      </c>
      <c r="C187" s="51">
        <v>3.51</v>
      </c>
      <c r="D187" s="52">
        <v>139</v>
      </c>
      <c r="E187" s="53">
        <v>109.4827589369</v>
      </c>
      <c r="F187" s="51">
        <v>6.16</v>
      </c>
      <c r="G187" s="52">
        <v>59</v>
      </c>
      <c r="H187" s="53">
        <v>114.56557010029999</v>
      </c>
      <c r="I187" s="51">
        <v>0.34</v>
      </c>
      <c r="J187" s="52">
        <v>57</v>
      </c>
      <c r="K187" s="53">
        <v>177.5138436988</v>
      </c>
      <c r="L187" s="51">
        <v>2.71</v>
      </c>
      <c r="M187" s="52">
        <v>23</v>
      </c>
    </row>
    <row r="188" spans="1:13" ht="25.5" customHeight="1" x14ac:dyDescent="0.2">
      <c r="A188" s="54">
        <v>44958</v>
      </c>
      <c r="B188" s="55">
        <v>117.1925042278</v>
      </c>
      <c r="C188" s="55">
        <v>-2.25</v>
      </c>
      <c r="D188" s="56">
        <v>162</v>
      </c>
      <c r="E188" s="57">
        <v>114.2568903447</v>
      </c>
      <c r="F188" s="55">
        <v>4.3600000000000003</v>
      </c>
      <c r="G188" s="56">
        <v>80</v>
      </c>
      <c r="H188" s="57">
        <v>107.6118772539</v>
      </c>
      <c r="I188" s="55">
        <v>-6.07</v>
      </c>
      <c r="J188" s="56">
        <v>59</v>
      </c>
      <c r="K188" s="57">
        <v>172.07182467550001</v>
      </c>
      <c r="L188" s="55">
        <v>-3.07</v>
      </c>
      <c r="M188" s="56">
        <v>23</v>
      </c>
    </row>
    <row r="189" spans="1:13" ht="25.5" customHeight="1" x14ac:dyDescent="0.2">
      <c r="A189" s="54">
        <v>44986</v>
      </c>
      <c r="B189" s="55">
        <v>113.3075641468</v>
      </c>
      <c r="C189" s="55">
        <v>-3.32</v>
      </c>
      <c r="D189" s="56">
        <v>259</v>
      </c>
      <c r="E189" s="57">
        <v>107.24411706559999</v>
      </c>
      <c r="F189" s="55">
        <v>-6.14</v>
      </c>
      <c r="G189" s="56">
        <v>116</v>
      </c>
      <c r="H189" s="57">
        <v>111.7834541964</v>
      </c>
      <c r="I189" s="55">
        <v>3.88</v>
      </c>
      <c r="J189" s="56">
        <v>116</v>
      </c>
      <c r="K189" s="57">
        <v>166.30361214440001</v>
      </c>
      <c r="L189" s="55">
        <v>-3.35</v>
      </c>
      <c r="M189" s="56">
        <v>27</v>
      </c>
    </row>
    <row r="190" spans="1:13" ht="25.5" customHeight="1" x14ac:dyDescent="0.2">
      <c r="A190" s="54">
        <v>45017</v>
      </c>
      <c r="B190" s="55">
        <v>117.7152305733</v>
      </c>
      <c r="C190" s="55">
        <v>3.89</v>
      </c>
      <c r="D190" s="56">
        <v>229</v>
      </c>
      <c r="E190" s="57">
        <v>105.6238133152</v>
      </c>
      <c r="F190" s="55">
        <v>-1.51</v>
      </c>
      <c r="G190" s="56">
        <v>109</v>
      </c>
      <c r="H190" s="57">
        <v>115.5030781892</v>
      </c>
      <c r="I190" s="55">
        <v>3.33</v>
      </c>
      <c r="J190" s="56">
        <v>100</v>
      </c>
      <c r="K190" s="57">
        <v>193.16532511770001</v>
      </c>
      <c r="L190" s="55">
        <v>16.149999999999999</v>
      </c>
      <c r="M190" s="56">
        <v>20</v>
      </c>
    </row>
    <row r="191" spans="1:13" ht="25.5" customHeight="1" x14ac:dyDescent="0.2">
      <c r="A191" s="54">
        <v>45047</v>
      </c>
      <c r="B191" s="55">
        <v>121.5702364621</v>
      </c>
      <c r="C191" s="55">
        <v>3.27</v>
      </c>
      <c r="D191" s="56">
        <v>214</v>
      </c>
      <c r="E191" s="57">
        <v>112.48936393859999</v>
      </c>
      <c r="F191" s="55">
        <v>6.5</v>
      </c>
      <c r="G191" s="56">
        <v>105</v>
      </c>
      <c r="H191" s="57">
        <v>121.6961214913</v>
      </c>
      <c r="I191" s="55">
        <v>5.36</v>
      </c>
      <c r="J191" s="56">
        <v>96</v>
      </c>
      <c r="K191" s="57">
        <v>187.1173374098</v>
      </c>
      <c r="L191" s="55">
        <v>-3.13</v>
      </c>
      <c r="M191" s="56">
        <v>13</v>
      </c>
    </row>
    <row r="192" spans="1:13" ht="25.5" customHeight="1" x14ac:dyDescent="0.2">
      <c r="A192" s="54">
        <v>45078</v>
      </c>
      <c r="B192" s="55">
        <v>120.3010843341</v>
      </c>
      <c r="C192" s="55">
        <v>-1.04</v>
      </c>
      <c r="D192" s="56">
        <v>248</v>
      </c>
      <c r="E192" s="57">
        <v>122.7723006369</v>
      </c>
      <c r="F192" s="55">
        <v>9.14</v>
      </c>
      <c r="G192" s="56">
        <v>123</v>
      </c>
      <c r="H192" s="57">
        <v>118.45782637000001</v>
      </c>
      <c r="I192" s="55">
        <v>-2.66</v>
      </c>
      <c r="J192" s="56">
        <v>106</v>
      </c>
      <c r="K192" s="57">
        <v>179.54647615409999</v>
      </c>
      <c r="L192" s="55">
        <v>-4.05</v>
      </c>
      <c r="M192" s="56">
        <v>19</v>
      </c>
    </row>
    <row r="193" spans="1:13" ht="25.5" customHeight="1" x14ac:dyDescent="0.2">
      <c r="A193" s="54">
        <v>45108</v>
      </c>
      <c r="B193" s="55">
        <v>125.77165906640001</v>
      </c>
      <c r="C193" s="55">
        <v>4.55</v>
      </c>
      <c r="D193" s="56">
        <v>197</v>
      </c>
      <c r="E193" s="57">
        <v>116.8858137224</v>
      </c>
      <c r="F193" s="55">
        <v>-4.79</v>
      </c>
      <c r="G193" s="56">
        <v>76</v>
      </c>
      <c r="H193" s="57">
        <v>121.898462112</v>
      </c>
      <c r="I193" s="55">
        <v>2.9</v>
      </c>
      <c r="J193" s="56">
        <v>105</v>
      </c>
      <c r="K193" s="57">
        <v>174.72548659180001</v>
      </c>
      <c r="L193" s="55">
        <v>-2.69</v>
      </c>
      <c r="M193" s="56">
        <v>16</v>
      </c>
    </row>
    <row r="194" spans="1:13" ht="25.5" customHeight="1" x14ac:dyDescent="0.2">
      <c r="A194" s="54">
        <v>45139</v>
      </c>
      <c r="B194" s="55">
        <v>119.80890079770001</v>
      </c>
      <c r="C194" s="55">
        <v>-4.74</v>
      </c>
      <c r="D194" s="56">
        <v>179</v>
      </c>
      <c r="E194" s="57">
        <v>115.0696985742</v>
      </c>
      <c r="F194" s="55">
        <v>-1.55</v>
      </c>
      <c r="G194" s="56">
        <v>83</v>
      </c>
      <c r="H194" s="57">
        <v>113.0504331022</v>
      </c>
      <c r="I194" s="55">
        <v>-7.26</v>
      </c>
      <c r="J194" s="56">
        <v>82</v>
      </c>
      <c r="K194" s="57">
        <v>187.68660005620001</v>
      </c>
      <c r="L194" s="55">
        <v>7.42</v>
      </c>
      <c r="M194" s="56">
        <v>14</v>
      </c>
    </row>
    <row r="195" spans="1:13" ht="25.5" customHeight="1" x14ac:dyDescent="0.2">
      <c r="A195" s="54">
        <v>45170</v>
      </c>
      <c r="B195" s="55">
        <v>120.4994265831</v>
      </c>
      <c r="C195" s="55">
        <v>0.57999999999999996</v>
      </c>
      <c r="D195" s="56">
        <v>196</v>
      </c>
      <c r="E195" s="57">
        <v>107.62127598249999</v>
      </c>
      <c r="F195" s="55">
        <v>-6.47</v>
      </c>
      <c r="G195" s="56">
        <v>85</v>
      </c>
      <c r="H195" s="57">
        <v>121.6171174859</v>
      </c>
      <c r="I195" s="55">
        <v>7.58</v>
      </c>
      <c r="J195" s="56">
        <v>98</v>
      </c>
      <c r="K195" s="57">
        <v>173.7900696973</v>
      </c>
      <c r="L195" s="55">
        <v>-7.4</v>
      </c>
      <c r="M195" s="56">
        <v>13</v>
      </c>
    </row>
    <row r="196" spans="1:13" ht="25.5" customHeight="1" x14ac:dyDescent="0.2">
      <c r="A196" s="54">
        <v>45200</v>
      </c>
      <c r="B196" s="55">
        <v>121.1692858113</v>
      </c>
      <c r="C196" s="55">
        <v>0.56000000000000005</v>
      </c>
      <c r="D196" s="56">
        <v>195</v>
      </c>
      <c r="E196" s="57">
        <v>107.65171299310001</v>
      </c>
      <c r="F196" s="55">
        <v>0.03</v>
      </c>
      <c r="G196" s="56">
        <v>93</v>
      </c>
      <c r="H196" s="57">
        <v>119.2705839998</v>
      </c>
      <c r="I196" s="55">
        <v>-1.93</v>
      </c>
      <c r="J196" s="56">
        <v>72</v>
      </c>
      <c r="K196" s="57">
        <v>175.78049786080001</v>
      </c>
      <c r="L196" s="55">
        <v>1.1499999999999999</v>
      </c>
      <c r="M196" s="56">
        <v>30</v>
      </c>
    </row>
    <row r="197" spans="1:13" ht="25.5" customHeight="1" x14ac:dyDescent="0.2">
      <c r="A197" s="54">
        <v>45231</v>
      </c>
      <c r="B197" s="55">
        <v>118.3706464325</v>
      </c>
      <c r="C197" s="55">
        <v>-2.31</v>
      </c>
      <c r="D197" s="56">
        <v>200</v>
      </c>
      <c r="E197" s="57">
        <v>97.593276259899994</v>
      </c>
      <c r="F197" s="55">
        <v>-9.34</v>
      </c>
      <c r="G197" s="56">
        <v>93</v>
      </c>
      <c r="H197" s="57">
        <v>122.0475219849</v>
      </c>
      <c r="I197" s="55">
        <v>2.33</v>
      </c>
      <c r="J197" s="56">
        <v>93</v>
      </c>
      <c r="K197" s="57">
        <v>174.23462169909999</v>
      </c>
      <c r="L197" s="55">
        <v>-0.88</v>
      </c>
      <c r="M197" s="56">
        <v>14</v>
      </c>
    </row>
    <row r="198" spans="1:13" ht="25.5" customHeight="1" thickBot="1" x14ac:dyDescent="0.25">
      <c r="A198" s="62">
        <v>45261</v>
      </c>
      <c r="B198" s="63">
        <v>122.8248818567</v>
      </c>
      <c r="C198" s="63">
        <v>3.76</v>
      </c>
      <c r="D198" s="64">
        <v>199</v>
      </c>
      <c r="E198" s="65">
        <v>119.32072352270001</v>
      </c>
      <c r="F198" s="63">
        <v>22.26</v>
      </c>
      <c r="G198" s="64">
        <v>79</v>
      </c>
      <c r="H198" s="65">
        <v>116.1211770203</v>
      </c>
      <c r="I198" s="63">
        <v>-4.8600000000000003</v>
      </c>
      <c r="J198" s="64">
        <v>102</v>
      </c>
      <c r="K198" s="65">
        <v>160.2307168076</v>
      </c>
      <c r="L198" s="63">
        <v>-8.0399999999999991</v>
      </c>
      <c r="M198" s="64">
        <v>18</v>
      </c>
    </row>
    <row r="199" spans="1:13" ht="25.5" customHeight="1" x14ac:dyDescent="0.2">
      <c r="A199" s="50">
        <v>45292</v>
      </c>
      <c r="B199" s="51">
        <v>124.90708319869999</v>
      </c>
      <c r="C199" s="51">
        <v>1.7</v>
      </c>
      <c r="D199" s="52">
        <v>126</v>
      </c>
      <c r="E199" s="53">
        <v>118.8730963428</v>
      </c>
      <c r="F199" s="51">
        <v>-0.38</v>
      </c>
      <c r="G199" s="52">
        <v>50</v>
      </c>
      <c r="H199" s="53">
        <v>117.9037617427</v>
      </c>
      <c r="I199" s="51">
        <v>1.54</v>
      </c>
      <c r="J199" s="52">
        <v>64</v>
      </c>
      <c r="K199" s="53">
        <v>203.57537385660001</v>
      </c>
      <c r="L199" s="51">
        <v>27.05</v>
      </c>
      <c r="M199" s="52">
        <v>12</v>
      </c>
    </row>
    <row r="200" spans="1:13" ht="25.5" customHeight="1" x14ac:dyDescent="0.2">
      <c r="A200" s="54">
        <v>45323</v>
      </c>
      <c r="B200" s="55">
        <v>130.45097715029999</v>
      </c>
      <c r="C200" s="55">
        <v>4.4400000000000004</v>
      </c>
      <c r="D200" s="56">
        <v>166</v>
      </c>
      <c r="E200" s="57">
        <v>119.33071482690001</v>
      </c>
      <c r="F200" s="55">
        <v>0.38</v>
      </c>
      <c r="G200" s="56">
        <v>71</v>
      </c>
      <c r="H200" s="57">
        <v>128.17529912449999</v>
      </c>
      <c r="I200" s="55">
        <v>8.7100000000000009</v>
      </c>
      <c r="J200" s="56">
        <v>84</v>
      </c>
      <c r="K200" s="57">
        <v>183.61810547339999</v>
      </c>
      <c r="L200" s="55">
        <v>-9.8000000000000007</v>
      </c>
      <c r="M200" s="56">
        <v>11</v>
      </c>
    </row>
    <row r="201" spans="1:13" ht="25.5" customHeight="1" x14ac:dyDescent="0.2">
      <c r="A201" s="54">
        <v>45352</v>
      </c>
      <c r="B201" s="55">
        <v>124.1512561184</v>
      </c>
      <c r="C201" s="55">
        <v>-4.83</v>
      </c>
      <c r="D201" s="56">
        <v>202</v>
      </c>
      <c r="E201" s="57">
        <v>113.498084926</v>
      </c>
      <c r="F201" s="55">
        <v>-4.8899999999999997</v>
      </c>
      <c r="G201" s="56">
        <v>86</v>
      </c>
      <c r="H201" s="57">
        <v>119.19541675710001</v>
      </c>
      <c r="I201" s="55">
        <v>-7.01</v>
      </c>
      <c r="J201" s="56">
        <v>97</v>
      </c>
      <c r="K201" s="57">
        <v>220.4062899987</v>
      </c>
      <c r="L201" s="55">
        <v>20.04</v>
      </c>
      <c r="M201" s="56">
        <v>19</v>
      </c>
    </row>
    <row r="202" spans="1:13" ht="25.5" customHeight="1" x14ac:dyDescent="0.2">
      <c r="A202" s="54">
        <v>45383</v>
      </c>
      <c r="B202" s="55">
        <v>124.08038345289999</v>
      </c>
      <c r="C202" s="55">
        <v>-0.06</v>
      </c>
      <c r="D202" s="56">
        <v>169</v>
      </c>
      <c r="E202" s="57">
        <v>105.1917140473</v>
      </c>
      <c r="F202" s="55">
        <v>-7.32</v>
      </c>
      <c r="G202" s="56">
        <v>67</v>
      </c>
      <c r="H202" s="57">
        <v>125.8993432054</v>
      </c>
      <c r="I202" s="55">
        <v>5.62</v>
      </c>
      <c r="J202" s="56">
        <v>81</v>
      </c>
      <c r="K202" s="57">
        <v>182.37572674360001</v>
      </c>
      <c r="L202" s="55">
        <v>-17.25</v>
      </c>
      <c r="M202" s="56">
        <v>21</v>
      </c>
    </row>
    <row r="203" spans="1:13" ht="25.5" customHeight="1" x14ac:dyDescent="0.2">
      <c r="A203" s="54">
        <v>45413</v>
      </c>
      <c r="B203" s="55">
        <v>124.5000722603</v>
      </c>
      <c r="C203" s="55">
        <v>0.34</v>
      </c>
      <c r="D203" s="56">
        <v>198</v>
      </c>
      <c r="E203" s="57">
        <v>125.8879151822</v>
      </c>
      <c r="F203" s="55">
        <v>19.670000000000002</v>
      </c>
      <c r="G203" s="56">
        <v>109</v>
      </c>
      <c r="H203" s="57">
        <v>118.5901654092</v>
      </c>
      <c r="I203" s="55">
        <v>-5.81</v>
      </c>
      <c r="J203" s="56">
        <v>72</v>
      </c>
      <c r="K203" s="57">
        <v>176.06133501010001</v>
      </c>
      <c r="L203" s="55">
        <v>-3.46</v>
      </c>
      <c r="M203" s="56">
        <v>17</v>
      </c>
    </row>
    <row r="204" spans="1:13" ht="25.5" customHeight="1" thickBot="1" x14ac:dyDescent="0.25">
      <c r="A204" s="54">
        <v>45444</v>
      </c>
      <c r="B204" s="55">
        <v>112.7739379715</v>
      </c>
      <c r="C204" s="55">
        <v>-9.42</v>
      </c>
      <c r="D204" s="56">
        <v>147</v>
      </c>
      <c r="E204" s="57">
        <v>104.0923985644</v>
      </c>
      <c r="F204" s="55">
        <v>-17.309999999999999</v>
      </c>
      <c r="G204" s="56">
        <v>72</v>
      </c>
      <c r="H204" s="57">
        <v>115.22334452360001</v>
      </c>
      <c r="I204" s="55">
        <v>-2.84</v>
      </c>
      <c r="J204" s="56">
        <v>54</v>
      </c>
      <c r="K204" s="57">
        <v>171.9595411395</v>
      </c>
      <c r="L204" s="55">
        <v>-2.33</v>
      </c>
      <c r="M204" s="56">
        <v>21</v>
      </c>
    </row>
    <row r="205" spans="1:13" x14ac:dyDescent="0.2">
      <c r="A205" s="68"/>
      <c r="B205" s="69"/>
      <c r="C205" s="69"/>
      <c r="D205" s="70"/>
      <c r="E205" s="69"/>
      <c r="F205" s="69"/>
      <c r="G205" s="70"/>
      <c r="H205" s="69"/>
      <c r="I205" s="69"/>
      <c r="J205" s="70"/>
      <c r="K205" s="69"/>
      <c r="L205" s="69"/>
      <c r="M205" s="70"/>
    </row>
    <row r="206" spans="1:13" ht="16.5" x14ac:dyDescent="0.2">
      <c r="G206" s="113" t="s">
        <v>23</v>
      </c>
      <c r="H206" s="113"/>
    </row>
    <row r="493" spans="1:13" x14ac:dyDescent="0.2">
      <c r="A493" s="68"/>
      <c r="B493" s="69"/>
      <c r="C493" s="69"/>
      <c r="D493" s="70"/>
      <c r="E493" s="69"/>
      <c r="F493" s="69"/>
      <c r="G493" s="70"/>
      <c r="H493" s="69"/>
      <c r="I493" s="69"/>
      <c r="J493" s="70"/>
      <c r="K493" s="69"/>
      <c r="L493" s="69"/>
      <c r="M493" s="70"/>
    </row>
  </sheetData>
  <phoneticPr fontId="2"/>
  <conditionalFormatting sqref="A1:M21 A22:B22 D22:M22 A23:M1048576">
    <cfRule type="expression" dxfId="55" priority="1">
      <formula>MATCH(MAX(A:A)+1,A:A, 1)-2&lt;=ROW($A1)=TRUE</formula>
    </cfRule>
  </conditionalFormatting>
  <conditionalFormatting sqref="B21:B204 E21:E204 H21:H204 K21:K204">
    <cfRule type="expression" dxfId="54" priority="2">
      <formula>AVERAGE(D10:D21) &lt; 100</formula>
    </cfRule>
  </conditionalFormatting>
  <conditionalFormatting sqref="F22:F204 I22:I204 L22:L204 C23:C204">
    <cfRule type="expression" dxfId="53" priority="3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7D256-71CF-4BD2-8F58-8FEC0204C966}">
  <dimension ref="A1:M493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30</v>
      </c>
      <c r="L1" s="71" t="s">
        <v>31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32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107.8239250819</v>
      </c>
      <c r="C10" s="51"/>
      <c r="D10" s="52">
        <v>1393</v>
      </c>
      <c r="E10" s="53">
        <v>108.9736890839</v>
      </c>
      <c r="F10" s="51"/>
      <c r="G10" s="52">
        <v>489</v>
      </c>
      <c r="H10" s="53">
        <v>109.32697837729999</v>
      </c>
      <c r="I10" s="51"/>
      <c r="J10" s="52">
        <v>651</v>
      </c>
      <c r="K10" s="53">
        <v>100.6944781902</v>
      </c>
      <c r="L10" s="51"/>
      <c r="M10" s="52">
        <v>253</v>
      </c>
    </row>
    <row r="11" spans="1:13" ht="24.75" customHeight="1" x14ac:dyDescent="0.2">
      <c r="A11" s="54">
        <v>39569</v>
      </c>
      <c r="B11" s="55">
        <v>109.9649481296</v>
      </c>
      <c r="C11" s="55">
        <v>1.99</v>
      </c>
      <c r="D11" s="56">
        <v>1437</v>
      </c>
      <c r="E11" s="57">
        <v>113.22284757769999</v>
      </c>
      <c r="F11" s="55">
        <v>3.9</v>
      </c>
      <c r="G11" s="56">
        <v>578</v>
      </c>
      <c r="H11" s="57">
        <v>109.8344943848</v>
      </c>
      <c r="I11" s="55">
        <v>0.46</v>
      </c>
      <c r="J11" s="56">
        <v>656</v>
      </c>
      <c r="K11" s="57">
        <v>104.8060113377</v>
      </c>
      <c r="L11" s="55">
        <v>4.08</v>
      </c>
      <c r="M11" s="56">
        <v>203</v>
      </c>
    </row>
    <row r="12" spans="1:13" ht="24.75" customHeight="1" x14ac:dyDescent="0.2">
      <c r="A12" s="54">
        <v>39600</v>
      </c>
      <c r="B12" s="55">
        <v>108.50522225979999</v>
      </c>
      <c r="C12" s="55">
        <v>-1.33</v>
      </c>
      <c r="D12" s="56">
        <v>1553</v>
      </c>
      <c r="E12" s="57">
        <v>109.9081235411</v>
      </c>
      <c r="F12" s="55">
        <v>-2.93</v>
      </c>
      <c r="G12" s="56">
        <v>603</v>
      </c>
      <c r="H12" s="57">
        <v>109.6211500779</v>
      </c>
      <c r="I12" s="55">
        <v>-0.19</v>
      </c>
      <c r="J12" s="56">
        <v>734</v>
      </c>
      <c r="K12" s="57">
        <v>100.3899378461</v>
      </c>
      <c r="L12" s="55">
        <v>-4.21</v>
      </c>
      <c r="M12" s="56">
        <v>216</v>
      </c>
    </row>
    <row r="13" spans="1:13" ht="24.75" customHeight="1" x14ac:dyDescent="0.2">
      <c r="A13" s="54">
        <v>39630</v>
      </c>
      <c r="B13" s="55">
        <v>107.948709796</v>
      </c>
      <c r="C13" s="55">
        <v>-0.51</v>
      </c>
      <c r="D13" s="56">
        <v>1581</v>
      </c>
      <c r="E13" s="57">
        <v>109.4396724274</v>
      </c>
      <c r="F13" s="55">
        <v>-0.43</v>
      </c>
      <c r="G13" s="56">
        <v>625</v>
      </c>
      <c r="H13" s="57">
        <v>108.655238758</v>
      </c>
      <c r="I13" s="55">
        <v>-0.88</v>
      </c>
      <c r="J13" s="56">
        <v>732</v>
      </c>
      <c r="K13" s="57">
        <v>102.96031250279999</v>
      </c>
      <c r="L13" s="55">
        <v>2.56</v>
      </c>
      <c r="M13" s="56">
        <v>224</v>
      </c>
    </row>
    <row r="14" spans="1:13" ht="24.75" customHeight="1" x14ac:dyDescent="0.2">
      <c r="A14" s="54">
        <v>39661</v>
      </c>
      <c r="B14" s="55">
        <v>107.68202469640001</v>
      </c>
      <c r="C14" s="55">
        <v>-0.25</v>
      </c>
      <c r="D14" s="56">
        <v>1562</v>
      </c>
      <c r="E14" s="57">
        <v>110.4223102493</v>
      </c>
      <c r="F14" s="55">
        <v>0.9</v>
      </c>
      <c r="G14" s="56">
        <v>664</v>
      </c>
      <c r="H14" s="57">
        <v>107.3138371526</v>
      </c>
      <c r="I14" s="55">
        <v>-1.23</v>
      </c>
      <c r="J14" s="56">
        <v>678</v>
      </c>
      <c r="K14" s="57">
        <v>100.0204944389</v>
      </c>
      <c r="L14" s="55">
        <v>-2.86</v>
      </c>
      <c r="M14" s="56">
        <v>220</v>
      </c>
    </row>
    <row r="15" spans="1:13" ht="24.75" customHeight="1" x14ac:dyDescent="0.2">
      <c r="A15" s="54">
        <v>39692</v>
      </c>
      <c r="B15" s="55">
        <v>103.28800449489999</v>
      </c>
      <c r="C15" s="55">
        <v>-4.08</v>
      </c>
      <c r="D15" s="56">
        <v>1472</v>
      </c>
      <c r="E15" s="57">
        <v>106.2051665969</v>
      </c>
      <c r="F15" s="55">
        <v>-3.82</v>
      </c>
      <c r="G15" s="56">
        <v>550</v>
      </c>
      <c r="H15" s="57">
        <v>104.7602777832</v>
      </c>
      <c r="I15" s="55">
        <v>-2.38</v>
      </c>
      <c r="J15" s="56">
        <v>727</v>
      </c>
      <c r="K15" s="57">
        <v>94.365875439800007</v>
      </c>
      <c r="L15" s="55">
        <v>-5.65</v>
      </c>
      <c r="M15" s="56">
        <v>195</v>
      </c>
    </row>
    <row r="16" spans="1:13" ht="24.75" customHeight="1" x14ac:dyDescent="0.2">
      <c r="A16" s="54">
        <v>39722</v>
      </c>
      <c r="B16" s="55">
        <v>105.62506445</v>
      </c>
      <c r="C16" s="55">
        <v>2.2599999999999998</v>
      </c>
      <c r="D16" s="56">
        <v>1491</v>
      </c>
      <c r="E16" s="57">
        <v>106.6079634227</v>
      </c>
      <c r="F16" s="55">
        <v>0.38</v>
      </c>
      <c r="G16" s="56">
        <v>606</v>
      </c>
      <c r="H16" s="57">
        <v>106.4589913529</v>
      </c>
      <c r="I16" s="55">
        <v>1.62</v>
      </c>
      <c r="J16" s="56">
        <v>692</v>
      </c>
      <c r="K16" s="57">
        <v>97.994818159000005</v>
      </c>
      <c r="L16" s="55">
        <v>3.85</v>
      </c>
      <c r="M16" s="56">
        <v>193</v>
      </c>
    </row>
    <row r="17" spans="1:13" ht="24.75" customHeight="1" x14ac:dyDescent="0.2">
      <c r="A17" s="54">
        <v>39753</v>
      </c>
      <c r="B17" s="55">
        <v>104.5492493891</v>
      </c>
      <c r="C17" s="55">
        <v>-1.02</v>
      </c>
      <c r="D17" s="56">
        <v>1412</v>
      </c>
      <c r="E17" s="57">
        <v>105.67763918129999</v>
      </c>
      <c r="F17" s="55">
        <v>-0.87</v>
      </c>
      <c r="G17" s="56">
        <v>526</v>
      </c>
      <c r="H17" s="57">
        <v>105.5191812995</v>
      </c>
      <c r="I17" s="55">
        <v>-0.88</v>
      </c>
      <c r="J17" s="56">
        <v>691</v>
      </c>
      <c r="K17" s="57">
        <v>96.074543450299998</v>
      </c>
      <c r="L17" s="55">
        <v>-1.96</v>
      </c>
      <c r="M17" s="56">
        <v>195</v>
      </c>
    </row>
    <row r="18" spans="1:13" ht="24.75" customHeight="1" thickBot="1" x14ac:dyDescent="0.25">
      <c r="A18" s="62">
        <v>39783</v>
      </c>
      <c r="B18" s="63">
        <v>103.4267664731</v>
      </c>
      <c r="C18" s="63">
        <v>-1.07</v>
      </c>
      <c r="D18" s="64">
        <v>1540</v>
      </c>
      <c r="E18" s="65">
        <v>105.23347987059999</v>
      </c>
      <c r="F18" s="63">
        <v>-0.42</v>
      </c>
      <c r="G18" s="64">
        <v>659</v>
      </c>
      <c r="H18" s="65">
        <v>102.1703210756</v>
      </c>
      <c r="I18" s="63">
        <v>-3.17</v>
      </c>
      <c r="J18" s="64">
        <v>679</v>
      </c>
      <c r="K18" s="65">
        <v>98.271405907100004</v>
      </c>
      <c r="L18" s="63">
        <v>2.29</v>
      </c>
      <c r="M18" s="64">
        <v>202</v>
      </c>
    </row>
    <row r="19" spans="1:13" ht="24.75" customHeight="1" x14ac:dyDescent="0.2">
      <c r="A19" s="50">
        <v>39814</v>
      </c>
      <c r="B19" s="107">
        <v>102.2549869699</v>
      </c>
      <c r="C19" s="108">
        <v>-1.1299999999999999</v>
      </c>
      <c r="D19" s="109">
        <v>1113</v>
      </c>
      <c r="E19" s="107">
        <v>104.363691879</v>
      </c>
      <c r="F19" s="108">
        <v>-0.83</v>
      </c>
      <c r="G19" s="110">
        <v>369</v>
      </c>
      <c r="H19" s="107">
        <v>101.52562550499999</v>
      </c>
      <c r="I19" s="108">
        <v>-0.63</v>
      </c>
      <c r="J19" s="110">
        <v>551</v>
      </c>
      <c r="K19" s="107">
        <v>96.803161857999996</v>
      </c>
      <c r="L19" s="108">
        <v>-1.49</v>
      </c>
      <c r="M19" s="109">
        <v>193</v>
      </c>
    </row>
    <row r="20" spans="1:13" ht="24.75" customHeight="1" x14ac:dyDescent="0.2">
      <c r="A20" s="58">
        <v>39845</v>
      </c>
      <c r="B20" s="95">
        <v>102.2016260394</v>
      </c>
      <c r="C20" s="96">
        <v>-0.05</v>
      </c>
      <c r="D20" s="97">
        <v>1117</v>
      </c>
      <c r="E20" s="95">
        <v>102.5568229763</v>
      </c>
      <c r="F20" s="96">
        <v>-1.73</v>
      </c>
      <c r="G20" s="103">
        <v>401</v>
      </c>
      <c r="H20" s="95">
        <v>102.6915178812</v>
      </c>
      <c r="I20" s="96">
        <v>1.1499999999999999</v>
      </c>
      <c r="J20" s="103">
        <v>542</v>
      </c>
      <c r="K20" s="95">
        <v>97.764213555500007</v>
      </c>
      <c r="L20" s="96">
        <v>0.99</v>
      </c>
      <c r="M20" s="97">
        <v>174</v>
      </c>
    </row>
    <row r="21" spans="1:13" ht="24.75" customHeight="1" x14ac:dyDescent="0.2">
      <c r="A21" s="54">
        <v>39873</v>
      </c>
      <c r="B21" s="95">
        <v>101.20878291</v>
      </c>
      <c r="C21" s="96">
        <v>-0.97</v>
      </c>
      <c r="D21" s="97">
        <v>1788</v>
      </c>
      <c r="E21" s="95">
        <v>101.3406549764</v>
      </c>
      <c r="F21" s="96">
        <v>-1.19</v>
      </c>
      <c r="G21" s="103">
        <v>572</v>
      </c>
      <c r="H21" s="95">
        <v>102.27813272589999</v>
      </c>
      <c r="I21" s="96">
        <v>-0.4</v>
      </c>
      <c r="J21" s="103">
        <v>861</v>
      </c>
      <c r="K21" s="95">
        <v>95.5659726226</v>
      </c>
      <c r="L21" s="96">
        <v>-2.25</v>
      </c>
      <c r="M21" s="97">
        <v>355</v>
      </c>
    </row>
    <row r="22" spans="1:13" ht="24.75" customHeight="1" x14ac:dyDescent="0.2">
      <c r="A22" s="58">
        <v>39904</v>
      </c>
      <c r="B22" s="95">
        <v>99.629940242299995</v>
      </c>
      <c r="C22" s="55">
        <v>-1.56</v>
      </c>
      <c r="D22" s="97">
        <v>1278</v>
      </c>
      <c r="E22" s="95">
        <v>101.3551950861</v>
      </c>
      <c r="F22" s="96">
        <v>0.01</v>
      </c>
      <c r="G22" s="103">
        <v>457</v>
      </c>
      <c r="H22" s="95">
        <v>99.987161396600001</v>
      </c>
      <c r="I22" s="96">
        <v>-2.2400000000000002</v>
      </c>
      <c r="J22" s="103">
        <v>591</v>
      </c>
      <c r="K22" s="95">
        <v>96.760010222199995</v>
      </c>
      <c r="L22" s="96">
        <v>1.25</v>
      </c>
      <c r="M22" s="97">
        <v>230</v>
      </c>
    </row>
    <row r="23" spans="1:13" ht="24.75" customHeight="1" x14ac:dyDescent="0.2">
      <c r="A23" s="54">
        <v>39934</v>
      </c>
      <c r="B23" s="95">
        <v>97.717692426300005</v>
      </c>
      <c r="C23" s="96">
        <v>-1.92</v>
      </c>
      <c r="D23" s="97">
        <v>1182</v>
      </c>
      <c r="E23" s="95">
        <v>99.856258475499999</v>
      </c>
      <c r="F23" s="96">
        <v>-1.48</v>
      </c>
      <c r="G23" s="103">
        <v>424</v>
      </c>
      <c r="H23" s="95">
        <v>98.076233795799993</v>
      </c>
      <c r="I23" s="96">
        <v>-1.91</v>
      </c>
      <c r="J23" s="103">
        <v>574</v>
      </c>
      <c r="K23" s="95">
        <v>93.630361170100002</v>
      </c>
      <c r="L23" s="96">
        <v>-3.23</v>
      </c>
      <c r="M23" s="97">
        <v>184</v>
      </c>
    </row>
    <row r="24" spans="1:13" ht="24.75" customHeight="1" x14ac:dyDescent="0.2">
      <c r="A24" s="58">
        <v>39965</v>
      </c>
      <c r="B24" s="95">
        <v>98.260411889500006</v>
      </c>
      <c r="C24" s="96">
        <v>0.56000000000000005</v>
      </c>
      <c r="D24" s="97">
        <v>1562</v>
      </c>
      <c r="E24" s="95">
        <v>98.191702591699993</v>
      </c>
      <c r="F24" s="96">
        <v>-1.67</v>
      </c>
      <c r="G24" s="103">
        <v>617</v>
      </c>
      <c r="H24" s="95">
        <v>99.444524464099999</v>
      </c>
      <c r="I24" s="96">
        <v>1.4</v>
      </c>
      <c r="J24" s="103">
        <v>713</v>
      </c>
      <c r="K24" s="95">
        <v>93.895690375499996</v>
      </c>
      <c r="L24" s="96">
        <v>0.28000000000000003</v>
      </c>
      <c r="M24" s="97">
        <v>232</v>
      </c>
    </row>
    <row r="25" spans="1:13" ht="24.75" customHeight="1" x14ac:dyDescent="0.2">
      <c r="A25" s="54">
        <v>39995</v>
      </c>
      <c r="B25" s="95">
        <v>99.387298027900002</v>
      </c>
      <c r="C25" s="96">
        <v>1.1499999999999999</v>
      </c>
      <c r="D25" s="97">
        <v>1563</v>
      </c>
      <c r="E25" s="95">
        <v>100.5316651182</v>
      </c>
      <c r="F25" s="96">
        <v>2.38</v>
      </c>
      <c r="G25" s="103">
        <v>606</v>
      </c>
      <c r="H25" s="95">
        <v>99.562801532400002</v>
      </c>
      <c r="I25" s="96">
        <v>0.12</v>
      </c>
      <c r="J25" s="103">
        <v>692</v>
      </c>
      <c r="K25" s="95">
        <v>97.450176068199994</v>
      </c>
      <c r="L25" s="96">
        <v>3.79</v>
      </c>
      <c r="M25" s="97">
        <v>265</v>
      </c>
    </row>
    <row r="26" spans="1:13" ht="24.75" customHeight="1" x14ac:dyDescent="0.2">
      <c r="A26" s="58">
        <v>40026</v>
      </c>
      <c r="B26" s="95">
        <v>99.005823697799997</v>
      </c>
      <c r="C26" s="96">
        <v>-0.38</v>
      </c>
      <c r="D26" s="97">
        <v>1282</v>
      </c>
      <c r="E26" s="95">
        <v>100.1786227037</v>
      </c>
      <c r="F26" s="96">
        <v>-0.35</v>
      </c>
      <c r="G26" s="103">
        <v>475</v>
      </c>
      <c r="H26" s="95">
        <v>98.661254570899999</v>
      </c>
      <c r="I26" s="96">
        <v>-0.91</v>
      </c>
      <c r="J26" s="103">
        <v>617</v>
      </c>
      <c r="K26" s="95">
        <v>96.9403515849</v>
      </c>
      <c r="L26" s="96">
        <v>-0.52</v>
      </c>
      <c r="M26" s="97">
        <v>190</v>
      </c>
    </row>
    <row r="27" spans="1:13" ht="24.75" customHeight="1" x14ac:dyDescent="0.2">
      <c r="A27" s="54">
        <v>40057</v>
      </c>
      <c r="B27" s="95">
        <v>100.03245977109999</v>
      </c>
      <c r="C27" s="96">
        <v>1.04</v>
      </c>
      <c r="D27" s="97">
        <v>1501</v>
      </c>
      <c r="E27" s="95">
        <v>104.6519041457</v>
      </c>
      <c r="F27" s="96">
        <v>4.47</v>
      </c>
      <c r="G27" s="103">
        <v>618</v>
      </c>
      <c r="H27" s="95">
        <v>98.5454648292</v>
      </c>
      <c r="I27" s="96">
        <v>-0.12</v>
      </c>
      <c r="J27" s="103">
        <v>680</v>
      </c>
      <c r="K27" s="95">
        <v>98.668872017499993</v>
      </c>
      <c r="L27" s="96">
        <v>1.78</v>
      </c>
      <c r="M27" s="97">
        <v>203</v>
      </c>
    </row>
    <row r="28" spans="1:13" ht="24.75" customHeight="1" x14ac:dyDescent="0.2">
      <c r="A28" s="58">
        <v>40087</v>
      </c>
      <c r="B28" s="95">
        <v>98.234288848099993</v>
      </c>
      <c r="C28" s="96">
        <v>-1.8</v>
      </c>
      <c r="D28" s="97">
        <v>1320</v>
      </c>
      <c r="E28" s="95">
        <v>97.5074538155</v>
      </c>
      <c r="F28" s="96">
        <v>-6.83</v>
      </c>
      <c r="G28" s="103">
        <v>523</v>
      </c>
      <c r="H28" s="95">
        <v>98.255906047899998</v>
      </c>
      <c r="I28" s="96">
        <v>-0.28999999999999998</v>
      </c>
      <c r="J28" s="103">
        <v>580</v>
      </c>
      <c r="K28" s="95">
        <v>98.951020636999999</v>
      </c>
      <c r="L28" s="96">
        <v>0.28999999999999998</v>
      </c>
      <c r="M28" s="97">
        <v>217</v>
      </c>
    </row>
    <row r="29" spans="1:13" ht="24.75" customHeight="1" x14ac:dyDescent="0.2">
      <c r="A29" s="72">
        <v>40118</v>
      </c>
      <c r="B29" s="95">
        <v>97.919809873399998</v>
      </c>
      <c r="C29" s="96">
        <v>-0.32</v>
      </c>
      <c r="D29" s="97">
        <v>1501</v>
      </c>
      <c r="E29" s="95">
        <v>99.323468070199993</v>
      </c>
      <c r="F29" s="96">
        <v>1.86</v>
      </c>
      <c r="G29" s="103">
        <v>549</v>
      </c>
      <c r="H29" s="95">
        <v>97.365318360200007</v>
      </c>
      <c r="I29" s="96">
        <v>-0.91</v>
      </c>
      <c r="J29" s="103">
        <v>706</v>
      </c>
      <c r="K29" s="95">
        <v>96.423686811099998</v>
      </c>
      <c r="L29" s="96">
        <v>-2.5499999999999998</v>
      </c>
      <c r="M29" s="97">
        <v>246</v>
      </c>
    </row>
    <row r="30" spans="1:13" ht="24.75" customHeight="1" thickBot="1" x14ac:dyDescent="0.25">
      <c r="A30" s="84">
        <v>40148</v>
      </c>
      <c r="B30" s="100">
        <v>98.925960934900004</v>
      </c>
      <c r="C30" s="101">
        <v>1.03</v>
      </c>
      <c r="D30" s="102">
        <v>1533</v>
      </c>
      <c r="E30" s="100">
        <v>96.120288406300006</v>
      </c>
      <c r="F30" s="101">
        <v>-3.22</v>
      </c>
      <c r="G30" s="104">
        <v>631</v>
      </c>
      <c r="H30" s="100">
        <v>100.4408535017</v>
      </c>
      <c r="I30" s="101">
        <v>3.16</v>
      </c>
      <c r="J30" s="104">
        <v>681</v>
      </c>
      <c r="K30" s="100">
        <v>95.159137340800001</v>
      </c>
      <c r="L30" s="101">
        <v>-1.31</v>
      </c>
      <c r="M30" s="102">
        <v>221</v>
      </c>
    </row>
    <row r="31" spans="1:13" ht="24.75" customHeight="1" x14ac:dyDescent="0.2">
      <c r="A31" s="72">
        <v>40179</v>
      </c>
      <c r="B31" s="95">
        <v>100.6766414444</v>
      </c>
      <c r="C31" s="96">
        <v>1.77</v>
      </c>
      <c r="D31" s="97">
        <v>1079</v>
      </c>
      <c r="E31" s="95">
        <v>100.675875711</v>
      </c>
      <c r="F31" s="96">
        <v>4.74</v>
      </c>
      <c r="G31" s="103">
        <v>420</v>
      </c>
      <c r="H31" s="95">
        <v>100.3832631261</v>
      </c>
      <c r="I31" s="96">
        <v>-0.06</v>
      </c>
      <c r="J31" s="103">
        <v>449</v>
      </c>
      <c r="K31" s="95">
        <v>99.170852324799995</v>
      </c>
      <c r="L31" s="96">
        <v>4.22</v>
      </c>
      <c r="M31" s="97">
        <v>210</v>
      </c>
    </row>
    <row r="32" spans="1:13" ht="24.75" customHeight="1" x14ac:dyDescent="0.2">
      <c r="A32" s="72">
        <v>40210</v>
      </c>
      <c r="B32" s="95">
        <v>99.234684715</v>
      </c>
      <c r="C32" s="96">
        <v>-1.43</v>
      </c>
      <c r="D32" s="97">
        <v>1199</v>
      </c>
      <c r="E32" s="95">
        <v>98.354415900000006</v>
      </c>
      <c r="F32" s="96">
        <v>-2.31</v>
      </c>
      <c r="G32" s="103">
        <v>414</v>
      </c>
      <c r="H32" s="95">
        <v>99.874810185599998</v>
      </c>
      <c r="I32" s="96">
        <v>-0.51</v>
      </c>
      <c r="J32" s="103">
        <v>585</v>
      </c>
      <c r="K32" s="95">
        <v>97.1611587254</v>
      </c>
      <c r="L32" s="96">
        <v>-2.0299999999999998</v>
      </c>
      <c r="M32" s="97">
        <v>200</v>
      </c>
    </row>
    <row r="33" spans="1:13" ht="24.75" customHeight="1" x14ac:dyDescent="0.2">
      <c r="A33" s="72">
        <v>40238</v>
      </c>
      <c r="B33" s="95">
        <v>100.19205145390001</v>
      </c>
      <c r="C33" s="96">
        <v>0.96</v>
      </c>
      <c r="D33" s="97">
        <v>1963</v>
      </c>
      <c r="E33" s="95">
        <v>102.28866755040001</v>
      </c>
      <c r="F33" s="96">
        <v>4</v>
      </c>
      <c r="G33" s="103">
        <v>616</v>
      </c>
      <c r="H33" s="95">
        <v>98.561963630199998</v>
      </c>
      <c r="I33" s="96">
        <v>-1.31</v>
      </c>
      <c r="J33" s="103">
        <v>974</v>
      </c>
      <c r="K33" s="95">
        <v>100.9824147786</v>
      </c>
      <c r="L33" s="96">
        <v>3.93</v>
      </c>
      <c r="M33" s="97">
        <v>373</v>
      </c>
    </row>
    <row r="34" spans="1:13" ht="24.75" customHeight="1" x14ac:dyDescent="0.2">
      <c r="A34" s="72">
        <v>40269</v>
      </c>
      <c r="B34" s="95">
        <v>102.8870086358</v>
      </c>
      <c r="C34" s="96">
        <v>2.69</v>
      </c>
      <c r="D34" s="97">
        <v>1578</v>
      </c>
      <c r="E34" s="95">
        <v>102.5596197111</v>
      </c>
      <c r="F34" s="96">
        <v>0.26</v>
      </c>
      <c r="G34" s="103">
        <v>559</v>
      </c>
      <c r="H34" s="95">
        <v>104.7182554529</v>
      </c>
      <c r="I34" s="96">
        <v>6.25</v>
      </c>
      <c r="J34" s="103">
        <v>716</v>
      </c>
      <c r="K34" s="95">
        <v>99.470092894900006</v>
      </c>
      <c r="L34" s="96">
        <v>-1.5</v>
      </c>
      <c r="M34" s="97">
        <v>303</v>
      </c>
    </row>
    <row r="35" spans="1:13" ht="24.75" customHeight="1" x14ac:dyDescent="0.2">
      <c r="A35" s="72">
        <v>40299</v>
      </c>
      <c r="B35" s="95">
        <v>100.2083713358</v>
      </c>
      <c r="C35" s="96">
        <v>-2.6</v>
      </c>
      <c r="D35" s="97">
        <v>1301</v>
      </c>
      <c r="E35" s="95">
        <v>99.1742628529</v>
      </c>
      <c r="F35" s="96">
        <v>-3.3</v>
      </c>
      <c r="G35" s="103">
        <v>542</v>
      </c>
      <c r="H35" s="95">
        <v>102.0476446309</v>
      </c>
      <c r="I35" s="96">
        <v>-2.5499999999999998</v>
      </c>
      <c r="J35" s="103">
        <v>539</v>
      </c>
      <c r="K35" s="95">
        <v>98.743876216499999</v>
      </c>
      <c r="L35" s="96">
        <v>-0.73</v>
      </c>
      <c r="M35" s="97">
        <v>220</v>
      </c>
    </row>
    <row r="36" spans="1:13" ht="24.75" customHeight="1" x14ac:dyDescent="0.2">
      <c r="A36" s="72">
        <v>40330</v>
      </c>
      <c r="B36" s="95">
        <v>100.97733234419999</v>
      </c>
      <c r="C36" s="96">
        <v>0.77</v>
      </c>
      <c r="D36" s="97">
        <v>1473</v>
      </c>
      <c r="E36" s="95">
        <v>102.4780887854</v>
      </c>
      <c r="F36" s="96">
        <v>3.33</v>
      </c>
      <c r="G36" s="103">
        <v>663</v>
      </c>
      <c r="H36" s="95">
        <v>100.0972259</v>
      </c>
      <c r="I36" s="96">
        <v>-1.91</v>
      </c>
      <c r="J36" s="103">
        <v>617</v>
      </c>
      <c r="K36" s="95">
        <v>100.52425869229999</v>
      </c>
      <c r="L36" s="96">
        <v>1.8</v>
      </c>
      <c r="M36" s="97">
        <v>193</v>
      </c>
    </row>
    <row r="37" spans="1:13" ht="24.75" customHeight="1" x14ac:dyDescent="0.2">
      <c r="A37" s="72">
        <v>40360</v>
      </c>
      <c r="B37" s="95">
        <v>98.736060772399995</v>
      </c>
      <c r="C37" s="96">
        <v>-2.2200000000000002</v>
      </c>
      <c r="D37" s="97">
        <v>1659</v>
      </c>
      <c r="E37" s="95">
        <v>99.399898156800006</v>
      </c>
      <c r="F37" s="96">
        <v>-3</v>
      </c>
      <c r="G37" s="103">
        <v>657</v>
      </c>
      <c r="H37" s="95">
        <v>98.623498878899994</v>
      </c>
      <c r="I37" s="96">
        <v>-1.47</v>
      </c>
      <c r="J37" s="103">
        <v>720</v>
      </c>
      <c r="K37" s="95">
        <v>99.147863878199999</v>
      </c>
      <c r="L37" s="96">
        <v>-1.37</v>
      </c>
      <c r="M37" s="97">
        <v>282</v>
      </c>
    </row>
    <row r="38" spans="1:13" ht="24.75" customHeight="1" x14ac:dyDescent="0.2">
      <c r="A38" s="72">
        <v>40391</v>
      </c>
      <c r="B38" s="95">
        <v>98.942515540000002</v>
      </c>
      <c r="C38" s="96">
        <v>0.21</v>
      </c>
      <c r="D38" s="97">
        <v>1494</v>
      </c>
      <c r="E38" s="95">
        <v>97.401519328800006</v>
      </c>
      <c r="F38" s="96">
        <v>-2.0099999999999998</v>
      </c>
      <c r="G38" s="103">
        <v>610</v>
      </c>
      <c r="H38" s="95">
        <v>99.586824987300005</v>
      </c>
      <c r="I38" s="96">
        <v>0.98</v>
      </c>
      <c r="J38" s="103">
        <v>661</v>
      </c>
      <c r="K38" s="95">
        <v>100.3081479964</v>
      </c>
      <c r="L38" s="96">
        <v>1.17</v>
      </c>
      <c r="M38" s="97">
        <v>223</v>
      </c>
    </row>
    <row r="39" spans="1:13" ht="24.75" customHeight="1" x14ac:dyDescent="0.2">
      <c r="A39" s="72">
        <v>40422</v>
      </c>
      <c r="B39" s="95">
        <v>98.538682097399999</v>
      </c>
      <c r="C39" s="96">
        <v>-0.41</v>
      </c>
      <c r="D39" s="97">
        <v>1628</v>
      </c>
      <c r="E39" s="95">
        <v>98.138589874000004</v>
      </c>
      <c r="F39" s="96">
        <v>0.76</v>
      </c>
      <c r="G39" s="103">
        <v>637</v>
      </c>
      <c r="H39" s="95">
        <v>99.230034525799994</v>
      </c>
      <c r="I39" s="96">
        <v>-0.36</v>
      </c>
      <c r="J39" s="103">
        <v>730</v>
      </c>
      <c r="K39" s="95">
        <v>99.593904978400005</v>
      </c>
      <c r="L39" s="96">
        <v>-0.71</v>
      </c>
      <c r="M39" s="97">
        <v>261</v>
      </c>
    </row>
    <row r="40" spans="1:13" ht="24.75" customHeight="1" x14ac:dyDescent="0.2">
      <c r="A40" s="72">
        <v>40452</v>
      </c>
      <c r="B40" s="95">
        <v>98.972992587199997</v>
      </c>
      <c r="C40" s="96">
        <v>0.44</v>
      </c>
      <c r="D40" s="97">
        <v>1498</v>
      </c>
      <c r="E40" s="95">
        <v>98.496201992799996</v>
      </c>
      <c r="F40" s="96">
        <v>0.36</v>
      </c>
      <c r="G40" s="103">
        <v>614</v>
      </c>
      <c r="H40" s="95">
        <v>98.733056511900003</v>
      </c>
      <c r="I40" s="96">
        <v>-0.5</v>
      </c>
      <c r="J40" s="103">
        <v>646</v>
      </c>
      <c r="K40" s="95">
        <v>100.25556172740001</v>
      </c>
      <c r="L40" s="96">
        <v>0.66</v>
      </c>
      <c r="M40" s="97">
        <v>238</v>
      </c>
    </row>
    <row r="41" spans="1:13" ht="24.75" customHeight="1" x14ac:dyDescent="0.2">
      <c r="A41" s="72">
        <v>40483</v>
      </c>
      <c r="B41" s="95">
        <v>99.723665360699997</v>
      </c>
      <c r="C41" s="96">
        <v>0.76</v>
      </c>
      <c r="D41" s="97">
        <v>1644</v>
      </c>
      <c r="E41" s="95">
        <v>98.824602253699993</v>
      </c>
      <c r="F41" s="96">
        <v>0.33</v>
      </c>
      <c r="G41" s="103">
        <v>651</v>
      </c>
      <c r="H41" s="95">
        <v>99.487366144600003</v>
      </c>
      <c r="I41" s="96">
        <v>0.76</v>
      </c>
      <c r="J41" s="103">
        <v>730</v>
      </c>
      <c r="K41" s="95">
        <v>102.5178001897</v>
      </c>
      <c r="L41" s="96">
        <v>2.2599999999999998</v>
      </c>
      <c r="M41" s="97">
        <v>263</v>
      </c>
    </row>
    <row r="42" spans="1:13" ht="24.75" customHeight="1" thickBot="1" x14ac:dyDescent="0.25">
      <c r="A42" s="84">
        <v>40513</v>
      </c>
      <c r="B42" s="100">
        <v>100.9394194468</v>
      </c>
      <c r="C42" s="101">
        <v>1.22</v>
      </c>
      <c r="D42" s="102">
        <v>1846</v>
      </c>
      <c r="E42" s="100">
        <v>102.17237307249999</v>
      </c>
      <c r="F42" s="101">
        <v>3.39</v>
      </c>
      <c r="G42" s="104">
        <v>787</v>
      </c>
      <c r="H42" s="100">
        <v>98.766721105000002</v>
      </c>
      <c r="I42" s="101">
        <v>-0.72</v>
      </c>
      <c r="J42" s="104">
        <v>785</v>
      </c>
      <c r="K42" s="100">
        <v>101.9178033708</v>
      </c>
      <c r="L42" s="101">
        <v>-0.59</v>
      </c>
      <c r="M42" s="102">
        <v>274</v>
      </c>
    </row>
    <row r="43" spans="1:13" ht="24.75" customHeight="1" x14ac:dyDescent="0.2">
      <c r="A43" s="72">
        <v>40544</v>
      </c>
      <c r="B43" s="95">
        <v>98.703487072900003</v>
      </c>
      <c r="C43" s="96">
        <v>-2.2200000000000002</v>
      </c>
      <c r="D43" s="97">
        <v>1211</v>
      </c>
      <c r="E43" s="95">
        <v>95.430319353100003</v>
      </c>
      <c r="F43" s="96">
        <v>-6.6</v>
      </c>
      <c r="G43" s="103">
        <v>496</v>
      </c>
      <c r="H43" s="95">
        <v>98.840143123499999</v>
      </c>
      <c r="I43" s="96">
        <v>7.0000000000000007E-2</v>
      </c>
      <c r="J43" s="103">
        <v>518</v>
      </c>
      <c r="K43" s="95">
        <v>104.44619522399999</v>
      </c>
      <c r="L43" s="96">
        <v>2.48</v>
      </c>
      <c r="M43" s="97">
        <v>197</v>
      </c>
    </row>
    <row r="44" spans="1:13" ht="24.75" customHeight="1" x14ac:dyDescent="0.2">
      <c r="A44" s="72">
        <v>40575</v>
      </c>
      <c r="B44" s="95">
        <v>97.107461130800004</v>
      </c>
      <c r="C44" s="96">
        <v>-1.62</v>
      </c>
      <c r="D44" s="97">
        <v>1310</v>
      </c>
      <c r="E44" s="95">
        <v>97.028593007500007</v>
      </c>
      <c r="F44" s="96">
        <v>1.67</v>
      </c>
      <c r="G44" s="103">
        <v>475</v>
      </c>
      <c r="H44" s="95">
        <v>96.849565362700005</v>
      </c>
      <c r="I44" s="96">
        <v>-2.0099999999999998</v>
      </c>
      <c r="J44" s="103">
        <v>625</v>
      </c>
      <c r="K44" s="95">
        <v>97.8525892981</v>
      </c>
      <c r="L44" s="96">
        <v>-6.31</v>
      </c>
      <c r="M44" s="97">
        <v>210</v>
      </c>
    </row>
    <row r="45" spans="1:13" ht="24.75" customHeight="1" x14ac:dyDescent="0.2">
      <c r="A45" s="72">
        <v>40603</v>
      </c>
      <c r="B45" s="95">
        <v>97.103715273199995</v>
      </c>
      <c r="C45" s="96">
        <v>0</v>
      </c>
      <c r="D45" s="97">
        <v>1955</v>
      </c>
      <c r="E45" s="95">
        <v>94.441870207500003</v>
      </c>
      <c r="F45" s="96">
        <v>-2.67</v>
      </c>
      <c r="G45" s="103">
        <v>724</v>
      </c>
      <c r="H45" s="95">
        <v>97.357177949499999</v>
      </c>
      <c r="I45" s="96">
        <v>0.52</v>
      </c>
      <c r="J45" s="103">
        <v>871</v>
      </c>
      <c r="K45" s="95">
        <v>102.61828034200001</v>
      </c>
      <c r="L45" s="96">
        <v>4.87</v>
      </c>
      <c r="M45" s="97">
        <v>360</v>
      </c>
    </row>
    <row r="46" spans="1:13" ht="24.75" customHeight="1" x14ac:dyDescent="0.2">
      <c r="A46" s="72">
        <v>40634</v>
      </c>
      <c r="B46" s="95">
        <v>96.586852015999995</v>
      </c>
      <c r="C46" s="96">
        <v>-0.53</v>
      </c>
      <c r="D46" s="97">
        <v>1406</v>
      </c>
      <c r="E46" s="95">
        <v>96.056381901500004</v>
      </c>
      <c r="F46" s="96">
        <v>1.71</v>
      </c>
      <c r="G46" s="103">
        <v>518</v>
      </c>
      <c r="H46" s="95">
        <v>96.537034389699997</v>
      </c>
      <c r="I46" s="96">
        <v>-0.84</v>
      </c>
      <c r="J46" s="103">
        <v>668</v>
      </c>
      <c r="K46" s="95">
        <v>100.9535452515</v>
      </c>
      <c r="L46" s="96">
        <v>-1.62</v>
      </c>
      <c r="M46" s="97">
        <v>220</v>
      </c>
    </row>
    <row r="47" spans="1:13" ht="24.75" customHeight="1" x14ac:dyDescent="0.2">
      <c r="A47" s="72">
        <v>40664</v>
      </c>
      <c r="B47" s="95">
        <v>99.337985722900001</v>
      </c>
      <c r="C47" s="96">
        <v>2.85</v>
      </c>
      <c r="D47" s="97">
        <v>1398</v>
      </c>
      <c r="E47" s="95">
        <v>101.1880205376</v>
      </c>
      <c r="F47" s="96">
        <v>5.34</v>
      </c>
      <c r="G47" s="103">
        <v>570</v>
      </c>
      <c r="H47" s="95">
        <v>96.760891815299999</v>
      </c>
      <c r="I47" s="96">
        <v>0.23</v>
      </c>
      <c r="J47" s="103">
        <v>619</v>
      </c>
      <c r="K47" s="95">
        <v>107.7740108845</v>
      </c>
      <c r="L47" s="96">
        <v>6.76</v>
      </c>
      <c r="M47" s="97">
        <v>209</v>
      </c>
    </row>
    <row r="48" spans="1:13" ht="24.75" customHeight="1" x14ac:dyDescent="0.2">
      <c r="A48" s="72">
        <v>40695</v>
      </c>
      <c r="B48" s="95">
        <v>96.882506561499994</v>
      </c>
      <c r="C48" s="96">
        <v>-2.4700000000000002</v>
      </c>
      <c r="D48" s="97">
        <v>1680</v>
      </c>
      <c r="E48" s="95">
        <v>94.296486672699999</v>
      </c>
      <c r="F48" s="96">
        <v>-6.81</v>
      </c>
      <c r="G48" s="103">
        <v>649</v>
      </c>
      <c r="H48" s="95">
        <v>96.894189469899999</v>
      </c>
      <c r="I48" s="96">
        <v>0.14000000000000001</v>
      </c>
      <c r="J48" s="103">
        <v>797</v>
      </c>
      <c r="K48" s="95">
        <v>105.3148562291</v>
      </c>
      <c r="L48" s="96">
        <v>-2.2799999999999998</v>
      </c>
      <c r="M48" s="97">
        <v>234</v>
      </c>
    </row>
    <row r="49" spans="1:13" ht="24.75" customHeight="1" x14ac:dyDescent="0.2">
      <c r="A49" s="72">
        <v>40725</v>
      </c>
      <c r="B49" s="95">
        <v>99.117550740200002</v>
      </c>
      <c r="C49" s="96">
        <v>2.31</v>
      </c>
      <c r="D49" s="97">
        <v>1606</v>
      </c>
      <c r="E49" s="95">
        <v>94.251380852699995</v>
      </c>
      <c r="F49" s="96">
        <v>-0.05</v>
      </c>
      <c r="G49" s="103">
        <v>685</v>
      </c>
      <c r="H49" s="95">
        <v>102.0310744712</v>
      </c>
      <c r="I49" s="96">
        <v>5.3</v>
      </c>
      <c r="J49" s="103">
        <v>676</v>
      </c>
      <c r="K49" s="95">
        <v>104.0010667033</v>
      </c>
      <c r="L49" s="96">
        <v>-1.25</v>
      </c>
      <c r="M49" s="97">
        <v>245</v>
      </c>
    </row>
    <row r="50" spans="1:13" ht="24.75" customHeight="1" x14ac:dyDescent="0.2">
      <c r="A50" s="72">
        <v>40756</v>
      </c>
      <c r="B50" s="95">
        <v>97.143388094100004</v>
      </c>
      <c r="C50" s="96">
        <v>-1.99</v>
      </c>
      <c r="D50" s="97">
        <v>1537</v>
      </c>
      <c r="E50" s="95">
        <v>95.310972970899996</v>
      </c>
      <c r="F50" s="96">
        <v>1.1200000000000001</v>
      </c>
      <c r="G50" s="103">
        <v>564</v>
      </c>
      <c r="H50" s="95">
        <v>97.084770172099994</v>
      </c>
      <c r="I50" s="96">
        <v>-4.8499999999999996</v>
      </c>
      <c r="J50" s="103">
        <v>730</v>
      </c>
      <c r="K50" s="95">
        <v>102.8386987512</v>
      </c>
      <c r="L50" s="96">
        <v>-1.1200000000000001</v>
      </c>
      <c r="M50" s="97">
        <v>243</v>
      </c>
    </row>
    <row r="51" spans="1:13" ht="24.75" customHeight="1" x14ac:dyDescent="0.2">
      <c r="A51" s="72">
        <v>40787</v>
      </c>
      <c r="B51" s="95">
        <v>98.342861991299998</v>
      </c>
      <c r="C51" s="96">
        <v>1.23</v>
      </c>
      <c r="D51" s="97">
        <v>1700</v>
      </c>
      <c r="E51" s="95">
        <v>97.505460595900004</v>
      </c>
      <c r="F51" s="96">
        <v>2.2999999999999998</v>
      </c>
      <c r="G51" s="103">
        <v>717</v>
      </c>
      <c r="H51" s="95">
        <v>97.504760072799996</v>
      </c>
      <c r="I51" s="96">
        <v>0.43</v>
      </c>
      <c r="J51" s="103">
        <v>769</v>
      </c>
      <c r="K51" s="95">
        <v>106.35156190399999</v>
      </c>
      <c r="L51" s="96">
        <v>3.42</v>
      </c>
      <c r="M51" s="97">
        <v>214</v>
      </c>
    </row>
    <row r="52" spans="1:13" ht="24.75" customHeight="1" x14ac:dyDescent="0.2">
      <c r="A52" s="72">
        <v>40817</v>
      </c>
      <c r="B52" s="95">
        <v>96.857984791600003</v>
      </c>
      <c r="C52" s="96">
        <v>-1.51</v>
      </c>
      <c r="D52" s="97">
        <v>1470</v>
      </c>
      <c r="E52" s="95">
        <v>95.191542555300003</v>
      </c>
      <c r="F52" s="96">
        <v>-2.37</v>
      </c>
      <c r="G52" s="103">
        <v>593</v>
      </c>
      <c r="H52" s="95">
        <v>96.059542375099994</v>
      </c>
      <c r="I52" s="96">
        <v>-1.48</v>
      </c>
      <c r="J52" s="103">
        <v>687</v>
      </c>
      <c r="K52" s="95">
        <v>104.2112022547</v>
      </c>
      <c r="L52" s="96">
        <v>-2.0099999999999998</v>
      </c>
      <c r="M52" s="97">
        <v>190</v>
      </c>
    </row>
    <row r="53" spans="1:13" ht="24.75" customHeight="1" x14ac:dyDescent="0.2">
      <c r="A53" s="72">
        <v>40848</v>
      </c>
      <c r="B53" s="95">
        <v>96.825627752599999</v>
      </c>
      <c r="C53" s="96">
        <v>-0.03</v>
      </c>
      <c r="D53" s="97">
        <v>1591</v>
      </c>
      <c r="E53" s="95">
        <v>93.6738189557</v>
      </c>
      <c r="F53" s="96">
        <v>-1.59</v>
      </c>
      <c r="G53" s="103">
        <v>589</v>
      </c>
      <c r="H53" s="95">
        <v>96.773430066499998</v>
      </c>
      <c r="I53" s="96">
        <v>0.74</v>
      </c>
      <c r="J53" s="103">
        <v>770</v>
      </c>
      <c r="K53" s="95">
        <v>105.61077940680001</v>
      </c>
      <c r="L53" s="96">
        <v>1.34</v>
      </c>
      <c r="M53" s="97">
        <v>232</v>
      </c>
    </row>
    <row r="54" spans="1:13" ht="24.75" customHeight="1" thickBot="1" x14ac:dyDescent="0.25">
      <c r="A54" s="84">
        <v>40878</v>
      </c>
      <c r="B54" s="100">
        <v>95.669858808300006</v>
      </c>
      <c r="C54" s="101">
        <v>-1.19</v>
      </c>
      <c r="D54" s="102">
        <v>1893</v>
      </c>
      <c r="E54" s="100">
        <v>90.077383055300004</v>
      </c>
      <c r="F54" s="101">
        <v>-3.84</v>
      </c>
      <c r="G54" s="104">
        <v>731</v>
      </c>
      <c r="H54" s="100">
        <v>96.225923099499994</v>
      </c>
      <c r="I54" s="101">
        <v>-0.56999999999999995</v>
      </c>
      <c r="J54" s="104">
        <v>900</v>
      </c>
      <c r="K54" s="100">
        <v>104.5639214948</v>
      </c>
      <c r="L54" s="101">
        <v>-0.99</v>
      </c>
      <c r="M54" s="102">
        <v>262</v>
      </c>
    </row>
    <row r="55" spans="1:13" ht="24.75" customHeight="1" x14ac:dyDescent="0.2">
      <c r="A55" s="72">
        <v>40909</v>
      </c>
      <c r="B55" s="95">
        <v>95.981293802899998</v>
      </c>
      <c r="C55" s="96">
        <v>0.33</v>
      </c>
      <c r="D55" s="97">
        <v>1116</v>
      </c>
      <c r="E55" s="95">
        <v>93.730864466599996</v>
      </c>
      <c r="F55" s="96">
        <v>4.0599999999999996</v>
      </c>
      <c r="G55" s="103">
        <v>429</v>
      </c>
      <c r="H55" s="95">
        <v>95.848198438099999</v>
      </c>
      <c r="I55" s="96">
        <v>-0.39</v>
      </c>
      <c r="J55" s="103">
        <v>519</v>
      </c>
      <c r="K55" s="95">
        <v>101.6075815048</v>
      </c>
      <c r="L55" s="96">
        <v>-2.83</v>
      </c>
      <c r="M55" s="97">
        <v>168</v>
      </c>
    </row>
    <row r="56" spans="1:13" ht="24.75" customHeight="1" x14ac:dyDescent="0.2">
      <c r="A56" s="72">
        <v>40940</v>
      </c>
      <c r="B56" s="95">
        <v>97.3034530061</v>
      </c>
      <c r="C56" s="96">
        <v>1.38</v>
      </c>
      <c r="D56" s="97">
        <v>1460</v>
      </c>
      <c r="E56" s="95">
        <v>95.749495037000003</v>
      </c>
      <c r="F56" s="96">
        <v>2.15</v>
      </c>
      <c r="G56" s="103">
        <v>526</v>
      </c>
      <c r="H56" s="95">
        <v>96.364964908100006</v>
      </c>
      <c r="I56" s="96">
        <v>0.54</v>
      </c>
      <c r="J56" s="103">
        <v>705</v>
      </c>
      <c r="K56" s="95">
        <v>105.1314497641</v>
      </c>
      <c r="L56" s="96">
        <v>3.47</v>
      </c>
      <c r="M56" s="97">
        <v>229</v>
      </c>
    </row>
    <row r="57" spans="1:13" ht="24.75" customHeight="1" x14ac:dyDescent="0.2">
      <c r="A57" s="72">
        <v>40969</v>
      </c>
      <c r="B57" s="95">
        <v>96.962250247599997</v>
      </c>
      <c r="C57" s="96">
        <v>-0.35</v>
      </c>
      <c r="D57" s="97">
        <v>2078</v>
      </c>
      <c r="E57" s="95">
        <v>95.855244788500002</v>
      </c>
      <c r="F57" s="96">
        <v>0.11</v>
      </c>
      <c r="G57" s="103">
        <v>749</v>
      </c>
      <c r="H57" s="95">
        <v>96.840009464100007</v>
      </c>
      <c r="I57" s="96">
        <v>0.49</v>
      </c>
      <c r="J57" s="103">
        <v>1026</v>
      </c>
      <c r="K57" s="95">
        <v>102.2492562817</v>
      </c>
      <c r="L57" s="96">
        <v>-2.74</v>
      </c>
      <c r="M57" s="97">
        <v>303</v>
      </c>
    </row>
    <row r="58" spans="1:13" ht="24.75" customHeight="1" x14ac:dyDescent="0.2">
      <c r="A58" s="72">
        <v>41000</v>
      </c>
      <c r="B58" s="95">
        <v>95.954981729799997</v>
      </c>
      <c r="C58" s="96">
        <v>-1.04</v>
      </c>
      <c r="D58" s="97">
        <v>1525</v>
      </c>
      <c r="E58" s="95">
        <v>93.066811219100003</v>
      </c>
      <c r="F58" s="96">
        <v>-2.91</v>
      </c>
      <c r="G58" s="103">
        <v>558</v>
      </c>
      <c r="H58" s="95">
        <v>96.463859179799996</v>
      </c>
      <c r="I58" s="96">
        <v>-0.39</v>
      </c>
      <c r="J58" s="103">
        <v>736</v>
      </c>
      <c r="K58" s="95">
        <v>104.0390889312</v>
      </c>
      <c r="L58" s="96">
        <v>1.75</v>
      </c>
      <c r="M58" s="97">
        <v>231</v>
      </c>
    </row>
    <row r="59" spans="1:13" ht="24.75" customHeight="1" x14ac:dyDescent="0.2">
      <c r="A59" s="72">
        <v>41030</v>
      </c>
      <c r="B59" s="95">
        <v>95.408512751399996</v>
      </c>
      <c r="C59" s="96">
        <v>-0.56999999999999995</v>
      </c>
      <c r="D59" s="97">
        <v>1484</v>
      </c>
      <c r="E59" s="95">
        <v>94.106617089400004</v>
      </c>
      <c r="F59" s="96">
        <v>1.1200000000000001</v>
      </c>
      <c r="G59" s="103">
        <v>596</v>
      </c>
      <c r="H59" s="95">
        <v>94.763167873200004</v>
      </c>
      <c r="I59" s="96">
        <v>-1.76</v>
      </c>
      <c r="J59" s="103">
        <v>685</v>
      </c>
      <c r="K59" s="95">
        <v>103.9237446838</v>
      </c>
      <c r="L59" s="96">
        <v>-0.11</v>
      </c>
      <c r="M59" s="97">
        <v>203</v>
      </c>
    </row>
    <row r="60" spans="1:13" ht="24.75" customHeight="1" x14ac:dyDescent="0.2">
      <c r="A60" s="72">
        <v>41061</v>
      </c>
      <c r="B60" s="95">
        <v>95.226085919300004</v>
      </c>
      <c r="C60" s="96">
        <v>-0.19</v>
      </c>
      <c r="D60" s="97">
        <v>1732</v>
      </c>
      <c r="E60" s="95">
        <v>94.878997106300005</v>
      </c>
      <c r="F60" s="96">
        <v>0.82</v>
      </c>
      <c r="G60" s="103">
        <v>647</v>
      </c>
      <c r="H60" s="95">
        <v>93.918744524900006</v>
      </c>
      <c r="I60" s="96">
        <v>-0.89</v>
      </c>
      <c r="J60" s="103">
        <v>862</v>
      </c>
      <c r="K60" s="95">
        <v>103.52410491569999</v>
      </c>
      <c r="L60" s="96">
        <v>-0.38</v>
      </c>
      <c r="M60" s="97">
        <v>223</v>
      </c>
    </row>
    <row r="61" spans="1:13" ht="24.75" customHeight="1" x14ac:dyDescent="0.2">
      <c r="A61" s="72">
        <v>41091</v>
      </c>
      <c r="B61" s="95">
        <v>95.203830905000004</v>
      </c>
      <c r="C61" s="96">
        <v>-0.02</v>
      </c>
      <c r="D61" s="97">
        <v>1736</v>
      </c>
      <c r="E61" s="95">
        <v>93.806991999000005</v>
      </c>
      <c r="F61" s="96">
        <v>-1.1299999999999999</v>
      </c>
      <c r="G61" s="103">
        <v>663</v>
      </c>
      <c r="H61" s="95">
        <v>95.557080892800002</v>
      </c>
      <c r="I61" s="96">
        <v>1.74</v>
      </c>
      <c r="J61" s="103">
        <v>815</v>
      </c>
      <c r="K61" s="95">
        <v>101.0420094798</v>
      </c>
      <c r="L61" s="96">
        <v>-2.4</v>
      </c>
      <c r="M61" s="97">
        <v>258</v>
      </c>
    </row>
    <row r="62" spans="1:13" ht="24.75" customHeight="1" x14ac:dyDescent="0.2">
      <c r="A62" s="72">
        <v>41122</v>
      </c>
      <c r="B62" s="95">
        <v>94.210605634399997</v>
      </c>
      <c r="C62" s="96">
        <v>-1.04</v>
      </c>
      <c r="D62" s="97">
        <v>1620</v>
      </c>
      <c r="E62" s="95">
        <v>90.587863811800005</v>
      </c>
      <c r="F62" s="96">
        <v>-3.43</v>
      </c>
      <c r="G62" s="103">
        <v>648</v>
      </c>
      <c r="H62" s="95">
        <v>94.800143948100001</v>
      </c>
      <c r="I62" s="96">
        <v>-0.79</v>
      </c>
      <c r="J62" s="103">
        <v>772</v>
      </c>
      <c r="K62" s="95">
        <v>104.0833337481</v>
      </c>
      <c r="L62" s="96">
        <v>3.01</v>
      </c>
      <c r="M62" s="97">
        <v>200</v>
      </c>
    </row>
    <row r="63" spans="1:13" ht="24.75" customHeight="1" x14ac:dyDescent="0.2">
      <c r="A63" s="72">
        <v>41153</v>
      </c>
      <c r="B63" s="95">
        <v>94.5417525772</v>
      </c>
      <c r="C63" s="96">
        <v>0.35</v>
      </c>
      <c r="D63" s="97">
        <v>1640</v>
      </c>
      <c r="E63" s="95">
        <v>95.452982253000002</v>
      </c>
      <c r="F63" s="96">
        <v>5.37</v>
      </c>
      <c r="G63" s="103">
        <v>677</v>
      </c>
      <c r="H63" s="95">
        <v>92.105080711699998</v>
      </c>
      <c r="I63" s="96">
        <v>-2.84</v>
      </c>
      <c r="J63" s="103">
        <v>757</v>
      </c>
      <c r="K63" s="95">
        <v>102.8895496362</v>
      </c>
      <c r="L63" s="96">
        <v>-1.1499999999999999</v>
      </c>
      <c r="M63" s="97">
        <v>206</v>
      </c>
    </row>
    <row r="64" spans="1:13" ht="24.75" customHeight="1" x14ac:dyDescent="0.2">
      <c r="A64" s="72">
        <v>41183</v>
      </c>
      <c r="B64" s="95">
        <v>97.102994691299997</v>
      </c>
      <c r="C64" s="96">
        <v>2.71</v>
      </c>
      <c r="D64" s="97">
        <v>1602</v>
      </c>
      <c r="E64" s="95">
        <v>94.998249213199998</v>
      </c>
      <c r="F64" s="96">
        <v>-0.48</v>
      </c>
      <c r="G64" s="103">
        <v>678</v>
      </c>
      <c r="H64" s="95">
        <v>96.6088395843</v>
      </c>
      <c r="I64" s="96">
        <v>4.8899999999999997</v>
      </c>
      <c r="J64" s="103">
        <v>691</v>
      </c>
      <c r="K64" s="95">
        <v>105.3348932363</v>
      </c>
      <c r="L64" s="96">
        <v>2.38</v>
      </c>
      <c r="M64" s="97">
        <v>233</v>
      </c>
    </row>
    <row r="65" spans="1:13" ht="24.75" customHeight="1" x14ac:dyDescent="0.2">
      <c r="A65" s="72">
        <v>41214</v>
      </c>
      <c r="B65" s="95">
        <v>98.323374243999993</v>
      </c>
      <c r="C65" s="96">
        <v>1.26</v>
      </c>
      <c r="D65" s="97">
        <v>1685</v>
      </c>
      <c r="E65" s="95">
        <v>95.578089434800006</v>
      </c>
      <c r="F65" s="96">
        <v>0.61</v>
      </c>
      <c r="G65" s="103">
        <v>699</v>
      </c>
      <c r="H65" s="95">
        <v>98.462615376399995</v>
      </c>
      <c r="I65" s="96">
        <v>1.92</v>
      </c>
      <c r="J65" s="103">
        <v>760</v>
      </c>
      <c r="K65" s="95">
        <v>105.0588495881</v>
      </c>
      <c r="L65" s="96">
        <v>-0.26</v>
      </c>
      <c r="M65" s="97">
        <v>226</v>
      </c>
    </row>
    <row r="66" spans="1:13" ht="24.75" customHeight="1" thickBot="1" x14ac:dyDescent="0.25">
      <c r="A66" s="84">
        <v>41244</v>
      </c>
      <c r="B66" s="100">
        <v>97.173559509399993</v>
      </c>
      <c r="C66" s="101">
        <v>-1.17</v>
      </c>
      <c r="D66" s="102">
        <v>1926</v>
      </c>
      <c r="E66" s="100">
        <v>94.997408341500005</v>
      </c>
      <c r="F66" s="101">
        <v>-0.61</v>
      </c>
      <c r="G66" s="104">
        <v>735</v>
      </c>
      <c r="H66" s="100">
        <v>95.656508384399999</v>
      </c>
      <c r="I66" s="101">
        <v>-2.85</v>
      </c>
      <c r="J66" s="104">
        <v>949</v>
      </c>
      <c r="K66" s="100">
        <v>106.33681183420001</v>
      </c>
      <c r="L66" s="101">
        <v>1.22</v>
      </c>
      <c r="M66" s="102">
        <v>242</v>
      </c>
    </row>
    <row r="67" spans="1:13" ht="24.75" customHeight="1" x14ac:dyDescent="0.2">
      <c r="A67" s="72">
        <v>41275</v>
      </c>
      <c r="B67" s="95">
        <v>94.610474529300006</v>
      </c>
      <c r="C67" s="96">
        <v>-2.64</v>
      </c>
      <c r="D67" s="97">
        <v>1200</v>
      </c>
      <c r="E67" s="95">
        <v>95.307542640999998</v>
      </c>
      <c r="F67" s="96">
        <v>0.33</v>
      </c>
      <c r="G67" s="103">
        <v>488</v>
      </c>
      <c r="H67" s="95">
        <v>92.548641440899999</v>
      </c>
      <c r="I67" s="96">
        <v>-3.25</v>
      </c>
      <c r="J67" s="103">
        <v>515</v>
      </c>
      <c r="K67" s="95">
        <v>102.11618933450001</v>
      </c>
      <c r="L67" s="96">
        <v>-3.97</v>
      </c>
      <c r="M67" s="97">
        <v>197</v>
      </c>
    </row>
    <row r="68" spans="1:13" ht="24.75" customHeight="1" x14ac:dyDescent="0.2">
      <c r="A68" s="72">
        <v>41306</v>
      </c>
      <c r="B68" s="95">
        <v>95.924943302499997</v>
      </c>
      <c r="C68" s="96">
        <v>1.39</v>
      </c>
      <c r="D68" s="97">
        <v>1450</v>
      </c>
      <c r="E68" s="95">
        <v>95.629553788500004</v>
      </c>
      <c r="F68" s="96">
        <v>0.34</v>
      </c>
      <c r="G68" s="103">
        <v>514</v>
      </c>
      <c r="H68" s="95">
        <v>95.406221530099998</v>
      </c>
      <c r="I68" s="96">
        <v>3.09</v>
      </c>
      <c r="J68" s="103">
        <v>694</v>
      </c>
      <c r="K68" s="95">
        <v>98.327902325599993</v>
      </c>
      <c r="L68" s="96">
        <v>-3.71</v>
      </c>
      <c r="M68" s="97">
        <v>242</v>
      </c>
    </row>
    <row r="69" spans="1:13" ht="24.75" customHeight="1" x14ac:dyDescent="0.2">
      <c r="A69" s="72">
        <v>41334</v>
      </c>
      <c r="B69" s="95">
        <v>94.312596643199996</v>
      </c>
      <c r="C69" s="96">
        <v>-1.68</v>
      </c>
      <c r="D69" s="97">
        <v>2325</v>
      </c>
      <c r="E69" s="95">
        <v>92.510343254000006</v>
      </c>
      <c r="F69" s="96">
        <v>-3.26</v>
      </c>
      <c r="G69" s="103">
        <v>786</v>
      </c>
      <c r="H69" s="95">
        <v>93.026243626699994</v>
      </c>
      <c r="I69" s="96">
        <v>-2.4900000000000002</v>
      </c>
      <c r="J69" s="103">
        <v>1120</v>
      </c>
      <c r="K69" s="95">
        <v>107.12721193500001</v>
      </c>
      <c r="L69" s="96">
        <v>8.9499999999999993</v>
      </c>
      <c r="M69" s="97">
        <v>419</v>
      </c>
    </row>
    <row r="70" spans="1:13" ht="24.75" customHeight="1" x14ac:dyDescent="0.2">
      <c r="A70" s="72">
        <v>41365</v>
      </c>
      <c r="B70" s="95">
        <v>97.2702225707</v>
      </c>
      <c r="C70" s="96">
        <v>3.14</v>
      </c>
      <c r="D70" s="97">
        <v>1651</v>
      </c>
      <c r="E70" s="95">
        <v>94.069032708400002</v>
      </c>
      <c r="F70" s="96">
        <v>1.68</v>
      </c>
      <c r="G70" s="103">
        <v>598</v>
      </c>
      <c r="H70" s="95">
        <v>96.782685294900006</v>
      </c>
      <c r="I70" s="96">
        <v>4.04</v>
      </c>
      <c r="J70" s="103">
        <v>760</v>
      </c>
      <c r="K70" s="95">
        <v>110.2063352932</v>
      </c>
      <c r="L70" s="96">
        <v>2.87</v>
      </c>
      <c r="M70" s="97">
        <v>293</v>
      </c>
    </row>
    <row r="71" spans="1:13" ht="24.75" customHeight="1" x14ac:dyDescent="0.2">
      <c r="A71" s="72">
        <v>41395</v>
      </c>
      <c r="B71" s="95">
        <v>95.747484846800006</v>
      </c>
      <c r="C71" s="96">
        <v>-1.57</v>
      </c>
      <c r="D71" s="97">
        <v>1667</v>
      </c>
      <c r="E71" s="95">
        <v>92.366820576199999</v>
      </c>
      <c r="F71" s="96">
        <v>-1.81</v>
      </c>
      <c r="G71" s="103">
        <v>658</v>
      </c>
      <c r="H71" s="95">
        <v>95.091704085200007</v>
      </c>
      <c r="I71" s="96">
        <v>-1.75</v>
      </c>
      <c r="J71" s="103">
        <v>765</v>
      </c>
      <c r="K71" s="95">
        <v>107.88019301</v>
      </c>
      <c r="L71" s="96">
        <v>-2.11</v>
      </c>
      <c r="M71" s="97">
        <v>244</v>
      </c>
    </row>
    <row r="72" spans="1:13" ht="24.75" customHeight="1" x14ac:dyDescent="0.2">
      <c r="A72" s="72">
        <v>41426</v>
      </c>
      <c r="B72" s="95">
        <v>98.423064723300001</v>
      </c>
      <c r="C72" s="96">
        <v>2.79</v>
      </c>
      <c r="D72" s="97">
        <v>1847</v>
      </c>
      <c r="E72" s="95">
        <v>95.981422207600005</v>
      </c>
      <c r="F72" s="96">
        <v>3.91</v>
      </c>
      <c r="G72" s="103">
        <v>686</v>
      </c>
      <c r="H72" s="95">
        <v>97.245469936399999</v>
      </c>
      <c r="I72" s="96">
        <v>2.2599999999999998</v>
      </c>
      <c r="J72" s="103">
        <v>893</v>
      </c>
      <c r="K72" s="95">
        <v>110.74813980810001</v>
      </c>
      <c r="L72" s="96">
        <v>2.66</v>
      </c>
      <c r="M72" s="97">
        <v>268</v>
      </c>
    </row>
    <row r="73" spans="1:13" ht="24.75" customHeight="1" x14ac:dyDescent="0.2">
      <c r="A73" s="72">
        <v>41456</v>
      </c>
      <c r="B73" s="95">
        <v>97.092766248499998</v>
      </c>
      <c r="C73" s="96">
        <v>-1.35</v>
      </c>
      <c r="D73" s="97">
        <v>2033</v>
      </c>
      <c r="E73" s="95">
        <v>96.164096083900006</v>
      </c>
      <c r="F73" s="96">
        <v>0.19</v>
      </c>
      <c r="G73" s="103">
        <v>776</v>
      </c>
      <c r="H73" s="95">
        <v>95.812644144900005</v>
      </c>
      <c r="I73" s="96">
        <v>-1.47</v>
      </c>
      <c r="J73" s="103">
        <v>958</v>
      </c>
      <c r="K73" s="95">
        <v>109.6012218211</v>
      </c>
      <c r="L73" s="96">
        <v>-1.04</v>
      </c>
      <c r="M73" s="97">
        <v>299</v>
      </c>
    </row>
    <row r="74" spans="1:13" ht="24.75" customHeight="1" x14ac:dyDescent="0.2">
      <c r="A74" s="72">
        <v>41487</v>
      </c>
      <c r="B74" s="95">
        <v>97.056697119899994</v>
      </c>
      <c r="C74" s="96">
        <v>-0.04</v>
      </c>
      <c r="D74" s="97">
        <v>1766</v>
      </c>
      <c r="E74" s="95">
        <v>94.022175897500006</v>
      </c>
      <c r="F74" s="96">
        <v>-2.23</v>
      </c>
      <c r="G74" s="103">
        <v>702</v>
      </c>
      <c r="H74" s="95">
        <v>96.675062562799994</v>
      </c>
      <c r="I74" s="96">
        <v>0.9</v>
      </c>
      <c r="J74" s="103">
        <v>835</v>
      </c>
      <c r="K74" s="95">
        <v>111.32485244830001</v>
      </c>
      <c r="L74" s="96">
        <v>1.57</v>
      </c>
      <c r="M74" s="97">
        <v>229</v>
      </c>
    </row>
    <row r="75" spans="1:13" ht="24.75" customHeight="1" x14ac:dyDescent="0.2">
      <c r="A75" s="72">
        <v>41518</v>
      </c>
      <c r="B75" s="95">
        <v>96.4834521298</v>
      </c>
      <c r="C75" s="96">
        <v>-0.59</v>
      </c>
      <c r="D75" s="97">
        <v>1710</v>
      </c>
      <c r="E75" s="95">
        <v>91.020402464599997</v>
      </c>
      <c r="F75" s="96">
        <v>-3.19</v>
      </c>
      <c r="G75" s="103">
        <v>692</v>
      </c>
      <c r="H75" s="95">
        <v>97.008070968799998</v>
      </c>
      <c r="I75" s="96">
        <v>0.34</v>
      </c>
      <c r="J75" s="103">
        <v>787</v>
      </c>
      <c r="K75" s="95">
        <v>107.6861130457</v>
      </c>
      <c r="L75" s="96">
        <v>-3.27</v>
      </c>
      <c r="M75" s="97">
        <v>231</v>
      </c>
    </row>
    <row r="76" spans="1:13" ht="24.75" customHeight="1" x14ac:dyDescent="0.2">
      <c r="A76" s="72">
        <v>41548</v>
      </c>
      <c r="B76" s="95">
        <v>95.600472796800005</v>
      </c>
      <c r="C76" s="96">
        <v>-0.92</v>
      </c>
      <c r="D76" s="97">
        <v>1732</v>
      </c>
      <c r="E76" s="95">
        <v>91.870123335800002</v>
      </c>
      <c r="F76" s="96">
        <v>0.93</v>
      </c>
      <c r="G76" s="103">
        <v>729</v>
      </c>
      <c r="H76" s="95">
        <v>95.602633728100002</v>
      </c>
      <c r="I76" s="96">
        <v>-1.45</v>
      </c>
      <c r="J76" s="103">
        <v>754</v>
      </c>
      <c r="K76" s="95">
        <v>107.1756557784</v>
      </c>
      <c r="L76" s="96">
        <v>-0.47</v>
      </c>
      <c r="M76" s="97">
        <v>249</v>
      </c>
    </row>
    <row r="77" spans="1:13" ht="24.75" customHeight="1" x14ac:dyDescent="0.2">
      <c r="A77" s="72">
        <v>41579</v>
      </c>
      <c r="B77" s="95">
        <v>96.339779936499994</v>
      </c>
      <c r="C77" s="96">
        <v>0.77</v>
      </c>
      <c r="D77" s="97">
        <v>1687</v>
      </c>
      <c r="E77" s="95">
        <v>92.372015921699997</v>
      </c>
      <c r="F77" s="96">
        <v>0.55000000000000004</v>
      </c>
      <c r="G77" s="103">
        <v>610</v>
      </c>
      <c r="H77" s="95">
        <v>95.4905524407</v>
      </c>
      <c r="I77" s="96">
        <v>-0.12</v>
      </c>
      <c r="J77" s="103">
        <v>797</v>
      </c>
      <c r="K77" s="95">
        <v>110.6925750196</v>
      </c>
      <c r="L77" s="96">
        <v>3.28</v>
      </c>
      <c r="M77" s="97">
        <v>280</v>
      </c>
    </row>
    <row r="78" spans="1:13" ht="24.75" customHeight="1" thickBot="1" x14ac:dyDescent="0.25">
      <c r="A78" s="84">
        <v>41609</v>
      </c>
      <c r="B78" s="100">
        <v>95.823865281300002</v>
      </c>
      <c r="C78" s="101">
        <v>-0.54</v>
      </c>
      <c r="D78" s="102">
        <v>1946</v>
      </c>
      <c r="E78" s="100">
        <v>91.242482563400003</v>
      </c>
      <c r="F78" s="101">
        <v>-1.22</v>
      </c>
      <c r="G78" s="104">
        <v>731</v>
      </c>
      <c r="H78" s="100">
        <v>94.728658768499997</v>
      </c>
      <c r="I78" s="101">
        <v>-0.8</v>
      </c>
      <c r="J78" s="104">
        <v>934</v>
      </c>
      <c r="K78" s="100">
        <v>110.95882758579999</v>
      </c>
      <c r="L78" s="101">
        <v>0.24</v>
      </c>
      <c r="M78" s="102">
        <v>281</v>
      </c>
    </row>
    <row r="79" spans="1:13" ht="24.75" customHeight="1" x14ac:dyDescent="0.2">
      <c r="A79" s="72">
        <v>41640</v>
      </c>
      <c r="B79" s="95">
        <v>95.362022884200002</v>
      </c>
      <c r="C79" s="96">
        <v>-0.48</v>
      </c>
      <c r="D79" s="97">
        <v>1245</v>
      </c>
      <c r="E79" s="95">
        <v>89.782454420500002</v>
      </c>
      <c r="F79" s="96">
        <v>-1.6</v>
      </c>
      <c r="G79" s="103">
        <v>469</v>
      </c>
      <c r="H79" s="95">
        <v>95.804965608900005</v>
      </c>
      <c r="I79" s="96">
        <v>1.1399999999999999</v>
      </c>
      <c r="J79" s="103">
        <v>570</v>
      </c>
      <c r="K79" s="95">
        <v>111.7833647227</v>
      </c>
      <c r="L79" s="96">
        <v>0.74</v>
      </c>
      <c r="M79" s="97">
        <v>206</v>
      </c>
    </row>
    <row r="80" spans="1:13" ht="24.75" customHeight="1" x14ac:dyDescent="0.2">
      <c r="A80" s="72">
        <v>41671</v>
      </c>
      <c r="B80" s="95">
        <v>95.063859698900004</v>
      </c>
      <c r="C80" s="96">
        <v>-0.31</v>
      </c>
      <c r="D80" s="97">
        <v>1454</v>
      </c>
      <c r="E80" s="95">
        <v>88.474768495099994</v>
      </c>
      <c r="F80" s="96">
        <v>-1.46</v>
      </c>
      <c r="G80" s="103">
        <v>452</v>
      </c>
      <c r="H80" s="95">
        <v>95.481370205399998</v>
      </c>
      <c r="I80" s="96">
        <v>-0.34</v>
      </c>
      <c r="J80" s="103">
        <v>769</v>
      </c>
      <c r="K80" s="95">
        <v>108.9014825667</v>
      </c>
      <c r="L80" s="96">
        <v>-2.58</v>
      </c>
      <c r="M80" s="97">
        <v>233</v>
      </c>
    </row>
    <row r="81" spans="1:13" ht="24.75" customHeight="1" x14ac:dyDescent="0.2">
      <c r="A81" s="72">
        <v>41699</v>
      </c>
      <c r="B81" s="95">
        <v>95.864235311000002</v>
      </c>
      <c r="C81" s="96">
        <v>0.84</v>
      </c>
      <c r="D81" s="97">
        <v>2443</v>
      </c>
      <c r="E81" s="95">
        <v>91.756019461099996</v>
      </c>
      <c r="F81" s="96">
        <v>3.71</v>
      </c>
      <c r="G81" s="103">
        <v>760</v>
      </c>
      <c r="H81" s="95">
        <v>95.885207883999996</v>
      </c>
      <c r="I81" s="96">
        <v>0.42</v>
      </c>
      <c r="J81" s="103">
        <v>1247</v>
      </c>
      <c r="K81" s="95">
        <v>109.3593088067</v>
      </c>
      <c r="L81" s="96">
        <v>0.42</v>
      </c>
      <c r="M81" s="97">
        <v>436</v>
      </c>
    </row>
    <row r="82" spans="1:13" ht="24.75" customHeight="1" x14ac:dyDescent="0.2">
      <c r="A82" s="72">
        <v>41730</v>
      </c>
      <c r="B82" s="95">
        <v>93.376407388999993</v>
      </c>
      <c r="C82" s="96">
        <v>-2.6</v>
      </c>
      <c r="D82" s="97">
        <v>1267</v>
      </c>
      <c r="E82" s="95">
        <v>87.875921433100004</v>
      </c>
      <c r="F82" s="96">
        <v>-4.2300000000000004</v>
      </c>
      <c r="G82" s="103">
        <v>485</v>
      </c>
      <c r="H82" s="95">
        <v>93.645453407100007</v>
      </c>
      <c r="I82" s="96">
        <v>-2.34</v>
      </c>
      <c r="J82" s="103">
        <v>545</v>
      </c>
      <c r="K82" s="95">
        <v>109.66509642</v>
      </c>
      <c r="L82" s="96">
        <v>0.28000000000000003</v>
      </c>
      <c r="M82" s="97">
        <v>237</v>
      </c>
    </row>
    <row r="83" spans="1:13" ht="24.75" customHeight="1" x14ac:dyDescent="0.2">
      <c r="A83" s="72">
        <v>41760</v>
      </c>
      <c r="B83" s="95">
        <v>97.029411000899998</v>
      </c>
      <c r="C83" s="96">
        <v>3.91</v>
      </c>
      <c r="D83" s="97">
        <v>1343</v>
      </c>
      <c r="E83" s="95">
        <v>91.881495759000003</v>
      </c>
      <c r="F83" s="96">
        <v>4.5599999999999996</v>
      </c>
      <c r="G83" s="103">
        <v>514</v>
      </c>
      <c r="H83" s="95">
        <v>96.663975776399994</v>
      </c>
      <c r="I83" s="96">
        <v>3.22</v>
      </c>
      <c r="J83" s="103">
        <v>608</v>
      </c>
      <c r="K83" s="95">
        <v>110.27900407360001</v>
      </c>
      <c r="L83" s="96">
        <v>0.56000000000000005</v>
      </c>
      <c r="M83" s="97">
        <v>221</v>
      </c>
    </row>
    <row r="84" spans="1:13" ht="24.75" customHeight="1" x14ac:dyDescent="0.2">
      <c r="A84" s="72">
        <v>41791</v>
      </c>
      <c r="B84" s="95">
        <v>94.974817484900001</v>
      </c>
      <c r="C84" s="96">
        <v>-2.12</v>
      </c>
      <c r="D84" s="97">
        <v>1612</v>
      </c>
      <c r="E84" s="95">
        <v>90.532671667299994</v>
      </c>
      <c r="F84" s="96">
        <v>-1.47</v>
      </c>
      <c r="G84" s="103">
        <v>617</v>
      </c>
      <c r="H84" s="95">
        <v>94.8268144619</v>
      </c>
      <c r="I84" s="96">
        <v>-1.9</v>
      </c>
      <c r="J84" s="103">
        <v>733</v>
      </c>
      <c r="K84" s="95">
        <v>106.2038724291</v>
      </c>
      <c r="L84" s="96">
        <v>-3.7</v>
      </c>
      <c r="M84" s="97">
        <v>262</v>
      </c>
    </row>
    <row r="85" spans="1:13" ht="24.75" customHeight="1" x14ac:dyDescent="0.2">
      <c r="A85" s="72">
        <v>41821</v>
      </c>
      <c r="B85" s="95">
        <v>94.508331062699995</v>
      </c>
      <c r="C85" s="96">
        <v>-0.49</v>
      </c>
      <c r="D85" s="97">
        <v>1675</v>
      </c>
      <c r="E85" s="95">
        <v>89.906330635100005</v>
      </c>
      <c r="F85" s="96">
        <v>-0.69</v>
      </c>
      <c r="G85" s="103">
        <v>625</v>
      </c>
      <c r="H85" s="95">
        <v>94.317305999699997</v>
      </c>
      <c r="I85" s="96">
        <v>-0.54</v>
      </c>
      <c r="J85" s="103">
        <v>766</v>
      </c>
      <c r="K85" s="95">
        <v>110.54297340959999</v>
      </c>
      <c r="L85" s="96">
        <v>4.09</v>
      </c>
      <c r="M85" s="97">
        <v>284</v>
      </c>
    </row>
    <row r="86" spans="1:13" ht="24.75" customHeight="1" x14ac:dyDescent="0.2">
      <c r="A86" s="72">
        <v>41852</v>
      </c>
      <c r="B86" s="95">
        <v>97.008851368400002</v>
      </c>
      <c r="C86" s="96">
        <v>2.65</v>
      </c>
      <c r="D86" s="97">
        <v>1475</v>
      </c>
      <c r="E86" s="95">
        <v>90.329571142399999</v>
      </c>
      <c r="F86" s="96">
        <v>0.47</v>
      </c>
      <c r="G86" s="103">
        <v>494</v>
      </c>
      <c r="H86" s="95">
        <v>99.2131476335</v>
      </c>
      <c r="I86" s="96">
        <v>5.19</v>
      </c>
      <c r="J86" s="103">
        <v>728</v>
      </c>
      <c r="K86" s="95">
        <v>107.2087053906</v>
      </c>
      <c r="L86" s="96">
        <v>-3.02</v>
      </c>
      <c r="M86" s="97">
        <v>253</v>
      </c>
    </row>
    <row r="87" spans="1:13" ht="24.75" customHeight="1" x14ac:dyDescent="0.2">
      <c r="A87" s="72">
        <v>41883</v>
      </c>
      <c r="B87" s="95">
        <v>93.210849353200004</v>
      </c>
      <c r="C87" s="96">
        <v>-3.92</v>
      </c>
      <c r="D87" s="97">
        <v>1607</v>
      </c>
      <c r="E87" s="95">
        <v>89.967805006899994</v>
      </c>
      <c r="F87" s="96">
        <v>-0.4</v>
      </c>
      <c r="G87" s="103">
        <v>613</v>
      </c>
      <c r="H87" s="95">
        <v>90.466591829400002</v>
      </c>
      <c r="I87" s="96">
        <v>-8.82</v>
      </c>
      <c r="J87" s="103">
        <v>729</v>
      </c>
      <c r="K87" s="95">
        <v>111.7457899353</v>
      </c>
      <c r="L87" s="96">
        <v>4.2300000000000004</v>
      </c>
      <c r="M87" s="97">
        <v>265</v>
      </c>
    </row>
    <row r="88" spans="1:13" ht="24.75" customHeight="1" x14ac:dyDescent="0.2">
      <c r="A88" s="72">
        <v>41913</v>
      </c>
      <c r="B88" s="95">
        <v>97.139582744600006</v>
      </c>
      <c r="C88" s="96">
        <v>4.21</v>
      </c>
      <c r="D88" s="97">
        <v>1507</v>
      </c>
      <c r="E88" s="95">
        <v>92.452253116700007</v>
      </c>
      <c r="F88" s="96">
        <v>2.76</v>
      </c>
      <c r="G88" s="103">
        <v>577</v>
      </c>
      <c r="H88" s="95">
        <v>96.249154824399994</v>
      </c>
      <c r="I88" s="96">
        <v>6.39</v>
      </c>
      <c r="J88" s="103">
        <v>698</v>
      </c>
      <c r="K88" s="95">
        <v>115.6465247212</v>
      </c>
      <c r="L88" s="96">
        <v>3.49</v>
      </c>
      <c r="M88" s="97">
        <v>232</v>
      </c>
    </row>
    <row r="89" spans="1:13" ht="24.75" customHeight="1" x14ac:dyDescent="0.2">
      <c r="A89" s="72">
        <v>41944</v>
      </c>
      <c r="B89" s="95">
        <v>96.243699524899995</v>
      </c>
      <c r="C89" s="96">
        <v>-0.92</v>
      </c>
      <c r="D89" s="97">
        <v>1517</v>
      </c>
      <c r="E89" s="95">
        <v>91.174466153400004</v>
      </c>
      <c r="F89" s="96">
        <v>-1.38</v>
      </c>
      <c r="G89" s="103">
        <v>562</v>
      </c>
      <c r="H89" s="95">
        <v>95.944143929099994</v>
      </c>
      <c r="I89" s="96">
        <v>-0.32</v>
      </c>
      <c r="J89" s="103">
        <v>699</v>
      </c>
      <c r="K89" s="95">
        <v>113.24628400509999</v>
      </c>
      <c r="L89" s="96">
        <v>-2.08</v>
      </c>
      <c r="M89" s="97">
        <v>256</v>
      </c>
    </row>
    <row r="90" spans="1:13" ht="24.75" customHeight="1" thickBot="1" x14ac:dyDescent="0.25">
      <c r="A90" s="84">
        <v>41974</v>
      </c>
      <c r="B90" s="100">
        <v>97.571159047099997</v>
      </c>
      <c r="C90" s="101">
        <v>1.38</v>
      </c>
      <c r="D90" s="102">
        <v>1871</v>
      </c>
      <c r="E90" s="100">
        <v>92.591607748800001</v>
      </c>
      <c r="F90" s="101">
        <v>1.55</v>
      </c>
      <c r="G90" s="104">
        <v>715</v>
      </c>
      <c r="H90" s="100">
        <v>96.286555939199999</v>
      </c>
      <c r="I90" s="101">
        <v>0.36</v>
      </c>
      <c r="J90" s="104">
        <v>876</v>
      </c>
      <c r="K90" s="100">
        <v>116.1550227351</v>
      </c>
      <c r="L90" s="101">
        <v>2.57</v>
      </c>
      <c r="M90" s="102">
        <v>280</v>
      </c>
    </row>
    <row r="91" spans="1:13" ht="24.75" customHeight="1" x14ac:dyDescent="0.2">
      <c r="A91" s="72">
        <v>42005</v>
      </c>
      <c r="B91" s="95">
        <v>97.323864901600004</v>
      </c>
      <c r="C91" s="96">
        <v>-0.25</v>
      </c>
      <c r="D91" s="97">
        <v>1127</v>
      </c>
      <c r="E91" s="95">
        <v>93.130316254299998</v>
      </c>
      <c r="F91" s="96">
        <v>0.57999999999999996</v>
      </c>
      <c r="G91" s="103">
        <v>442</v>
      </c>
      <c r="H91" s="95">
        <v>95.001216039300004</v>
      </c>
      <c r="I91" s="96">
        <v>-1.33</v>
      </c>
      <c r="J91" s="103">
        <v>486</v>
      </c>
      <c r="K91" s="95">
        <v>123.4017106073</v>
      </c>
      <c r="L91" s="96">
        <v>6.24</v>
      </c>
      <c r="M91" s="97">
        <v>199</v>
      </c>
    </row>
    <row r="92" spans="1:13" ht="25.5" customHeight="1" x14ac:dyDescent="0.2">
      <c r="A92" s="72">
        <v>42036</v>
      </c>
      <c r="B92" s="95">
        <v>97.278265645499999</v>
      </c>
      <c r="C92" s="96">
        <v>-0.05</v>
      </c>
      <c r="D92" s="97">
        <v>1392</v>
      </c>
      <c r="E92" s="95">
        <v>89.564479366300006</v>
      </c>
      <c r="F92" s="96">
        <v>-3.83</v>
      </c>
      <c r="G92" s="103">
        <v>460</v>
      </c>
      <c r="H92" s="95">
        <v>96.649048351600001</v>
      </c>
      <c r="I92" s="96">
        <v>1.73</v>
      </c>
      <c r="J92" s="103">
        <v>701</v>
      </c>
      <c r="K92" s="95">
        <v>118.9149570717</v>
      </c>
      <c r="L92" s="96">
        <v>-3.64</v>
      </c>
      <c r="M92" s="97">
        <v>231</v>
      </c>
    </row>
    <row r="93" spans="1:13" ht="25.5" customHeight="1" x14ac:dyDescent="0.2">
      <c r="A93" s="72">
        <v>42064</v>
      </c>
      <c r="B93" s="95">
        <v>96.235807251099999</v>
      </c>
      <c r="C93" s="96">
        <v>-1.07</v>
      </c>
      <c r="D93" s="97">
        <v>2107</v>
      </c>
      <c r="E93" s="95">
        <v>90.871208371400002</v>
      </c>
      <c r="F93" s="96">
        <v>1.46</v>
      </c>
      <c r="G93" s="103">
        <v>626</v>
      </c>
      <c r="H93" s="95">
        <v>94.772292491000002</v>
      </c>
      <c r="I93" s="96">
        <v>-1.94</v>
      </c>
      <c r="J93" s="103">
        <v>1045</v>
      </c>
      <c r="K93" s="95">
        <v>117.4334975141</v>
      </c>
      <c r="L93" s="96">
        <v>-1.25</v>
      </c>
      <c r="M93" s="97">
        <v>436</v>
      </c>
    </row>
    <row r="94" spans="1:13" ht="25.5" customHeight="1" x14ac:dyDescent="0.2">
      <c r="A94" s="72">
        <v>42095</v>
      </c>
      <c r="B94" s="95">
        <v>98.100978156400004</v>
      </c>
      <c r="C94" s="96">
        <v>1.94</v>
      </c>
      <c r="D94" s="97">
        <v>1467</v>
      </c>
      <c r="E94" s="95">
        <v>94.858278940299996</v>
      </c>
      <c r="F94" s="96">
        <v>4.3899999999999997</v>
      </c>
      <c r="G94" s="103">
        <v>466</v>
      </c>
      <c r="H94" s="95">
        <v>96.8125642591</v>
      </c>
      <c r="I94" s="96">
        <v>2.15</v>
      </c>
      <c r="J94" s="103">
        <v>714</v>
      </c>
      <c r="K94" s="95">
        <v>116.01808242769999</v>
      </c>
      <c r="L94" s="96">
        <v>-1.21</v>
      </c>
      <c r="M94" s="97">
        <v>287</v>
      </c>
    </row>
    <row r="95" spans="1:13" ht="25.5" customHeight="1" x14ac:dyDescent="0.2">
      <c r="A95" s="72">
        <v>42125</v>
      </c>
      <c r="B95" s="95">
        <v>96.853584442699997</v>
      </c>
      <c r="C95" s="96">
        <v>-1.27</v>
      </c>
      <c r="D95" s="97">
        <v>1361</v>
      </c>
      <c r="E95" s="95">
        <v>90.594999439399999</v>
      </c>
      <c r="F95" s="96">
        <v>-4.49</v>
      </c>
      <c r="G95" s="103">
        <v>506</v>
      </c>
      <c r="H95" s="95">
        <v>95.466065766</v>
      </c>
      <c r="I95" s="96">
        <v>-1.39</v>
      </c>
      <c r="J95" s="103">
        <v>606</v>
      </c>
      <c r="K95" s="95">
        <v>116.6695239756</v>
      </c>
      <c r="L95" s="96">
        <v>0.56000000000000005</v>
      </c>
      <c r="M95" s="97">
        <v>249</v>
      </c>
    </row>
    <row r="96" spans="1:13" ht="25.5" customHeight="1" x14ac:dyDescent="0.2">
      <c r="A96" s="72">
        <v>42156</v>
      </c>
      <c r="B96" s="95">
        <v>96.134096109799998</v>
      </c>
      <c r="C96" s="96">
        <v>-0.74</v>
      </c>
      <c r="D96" s="97">
        <v>1638</v>
      </c>
      <c r="E96" s="95">
        <v>88.891746924900005</v>
      </c>
      <c r="F96" s="96">
        <v>-1.88</v>
      </c>
      <c r="G96" s="103">
        <v>587</v>
      </c>
      <c r="H96" s="95">
        <v>94.743932943399997</v>
      </c>
      <c r="I96" s="96">
        <v>-0.76</v>
      </c>
      <c r="J96" s="103">
        <v>769</v>
      </c>
      <c r="K96" s="95">
        <v>119.45517714659999</v>
      </c>
      <c r="L96" s="96">
        <v>2.39</v>
      </c>
      <c r="M96" s="97">
        <v>282</v>
      </c>
    </row>
    <row r="97" spans="1:13" ht="25.5" customHeight="1" x14ac:dyDescent="0.2">
      <c r="A97" s="72">
        <v>42186</v>
      </c>
      <c r="B97" s="95">
        <v>96.336198365300007</v>
      </c>
      <c r="C97" s="96">
        <v>0.21</v>
      </c>
      <c r="D97" s="97">
        <v>1861</v>
      </c>
      <c r="E97" s="95">
        <v>90.582547952699997</v>
      </c>
      <c r="F97" s="96">
        <v>1.9</v>
      </c>
      <c r="G97" s="103">
        <v>706</v>
      </c>
      <c r="H97" s="95">
        <v>95.486130367200005</v>
      </c>
      <c r="I97" s="96">
        <v>0.78</v>
      </c>
      <c r="J97" s="103">
        <v>838</v>
      </c>
      <c r="K97" s="95">
        <v>119.3954649928</v>
      </c>
      <c r="L97" s="96">
        <v>-0.05</v>
      </c>
      <c r="M97" s="97">
        <v>317</v>
      </c>
    </row>
    <row r="98" spans="1:13" ht="25.5" customHeight="1" x14ac:dyDescent="0.2">
      <c r="A98" s="72">
        <v>42217</v>
      </c>
      <c r="B98" s="95">
        <v>96.718853811599999</v>
      </c>
      <c r="C98" s="96">
        <v>0.4</v>
      </c>
      <c r="D98" s="97">
        <v>1665</v>
      </c>
      <c r="E98" s="95">
        <v>93.167578992800003</v>
      </c>
      <c r="F98" s="96">
        <v>2.85</v>
      </c>
      <c r="G98" s="103">
        <v>634</v>
      </c>
      <c r="H98" s="95">
        <v>94.155624989499998</v>
      </c>
      <c r="I98" s="96">
        <v>-1.39</v>
      </c>
      <c r="J98" s="103">
        <v>736</v>
      </c>
      <c r="K98" s="95">
        <v>121.50025850510001</v>
      </c>
      <c r="L98" s="96">
        <v>1.76</v>
      </c>
      <c r="M98" s="97">
        <v>295</v>
      </c>
    </row>
    <row r="99" spans="1:13" ht="25.5" customHeight="1" x14ac:dyDescent="0.2">
      <c r="A99" s="72">
        <v>42248</v>
      </c>
      <c r="B99" s="95">
        <v>97.770952478400005</v>
      </c>
      <c r="C99" s="96">
        <v>1.0900000000000001</v>
      </c>
      <c r="D99" s="97">
        <v>1739</v>
      </c>
      <c r="E99" s="95">
        <v>91.731178980300001</v>
      </c>
      <c r="F99" s="96">
        <v>-1.54</v>
      </c>
      <c r="G99" s="103">
        <v>617</v>
      </c>
      <c r="H99" s="95">
        <v>95.963308645699996</v>
      </c>
      <c r="I99" s="96">
        <v>1.92</v>
      </c>
      <c r="J99" s="103">
        <v>850</v>
      </c>
      <c r="K99" s="95">
        <v>119.80959124579999</v>
      </c>
      <c r="L99" s="96">
        <v>-1.39</v>
      </c>
      <c r="M99" s="97">
        <v>272</v>
      </c>
    </row>
    <row r="100" spans="1:13" ht="25.5" customHeight="1" x14ac:dyDescent="0.2">
      <c r="A100" s="72">
        <v>42278</v>
      </c>
      <c r="B100" s="95">
        <v>96.504017915899993</v>
      </c>
      <c r="C100" s="96">
        <v>-1.3</v>
      </c>
      <c r="D100" s="97">
        <v>1485</v>
      </c>
      <c r="E100" s="95">
        <v>93.971466011999993</v>
      </c>
      <c r="F100" s="96">
        <v>2.44</v>
      </c>
      <c r="G100" s="103">
        <v>563</v>
      </c>
      <c r="H100" s="95">
        <v>93.492553011499993</v>
      </c>
      <c r="I100" s="96">
        <v>-2.57</v>
      </c>
      <c r="J100" s="103">
        <v>687</v>
      </c>
      <c r="K100" s="95">
        <v>119.60005449259999</v>
      </c>
      <c r="L100" s="96">
        <v>-0.17</v>
      </c>
      <c r="M100" s="97">
        <v>235</v>
      </c>
    </row>
    <row r="101" spans="1:13" ht="25.5" customHeight="1" x14ac:dyDescent="0.2">
      <c r="A101" s="72">
        <v>42309</v>
      </c>
      <c r="B101" s="95">
        <v>96.217967680900003</v>
      </c>
      <c r="C101" s="96">
        <v>-0.3</v>
      </c>
      <c r="D101" s="97">
        <v>1523</v>
      </c>
      <c r="E101" s="95">
        <v>88.933743140999994</v>
      </c>
      <c r="F101" s="96">
        <v>-5.36</v>
      </c>
      <c r="G101" s="103">
        <v>532</v>
      </c>
      <c r="H101" s="95">
        <v>94.969107385100003</v>
      </c>
      <c r="I101" s="96">
        <v>1.58</v>
      </c>
      <c r="J101" s="103">
        <v>728</v>
      </c>
      <c r="K101" s="95">
        <v>123.6686702512</v>
      </c>
      <c r="L101" s="96">
        <v>3.4</v>
      </c>
      <c r="M101" s="97">
        <v>263</v>
      </c>
    </row>
    <row r="102" spans="1:13" ht="25.5" customHeight="1" thickBot="1" x14ac:dyDescent="0.25">
      <c r="A102" s="84">
        <v>42339</v>
      </c>
      <c r="B102" s="100">
        <v>97.1044458131</v>
      </c>
      <c r="C102" s="101">
        <v>0.92</v>
      </c>
      <c r="D102" s="102">
        <v>1792</v>
      </c>
      <c r="E102" s="100">
        <v>92.017921543300005</v>
      </c>
      <c r="F102" s="101">
        <v>3.47</v>
      </c>
      <c r="G102" s="104">
        <v>702</v>
      </c>
      <c r="H102" s="100">
        <v>94.775728750699997</v>
      </c>
      <c r="I102" s="101">
        <v>-0.2</v>
      </c>
      <c r="J102" s="104">
        <v>807</v>
      </c>
      <c r="K102" s="100">
        <v>120.1784308246</v>
      </c>
      <c r="L102" s="101">
        <v>-2.82</v>
      </c>
      <c r="M102" s="102">
        <v>283</v>
      </c>
    </row>
    <row r="103" spans="1:13" s="66" customFormat="1" ht="25.5" customHeight="1" x14ac:dyDescent="0.2">
      <c r="A103" s="72">
        <v>42370</v>
      </c>
      <c r="B103" s="95">
        <v>95.888748430700005</v>
      </c>
      <c r="C103" s="96">
        <v>-1.25</v>
      </c>
      <c r="D103" s="97">
        <v>1174</v>
      </c>
      <c r="E103" s="95">
        <v>88.618487486700005</v>
      </c>
      <c r="F103" s="96">
        <v>-3.69</v>
      </c>
      <c r="G103" s="103">
        <v>451</v>
      </c>
      <c r="H103" s="95">
        <v>95.0112750439</v>
      </c>
      <c r="I103" s="96">
        <v>0.25</v>
      </c>
      <c r="J103" s="103">
        <v>520</v>
      </c>
      <c r="K103" s="95">
        <v>120.5105239255</v>
      </c>
      <c r="L103" s="96">
        <v>0.28000000000000003</v>
      </c>
      <c r="M103" s="97">
        <v>203</v>
      </c>
    </row>
    <row r="104" spans="1:13" s="66" customFormat="1" ht="25.5" customHeight="1" x14ac:dyDescent="0.2">
      <c r="A104" s="72">
        <v>42401</v>
      </c>
      <c r="B104" s="95">
        <v>95.430659704700005</v>
      </c>
      <c r="C104" s="96">
        <v>-0.48</v>
      </c>
      <c r="D104" s="97">
        <v>1400</v>
      </c>
      <c r="E104" s="95">
        <v>90.425384524699993</v>
      </c>
      <c r="F104" s="96">
        <v>2.04</v>
      </c>
      <c r="G104" s="103">
        <v>498</v>
      </c>
      <c r="H104" s="95">
        <v>92.747448364099995</v>
      </c>
      <c r="I104" s="96">
        <v>-2.38</v>
      </c>
      <c r="J104" s="103">
        <v>678</v>
      </c>
      <c r="K104" s="95">
        <v>120.8405845823</v>
      </c>
      <c r="L104" s="96">
        <v>0.27</v>
      </c>
      <c r="M104" s="97">
        <v>224</v>
      </c>
    </row>
    <row r="105" spans="1:13" s="66" customFormat="1" ht="25.5" customHeight="1" x14ac:dyDescent="0.2">
      <c r="A105" s="72">
        <v>42430</v>
      </c>
      <c r="B105" s="95">
        <v>96.760732715900005</v>
      </c>
      <c r="C105" s="96">
        <v>1.39</v>
      </c>
      <c r="D105" s="97">
        <v>2158</v>
      </c>
      <c r="E105" s="95">
        <v>90.109334337700005</v>
      </c>
      <c r="F105" s="96">
        <v>-0.35</v>
      </c>
      <c r="G105" s="103">
        <v>662</v>
      </c>
      <c r="H105" s="95">
        <v>95.573392818100004</v>
      </c>
      <c r="I105" s="96">
        <v>3.05</v>
      </c>
      <c r="J105" s="103">
        <v>1104</v>
      </c>
      <c r="K105" s="95">
        <v>123.60198576960001</v>
      </c>
      <c r="L105" s="96">
        <v>2.29</v>
      </c>
      <c r="M105" s="97">
        <v>392</v>
      </c>
    </row>
    <row r="106" spans="1:13" s="66" customFormat="1" ht="25.5" customHeight="1" x14ac:dyDescent="0.2">
      <c r="A106" s="72">
        <v>42461</v>
      </c>
      <c r="B106" s="95">
        <v>96.578946052199996</v>
      </c>
      <c r="C106" s="96">
        <v>-0.19</v>
      </c>
      <c r="D106" s="97">
        <v>1587</v>
      </c>
      <c r="E106" s="95">
        <v>91.056069196799996</v>
      </c>
      <c r="F106" s="96">
        <v>1.05</v>
      </c>
      <c r="G106" s="103">
        <v>574</v>
      </c>
      <c r="H106" s="95">
        <v>94.547304285500005</v>
      </c>
      <c r="I106" s="96">
        <v>-1.07</v>
      </c>
      <c r="J106" s="103">
        <v>729</v>
      </c>
      <c r="K106" s="95">
        <v>126.4600579267</v>
      </c>
      <c r="L106" s="96">
        <v>2.31</v>
      </c>
      <c r="M106" s="97">
        <v>284</v>
      </c>
    </row>
    <row r="107" spans="1:13" s="66" customFormat="1" ht="25.5" customHeight="1" x14ac:dyDescent="0.2">
      <c r="A107" s="72">
        <v>42491</v>
      </c>
      <c r="B107" s="95">
        <v>96.985449011499995</v>
      </c>
      <c r="C107" s="96">
        <v>0.42</v>
      </c>
      <c r="D107" s="97">
        <v>1479</v>
      </c>
      <c r="E107" s="95">
        <v>88.809120230999994</v>
      </c>
      <c r="F107" s="96">
        <v>-2.4700000000000002</v>
      </c>
      <c r="G107" s="103">
        <v>554</v>
      </c>
      <c r="H107" s="95">
        <v>94.694205011400001</v>
      </c>
      <c r="I107" s="96">
        <v>0.16</v>
      </c>
      <c r="J107" s="103">
        <v>657</v>
      </c>
      <c r="K107" s="95">
        <v>125.6439476255</v>
      </c>
      <c r="L107" s="96">
        <v>-0.65</v>
      </c>
      <c r="M107" s="97">
        <v>268</v>
      </c>
    </row>
    <row r="108" spans="1:13" s="66" customFormat="1" ht="25.5" customHeight="1" x14ac:dyDescent="0.2">
      <c r="A108" s="72">
        <v>42522</v>
      </c>
      <c r="B108" s="95">
        <v>99.325775775300002</v>
      </c>
      <c r="C108" s="96">
        <v>2.41</v>
      </c>
      <c r="D108" s="97">
        <v>1759</v>
      </c>
      <c r="E108" s="95">
        <v>92.642050944499999</v>
      </c>
      <c r="F108" s="96">
        <v>4.32</v>
      </c>
      <c r="G108" s="103">
        <v>671</v>
      </c>
      <c r="H108" s="95">
        <v>96.769737819300005</v>
      </c>
      <c r="I108" s="96">
        <v>2.19</v>
      </c>
      <c r="J108" s="103">
        <v>828</v>
      </c>
      <c r="K108" s="95">
        <v>127.798574438</v>
      </c>
      <c r="L108" s="96">
        <v>1.71</v>
      </c>
      <c r="M108" s="97">
        <v>260</v>
      </c>
    </row>
    <row r="109" spans="1:13" s="66" customFormat="1" ht="25.5" customHeight="1" x14ac:dyDescent="0.2">
      <c r="A109" s="72">
        <v>42552</v>
      </c>
      <c r="B109" s="95">
        <v>97.175718344900005</v>
      </c>
      <c r="C109" s="96">
        <v>-2.16</v>
      </c>
      <c r="D109" s="97">
        <v>1634</v>
      </c>
      <c r="E109" s="95">
        <v>90.090944996000005</v>
      </c>
      <c r="F109" s="96">
        <v>-2.75</v>
      </c>
      <c r="G109" s="103">
        <v>629</v>
      </c>
      <c r="H109" s="95">
        <v>94.899523421699996</v>
      </c>
      <c r="I109" s="96">
        <v>-1.93</v>
      </c>
      <c r="J109" s="103">
        <v>719</v>
      </c>
      <c r="K109" s="95">
        <v>127.9315450988</v>
      </c>
      <c r="L109" s="96">
        <v>0.1</v>
      </c>
      <c r="M109" s="97">
        <v>286</v>
      </c>
    </row>
    <row r="110" spans="1:13" s="66" customFormat="1" ht="25.5" customHeight="1" x14ac:dyDescent="0.2">
      <c r="A110" s="72">
        <v>42583</v>
      </c>
      <c r="B110" s="95">
        <v>97.4747654369</v>
      </c>
      <c r="C110" s="96">
        <v>0.31</v>
      </c>
      <c r="D110" s="97">
        <v>1583</v>
      </c>
      <c r="E110" s="95">
        <v>90.047453553599993</v>
      </c>
      <c r="F110" s="96">
        <v>-0.05</v>
      </c>
      <c r="G110" s="103">
        <v>578</v>
      </c>
      <c r="H110" s="95">
        <v>96.593987262900001</v>
      </c>
      <c r="I110" s="96">
        <v>1.79</v>
      </c>
      <c r="J110" s="103">
        <v>739</v>
      </c>
      <c r="K110" s="95">
        <v>130.00089096159999</v>
      </c>
      <c r="L110" s="96">
        <v>1.62</v>
      </c>
      <c r="M110" s="97">
        <v>266</v>
      </c>
    </row>
    <row r="111" spans="1:13" s="66" customFormat="1" ht="25.5" customHeight="1" x14ac:dyDescent="0.2">
      <c r="A111" s="72">
        <v>42614</v>
      </c>
      <c r="B111" s="95">
        <v>95.297766101999997</v>
      </c>
      <c r="C111" s="96">
        <v>-2.23</v>
      </c>
      <c r="D111" s="97">
        <v>1702</v>
      </c>
      <c r="E111" s="95">
        <v>88.791091367000007</v>
      </c>
      <c r="F111" s="96">
        <v>-1.4</v>
      </c>
      <c r="G111" s="103">
        <v>613</v>
      </c>
      <c r="H111" s="95">
        <v>91.710897129499998</v>
      </c>
      <c r="I111" s="96">
        <v>-5.0599999999999996</v>
      </c>
      <c r="J111" s="103">
        <v>824</v>
      </c>
      <c r="K111" s="95">
        <v>130.27118735010001</v>
      </c>
      <c r="L111" s="96">
        <v>0.21</v>
      </c>
      <c r="M111" s="97">
        <v>265</v>
      </c>
    </row>
    <row r="112" spans="1:13" s="66" customFormat="1" ht="25.5" customHeight="1" x14ac:dyDescent="0.2">
      <c r="A112" s="72">
        <v>42644</v>
      </c>
      <c r="B112" s="95">
        <v>97.0736795368</v>
      </c>
      <c r="C112" s="96">
        <v>1.86</v>
      </c>
      <c r="D112" s="97">
        <v>1453</v>
      </c>
      <c r="E112" s="95">
        <v>88.596948011500004</v>
      </c>
      <c r="F112" s="96">
        <v>-0.22</v>
      </c>
      <c r="G112" s="103">
        <v>538</v>
      </c>
      <c r="H112" s="95">
        <v>96.052537722400004</v>
      </c>
      <c r="I112" s="96">
        <v>4.7300000000000004</v>
      </c>
      <c r="J112" s="103">
        <v>646</v>
      </c>
      <c r="K112" s="95">
        <v>127.40162140459999</v>
      </c>
      <c r="L112" s="96">
        <v>-2.2000000000000002</v>
      </c>
      <c r="M112" s="97">
        <v>269</v>
      </c>
    </row>
    <row r="113" spans="1:13" s="66" customFormat="1" ht="25.5" customHeight="1" x14ac:dyDescent="0.2">
      <c r="A113" s="72">
        <v>42675</v>
      </c>
      <c r="B113" s="95">
        <v>96.566114624899996</v>
      </c>
      <c r="C113" s="96">
        <v>-0.52</v>
      </c>
      <c r="D113" s="97">
        <v>1643</v>
      </c>
      <c r="E113" s="95">
        <v>90.9105928906</v>
      </c>
      <c r="F113" s="96">
        <v>2.61</v>
      </c>
      <c r="G113" s="103">
        <v>598</v>
      </c>
      <c r="H113" s="95">
        <v>94.069072156299995</v>
      </c>
      <c r="I113" s="96">
        <v>-2.06</v>
      </c>
      <c r="J113" s="103">
        <v>766</v>
      </c>
      <c r="K113" s="95">
        <v>127.0844606205</v>
      </c>
      <c r="L113" s="96">
        <v>-0.25</v>
      </c>
      <c r="M113" s="97">
        <v>279</v>
      </c>
    </row>
    <row r="114" spans="1:13" s="67" customFormat="1" ht="25.5" customHeight="1" thickBot="1" x14ac:dyDescent="0.25">
      <c r="A114" s="84">
        <v>42705</v>
      </c>
      <c r="B114" s="100">
        <v>97.244255030700003</v>
      </c>
      <c r="C114" s="101">
        <v>0.7</v>
      </c>
      <c r="D114" s="102">
        <v>1767</v>
      </c>
      <c r="E114" s="100">
        <v>90.890402257800005</v>
      </c>
      <c r="F114" s="101">
        <v>-0.02</v>
      </c>
      <c r="G114" s="104">
        <v>673</v>
      </c>
      <c r="H114" s="100">
        <v>92.657871696399994</v>
      </c>
      <c r="I114" s="101">
        <v>-1.5</v>
      </c>
      <c r="J114" s="104">
        <v>816</v>
      </c>
      <c r="K114" s="100">
        <v>135.81880829709999</v>
      </c>
      <c r="L114" s="101">
        <v>6.87</v>
      </c>
      <c r="M114" s="102">
        <v>278</v>
      </c>
    </row>
    <row r="115" spans="1:13" s="66" customFormat="1" ht="25.5" customHeight="1" x14ac:dyDescent="0.2">
      <c r="A115" s="50">
        <v>42736</v>
      </c>
      <c r="B115" s="51">
        <v>100.03656100640001</v>
      </c>
      <c r="C115" s="51">
        <v>2.87</v>
      </c>
      <c r="D115" s="52">
        <v>1116</v>
      </c>
      <c r="E115" s="53">
        <v>92.411128471400005</v>
      </c>
      <c r="F115" s="51">
        <v>1.67</v>
      </c>
      <c r="G115" s="52">
        <v>407</v>
      </c>
      <c r="H115" s="53">
        <v>98.741974356900002</v>
      </c>
      <c r="I115" s="51">
        <v>6.57</v>
      </c>
      <c r="J115" s="52">
        <v>509</v>
      </c>
      <c r="K115" s="53">
        <v>127.80526823949999</v>
      </c>
      <c r="L115" s="51">
        <v>-5.9</v>
      </c>
      <c r="M115" s="52">
        <v>200</v>
      </c>
    </row>
    <row r="116" spans="1:13" s="66" customFormat="1" ht="25.5" customHeight="1" x14ac:dyDescent="0.2">
      <c r="A116" s="54">
        <v>42767</v>
      </c>
      <c r="B116" s="55">
        <v>98.531505384200003</v>
      </c>
      <c r="C116" s="55">
        <v>-1.5</v>
      </c>
      <c r="D116" s="56">
        <v>1449</v>
      </c>
      <c r="E116" s="57">
        <v>85.464993428900002</v>
      </c>
      <c r="F116" s="55">
        <v>-7.52</v>
      </c>
      <c r="G116" s="56">
        <v>451</v>
      </c>
      <c r="H116" s="57">
        <v>97.486379980400002</v>
      </c>
      <c r="I116" s="55">
        <v>-1.27</v>
      </c>
      <c r="J116" s="56">
        <v>739</v>
      </c>
      <c r="K116" s="57">
        <v>133.1892274551</v>
      </c>
      <c r="L116" s="55">
        <v>4.21</v>
      </c>
      <c r="M116" s="56">
        <v>259</v>
      </c>
    </row>
    <row r="117" spans="1:13" s="66" customFormat="1" ht="25.5" customHeight="1" x14ac:dyDescent="0.2">
      <c r="A117" s="54">
        <v>42795</v>
      </c>
      <c r="B117" s="55">
        <v>99.014419189099996</v>
      </c>
      <c r="C117" s="55">
        <v>0.49</v>
      </c>
      <c r="D117" s="56">
        <v>2068</v>
      </c>
      <c r="E117" s="57">
        <v>91.902614472500005</v>
      </c>
      <c r="F117" s="55">
        <v>7.53</v>
      </c>
      <c r="G117" s="56">
        <v>685</v>
      </c>
      <c r="H117" s="57">
        <v>96.545846733800005</v>
      </c>
      <c r="I117" s="55">
        <v>-0.96</v>
      </c>
      <c r="J117" s="56">
        <v>1019</v>
      </c>
      <c r="K117" s="57">
        <v>131.13901776279999</v>
      </c>
      <c r="L117" s="55">
        <v>-1.54</v>
      </c>
      <c r="M117" s="56">
        <v>364</v>
      </c>
    </row>
    <row r="118" spans="1:13" s="66" customFormat="1" ht="25.5" customHeight="1" x14ac:dyDescent="0.2">
      <c r="A118" s="54">
        <v>42826</v>
      </c>
      <c r="B118" s="55">
        <v>99.859434445199994</v>
      </c>
      <c r="C118" s="55">
        <v>0.85</v>
      </c>
      <c r="D118" s="56">
        <v>1140</v>
      </c>
      <c r="E118" s="57">
        <v>94.522573544699995</v>
      </c>
      <c r="F118" s="55">
        <v>2.85</v>
      </c>
      <c r="G118" s="56">
        <v>397</v>
      </c>
      <c r="H118" s="57">
        <v>96.467028424999995</v>
      </c>
      <c r="I118" s="55">
        <v>-0.08</v>
      </c>
      <c r="J118" s="56">
        <v>505</v>
      </c>
      <c r="K118" s="57">
        <v>134.3108489009</v>
      </c>
      <c r="L118" s="55">
        <v>2.42</v>
      </c>
      <c r="M118" s="56">
        <v>238</v>
      </c>
    </row>
    <row r="119" spans="1:13" s="66" customFormat="1" ht="25.5" customHeight="1" x14ac:dyDescent="0.2">
      <c r="A119" s="54">
        <v>42856</v>
      </c>
      <c r="B119" s="55">
        <v>102.108495424</v>
      </c>
      <c r="C119" s="55">
        <v>2.25</v>
      </c>
      <c r="D119" s="56">
        <v>1312</v>
      </c>
      <c r="E119" s="57">
        <v>93.245649724399996</v>
      </c>
      <c r="F119" s="55">
        <v>-1.35</v>
      </c>
      <c r="G119" s="56">
        <v>431</v>
      </c>
      <c r="H119" s="57">
        <v>98.781676793100004</v>
      </c>
      <c r="I119" s="55">
        <v>2.4</v>
      </c>
      <c r="J119" s="56">
        <v>650</v>
      </c>
      <c r="K119" s="57">
        <v>136.61247500120001</v>
      </c>
      <c r="L119" s="55">
        <v>1.71</v>
      </c>
      <c r="M119" s="56">
        <v>231</v>
      </c>
    </row>
    <row r="120" spans="1:13" s="66" customFormat="1" ht="25.5" customHeight="1" x14ac:dyDescent="0.2">
      <c r="A120" s="54">
        <v>42887</v>
      </c>
      <c r="B120" s="55">
        <v>99.175948471500007</v>
      </c>
      <c r="C120" s="55">
        <v>-2.87</v>
      </c>
      <c r="D120" s="56">
        <v>1691</v>
      </c>
      <c r="E120" s="57">
        <v>90.034511492299998</v>
      </c>
      <c r="F120" s="55">
        <v>-3.44</v>
      </c>
      <c r="G120" s="56">
        <v>569</v>
      </c>
      <c r="H120" s="57">
        <v>96.764203075500006</v>
      </c>
      <c r="I120" s="55">
        <v>-2.04</v>
      </c>
      <c r="J120" s="56">
        <v>848</v>
      </c>
      <c r="K120" s="57">
        <v>133.70822307520001</v>
      </c>
      <c r="L120" s="55">
        <v>-2.13</v>
      </c>
      <c r="M120" s="56">
        <v>274</v>
      </c>
    </row>
    <row r="121" spans="1:13" s="66" customFormat="1" ht="25.5" customHeight="1" x14ac:dyDescent="0.2">
      <c r="A121" s="54">
        <v>42917</v>
      </c>
      <c r="B121" s="55">
        <v>99.642695562699998</v>
      </c>
      <c r="C121" s="55">
        <v>0.47</v>
      </c>
      <c r="D121" s="56">
        <v>1673</v>
      </c>
      <c r="E121" s="57">
        <v>90.7957484521</v>
      </c>
      <c r="F121" s="55">
        <v>0.85</v>
      </c>
      <c r="G121" s="56">
        <v>589</v>
      </c>
      <c r="H121" s="57">
        <v>96.950465620200006</v>
      </c>
      <c r="I121" s="55">
        <v>0.19</v>
      </c>
      <c r="J121" s="56">
        <v>797</v>
      </c>
      <c r="K121" s="57">
        <v>135.98757625690001</v>
      </c>
      <c r="L121" s="55">
        <v>1.7</v>
      </c>
      <c r="M121" s="56">
        <v>287</v>
      </c>
    </row>
    <row r="122" spans="1:13" s="66" customFormat="1" ht="25.5" customHeight="1" x14ac:dyDescent="0.2">
      <c r="A122" s="54">
        <v>42948</v>
      </c>
      <c r="B122" s="55">
        <v>99.629110687600004</v>
      </c>
      <c r="C122" s="55">
        <v>-0.01</v>
      </c>
      <c r="D122" s="56">
        <v>1578</v>
      </c>
      <c r="E122" s="57">
        <v>96.836774153299999</v>
      </c>
      <c r="F122" s="55">
        <v>6.65</v>
      </c>
      <c r="G122" s="56">
        <v>508</v>
      </c>
      <c r="H122" s="57">
        <v>95.618259403500005</v>
      </c>
      <c r="I122" s="55">
        <v>-1.37</v>
      </c>
      <c r="J122" s="56">
        <v>814</v>
      </c>
      <c r="K122" s="57">
        <v>137.22728249400001</v>
      </c>
      <c r="L122" s="55">
        <v>0.91</v>
      </c>
      <c r="M122" s="56">
        <v>256</v>
      </c>
    </row>
    <row r="123" spans="1:13" s="66" customFormat="1" ht="25.5" customHeight="1" x14ac:dyDescent="0.2">
      <c r="A123" s="54">
        <v>42979</v>
      </c>
      <c r="B123" s="55">
        <v>100.1289060097</v>
      </c>
      <c r="C123" s="55">
        <v>0.5</v>
      </c>
      <c r="D123" s="56">
        <v>1828</v>
      </c>
      <c r="E123" s="57">
        <v>92.404536861699995</v>
      </c>
      <c r="F123" s="55">
        <v>-4.58</v>
      </c>
      <c r="G123" s="56">
        <v>648</v>
      </c>
      <c r="H123" s="57">
        <v>97.355345890799995</v>
      </c>
      <c r="I123" s="55">
        <v>1.82</v>
      </c>
      <c r="J123" s="56">
        <v>921</v>
      </c>
      <c r="K123" s="57">
        <v>136.0146699835</v>
      </c>
      <c r="L123" s="55">
        <v>-0.88</v>
      </c>
      <c r="M123" s="56">
        <v>259</v>
      </c>
    </row>
    <row r="124" spans="1:13" s="66" customFormat="1" ht="25.5" customHeight="1" x14ac:dyDescent="0.2">
      <c r="A124" s="54">
        <v>43009</v>
      </c>
      <c r="B124" s="55">
        <v>95.962336175499999</v>
      </c>
      <c r="C124" s="55">
        <v>-4.16</v>
      </c>
      <c r="D124" s="56">
        <v>1495</v>
      </c>
      <c r="E124" s="57">
        <v>88.213173369399996</v>
      </c>
      <c r="F124" s="55">
        <v>-4.54</v>
      </c>
      <c r="G124" s="56">
        <v>529</v>
      </c>
      <c r="H124" s="57">
        <v>92.354765531200002</v>
      </c>
      <c r="I124" s="55">
        <v>-5.14</v>
      </c>
      <c r="J124" s="56">
        <v>715</v>
      </c>
      <c r="K124" s="57">
        <v>138.07948012220001</v>
      </c>
      <c r="L124" s="55">
        <v>1.52</v>
      </c>
      <c r="M124" s="56">
        <v>251</v>
      </c>
    </row>
    <row r="125" spans="1:13" s="66" customFormat="1" ht="25.5" customHeight="1" x14ac:dyDescent="0.2">
      <c r="A125" s="54">
        <v>43040</v>
      </c>
      <c r="B125" s="55">
        <v>98.098168529399999</v>
      </c>
      <c r="C125" s="55">
        <v>2.23</v>
      </c>
      <c r="D125" s="56">
        <v>1523</v>
      </c>
      <c r="E125" s="57">
        <v>92.308180461299997</v>
      </c>
      <c r="F125" s="55">
        <v>4.6399999999999997</v>
      </c>
      <c r="G125" s="56">
        <v>547</v>
      </c>
      <c r="H125" s="57">
        <v>95.660461266200002</v>
      </c>
      <c r="I125" s="55">
        <v>3.58</v>
      </c>
      <c r="J125" s="56">
        <v>727</v>
      </c>
      <c r="K125" s="57">
        <v>129.6338209372</v>
      </c>
      <c r="L125" s="55">
        <v>-6.12</v>
      </c>
      <c r="M125" s="56">
        <v>249</v>
      </c>
    </row>
    <row r="126" spans="1:13" s="67" customFormat="1" ht="25.5" customHeight="1" thickBot="1" x14ac:dyDescent="0.25">
      <c r="A126" s="62">
        <v>43070</v>
      </c>
      <c r="B126" s="63">
        <v>99.038771010700003</v>
      </c>
      <c r="C126" s="63">
        <v>0.96</v>
      </c>
      <c r="D126" s="64">
        <v>1824</v>
      </c>
      <c r="E126" s="65">
        <v>89.4357208829</v>
      </c>
      <c r="F126" s="63">
        <v>-3.11</v>
      </c>
      <c r="G126" s="64">
        <v>708</v>
      </c>
      <c r="H126" s="65">
        <v>96.278571812999999</v>
      </c>
      <c r="I126" s="63">
        <v>0.65</v>
      </c>
      <c r="J126" s="64">
        <v>838</v>
      </c>
      <c r="K126" s="65">
        <v>138.42147199359999</v>
      </c>
      <c r="L126" s="63">
        <v>6.78</v>
      </c>
      <c r="M126" s="64">
        <v>278</v>
      </c>
    </row>
    <row r="127" spans="1:13" s="66" customFormat="1" ht="25.5" customHeight="1" x14ac:dyDescent="0.2">
      <c r="A127" s="50">
        <v>43101</v>
      </c>
      <c r="B127" s="51">
        <v>100.68018973</v>
      </c>
      <c r="C127" s="51">
        <v>1.66</v>
      </c>
      <c r="D127" s="52">
        <v>1138</v>
      </c>
      <c r="E127" s="53">
        <v>92.865262891300006</v>
      </c>
      <c r="F127" s="51">
        <v>3.83</v>
      </c>
      <c r="G127" s="52">
        <v>399</v>
      </c>
      <c r="H127" s="53">
        <v>96.261815819399999</v>
      </c>
      <c r="I127" s="51">
        <v>-0.02</v>
      </c>
      <c r="J127" s="52">
        <v>508</v>
      </c>
      <c r="K127" s="53">
        <v>142.3795466341</v>
      </c>
      <c r="L127" s="51">
        <v>2.86</v>
      </c>
      <c r="M127" s="52">
        <v>231</v>
      </c>
    </row>
    <row r="128" spans="1:13" s="67" customFormat="1" ht="25.5" customHeight="1" x14ac:dyDescent="0.2">
      <c r="A128" s="54">
        <v>43132</v>
      </c>
      <c r="B128" s="55">
        <v>100.4130106378</v>
      </c>
      <c r="C128" s="55">
        <v>-0.27</v>
      </c>
      <c r="D128" s="56">
        <v>1427</v>
      </c>
      <c r="E128" s="57">
        <v>92.148380808100001</v>
      </c>
      <c r="F128" s="55">
        <v>-0.77</v>
      </c>
      <c r="G128" s="56">
        <v>463</v>
      </c>
      <c r="H128" s="57">
        <v>95.833806697499995</v>
      </c>
      <c r="I128" s="55">
        <v>-0.44</v>
      </c>
      <c r="J128" s="56">
        <v>731</v>
      </c>
      <c r="K128" s="57">
        <v>142.57937127709999</v>
      </c>
      <c r="L128" s="55">
        <v>0.14000000000000001</v>
      </c>
      <c r="M128" s="56">
        <v>233</v>
      </c>
    </row>
    <row r="129" spans="1:13" s="67" customFormat="1" ht="25.5" customHeight="1" x14ac:dyDescent="0.2">
      <c r="A129" s="54">
        <v>43160</v>
      </c>
      <c r="B129" s="55">
        <v>98.326594107299996</v>
      </c>
      <c r="C129" s="55">
        <v>-2.08</v>
      </c>
      <c r="D129" s="56">
        <v>1997</v>
      </c>
      <c r="E129" s="57">
        <v>90.318455972699994</v>
      </c>
      <c r="F129" s="55">
        <v>-1.99</v>
      </c>
      <c r="G129" s="56">
        <v>640</v>
      </c>
      <c r="H129" s="57">
        <v>93.578736149999997</v>
      </c>
      <c r="I129" s="55">
        <v>-2.35</v>
      </c>
      <c r="J129" s="56">
        <v>1006</v>
      </c>
      <c r="K129" s="57">
        <v>144.16614894329999</v>
      </c>
      <c r="L129" s="55">
        <v>1.1100000000000001</v>
      </c>
      <c r="M129" s="56">
        <v>351</v>
      </c>
    </row>
    <row r="130" spans="1:13" s="67" customFormat="1" ht="25.5" customHeight="1" x14ac:dyDescent="0.2">
      <c r="A130" s="54">
        <v>43191</v>
      </c>
      <c r="B130" s="55">
        <v>97.324838007400004</v>
      </c>
      <c r="C130" s="55">
        <v>-1.02</v>
      </c>
      <c r="D130" s="56">
        <v>1505</v>
      </c>
      <c r="E130" s="57">
        <v>89.782351066700002</v>
      </c>
      <c r="F130" s="55">
        <v>-0.59</v>
      </c>
      <c r="G130" s="56">
        <v>520</v>
      </c>
      <c r="H130" s="57">
        <v>93.098680925799997</v>
      </c>
      <c r="I130" s="55">
        <v>-0.51</v>
      </c>
      <c r="J130" s="56">
        <v>710</v>
      </c>
      <c r="K130" s="57">
        <v>143.81533854759999</v>
      </c>
      <c r="L130" s="55">
        <v>-0.24</v>
      </c>
      <c r="M130" s="56">
        <v>275</v>
      </c>
    </row>
    <row r="131" spans="1:13" s="67" customFormat="1" ht="25.5" customHeight="1" x14ac:dyDescent="0.2">
      <c r="A131" s="54">
        <v>43221</v>
      </c>
      <c r="B131" s="55">
        <v>97.438266622</v>
      </c>
      <c r="C131" s="55">
        <v>0.12</v>
      </c>
      <c r="D131" s="56">
        <v>1394</v>
      </c>
      <c r="E131" s="57">
        <v>90.436551574000006</v>
      </c>
      <c r="F131" s="55">
        <v>0.73</v>
      </c>
      <c r="G131" s="56">
        <v>520</v>
      </c>
      <c r="H131" s="57">
        <v>92.7532683397</v>
      </c>
      <c r="I131" s="55">
        <v>-0.37</v>
      </c>
      <c r="J131" s="56">
        <v>659</v>
      </c>
      <c r="K131" s="57">
        <v>139.02392829839999</v>
      </c>
      <c r="L131" s="55">
        <v>-3.33</v>
      </c>
      <c r="M131" s="56">
        <v>215</v>
      </c>
    </row>
    <row r="132" spans="1:13" s="67" customFormat="1" ht="25.5" customHeight="1" x14ac:dyDescent="0.2">
      <c r="A132" s="54">
        <v>43252</v>
      </c>
      <c r="B132" s="55">
        <v>101.8523427336</v>
      </c>
      <c r="C132" s="55">
        <v>4.53</v>
      </c>
      <c r="D132" s="56">
        <v>1555</v>
      </c>
      <c r="E132" s="57">
        <v>91.798838021899996</v>
      </c>
      <c r="F132" s="55">
        <v>1.51</v>
      </c>
      <c r="G132" s="56">
        <v>612</v>
      </c>
      <c r="H132" s="57">
        <v>97.429648472599993</v>
      </c>
      <c r="I132" s="55">
        <v>5.04</v>
      </c>
      <c r="J132" s="56">
        <v>690</v>
      </c>
      <c r="K132" s="57">
        <v>151.63393391139999</v>
      </c>
      <c r="L132" s="55">
        <v>9.07</v>
      </c>
      <c r="M132" s="56">
        <v>253</v>
      </c>
    </row>
    <row r="133" spans="1:13" ht="25.5" customHeight="1" x14ac:dyDescent="0.2">
      <c r="A133" s="54">
        <v>43282</v>
      </c>
      <c r="B133" s="55">
        <v>101.5669587238</v>
      </c>
      <c r="C133" s="55">
        <v>-0.28000000000000003</v>
      </c>
      <c r="D133" s="56">
        <v>1644</v>
      </c>
      <c r="E133" s="57">
        <v>93.704715340099995</v>
      </c>
      <c r="F133" s="55">
        <v>2.08</v>
      </c>
      <c r="G133" s="56">
        <v>562</v>
      </c>
      <c r="H133" s="57">
        <v>97.378810297100003</v>
      </c>
      <c r="I133" s="55">
        <v>-0.05</v>
      </c>
      <c r="J133" s="56">
        <v>793</v>
      </c>
      <c r="K133" s="57">
        <v>142.4450655951</v>
      </c>
      <c r="L133" s="55">
        <v>-6.06</v>
      </c>
      <c r="M133" s="56">
        <v>289</v>
      </c>
    </row>
    <row r="134" spans="1:13" ht="25.5" customHeight="1" x14ac:dyDescent="0.2">
      <c r="A134" s="54">
        <v>43313</v>
      </c>
      <c r="B134" s="55">
        <v>95.430717580000007</v>
      </c>
      <c r="C134" s="55">
        <v>-6.04</v>
      </c>
      <c r="D134" s="56">
        <v>1617</v>
      </c>
      <c r="E134" s="57">
        <v>91.344450343299997</v>
      </c>
      <c r="F134" s="55">
        <v>-2.52</v>
      </c>
      <c r="G134" s="56">
        <v>567</v>
      </c>
      <c r="H134" s="57">
        <v>90.403201701300006</v>
      </c>
      <c r="I134" s="55">
        <v>-7.16</v>
      </c>
      <c r="J134" s="56">
        <v>799</v>
      </c>
      <c r="K134" s="57">
        <v>142.39649396830001</v>
      </c>
      <c r="L134" s="55">
        <v>-0.03</v>
      </c>
      <c r="M134" s="56">
        <v>251</v>
      </c>
    </row>
    <row r="135" spans="1:13" ht="25.5" customHeight="1" x14ac:dyDescent="0.2">
      <c r="A135" s="54">
        <v>43344</v>
      </c>
      <c r="B135" s="55">
        <v>100.17130538390001</v>
      </c>
      <c r="C135" s="55">
        <v>4.97</v>
      </c>
      <c r="D135" s="56">
        <v>1553</v>
      </c>
      <c r="E135" s="57">
        <v>95.683156869800001</v>
      </c>
      <c r="F135" s="55">
        <v>4.75</v>
      </c>
      <c r="G135" s="56">
        <v>573</v>
      </c>
      <c r="H135" s="57">
        <v>93.938188774500006</v>
      </c>
      <c r="I135" s="55">
        <v>3.91</v>
      </c>
      <c r="J135" s="56">
        <v>759</v>
      </c>
      <c r="K135" s="57">
        <v>145.76060285739999</v>
      </c>
      <c r="L135" s="55">
        <v>2.36</v>
      </c>
      <c r="M135" s="56">
        <v>221</v>
      </c>
    </row>
    <row r="136" spans="1:13" ht="25.5" customHeight="1" x14ac:dyDescent="0.2">
      <c r="A136" s="54">
        <v>43374</v>
      </c>
      <c r="B136" s="55">
        <v>100.82458791169999</v>
      </c>
      <c r="C136" s="55">
        <v>0.65</v>
      </c>
      <c r="D136" s="56">
        <v>1407</v>
      </c>
      <c r="E136" s="57">
        <v>93.315086689300003</v>
      </c>
      <c r="F136" s="55">
        <v>-2.4700000000000002</v>
      </c>
      <c r="G136" s="56">
        <v>516</v>
      </c>
      <c r="H136" s="57">
        <v>95.580173079199994</v>
      </c>
      <c r="I136" s="55">
        <v>1.75</v>
      </c>
      <c r="J136" s="56">
        <v>637</v>
      </c>
      <c r="K136" s="57">
        <v>150.5803389843</v>
      </c>
      <c r="L136" s="55">
        <v>3.31</v>
      </c>
      <c r="M136" s="56">
        <v>254</v>
      </c>
    </row>
    <row r="137" spans="1:13" ht="25.5" customHeight="1" x14ac:dyDescent="0.2">
      <c r="A137" s="54">
        <v>43405</v>
      </c>
      <c r="B137" s="55">
        <v>102.4151877986</v>
      </c>
      <c r="C137" s="55">
        <v>1.58</v>
      </c>
      <c r="D137" s="56">
        <v>1652</v>
      </c>
      <c r="E137" s="57">
        <v>94.495905199500001</v>
      </c>
      <c r="F137" s="55">
        <v>1.27</v>
      </c>
      <c r="G137" s="56">
        <v>570</v>
      </c>
      <c r="H137" s="57">
        <v>97.816554514499998</v>
      </c>
      <c r="I137" s="55">
        <v>2.34</v>
      </c>
      <c r="J137" s="56">
        <v>772</v>
      </c>
      <c r="K137" s="57">
        <v>147.52053197469999</v>
      </c>
      <c r="L137" s="55">
        <v>-2.0299999999999998</v>
      </c>
      <c r="M137" s="56">
        <v>310</v>
      </c>
    </row>
    <row r="138" spans="1:13" ht="25.5" customHeight="1" thickBot="1" x14ac:dyDescent="0.25">
      <c r="A138" s="62">
        <v>43435</v>
      </c>
      <c r="B138" s="63">
        <v>101.4756423346</v>
      </c>
      <c r="C138" s="63">
        <v>-0.92</v>
      </c>
      <c r="D138" s="64">
        <v>1782</v>
      </c>
      <c r="E138" s="65">
        <v>93.602000353899996</v>
      </c>
      <c r="F138" s="63">
        <v>-0.95</v>
      </c>
      <c r="G138" s="64">
        <v>667</v>
      </c>
      <c r="H138" s="65">
        <v>96.366638141099997</v>
      </c>
      <c r="I138" s="63">
        <v>-1.48</v>
      </c>
      <c r="J138" s="64">
        <v>867</v>
      </c>
      <c r="K138" s="65">
        <v>149.0438102185</v>
      </c>
      <c r="L138" s="63">
        <v>1.03</v>
      </c>
      <c r="M138" s="64">
        <v>248</v>
      </c>
    </row>
    <row r="139" spans="1:13" ht="25.5" customHeight="1" x14ac:dyDescent="0.2">
      <c r="A139" s="50">
        <v>43466</v>
      </c>
      <c r="B139" s="51">
        <v>102.0136401254</v>
      </c>
      <c r="C139" s="51">
        <v>0.53</v>
      </c>
      <c r="D139" s="52">
        <v>1175</v>
      </c>
      <c r="E139" s="53">
        <v>93.289611103300004</v>
      </c>
      <c r="F139" s="51">
        <v>-0.33</v>
      </c>
      <c r="G139" s="52">
        <v>401</v>
      </c>
      <c r="H139" s="53">
        <v>97.281797976799993</v>
      </c>
      <c r="I139" s="51">
        <v>0.95</v>
      </c>
      <c r="J139" s="52">
        <v>567</v>
      </c>
      <c r="K139" s="53">
        <v>152.37911851690001</v>
      </c>
      <c r="L139" s="51">
        <v>2.2400000000000002</v>
      </c>
      <c r="M139" s="52">
        <v>207</v>
      </c>
    </row>
    <row r="140" spans="1:13" ht="25.5" customHeight="1" x14ac:dyDescent="0.2">
      <c r="A140" s="54">
        <v>43497</v>
      </c>
      <c r="B140" s="55">
        <v>103.2871200029</v>
      </c>
      <c r="C140" s="55">
        <v>1.25</v>
      </c>
      <c r="D140" s="56">
        <v>1320</v>
      </c>
      <c r="E140" s="57">
        <v>97.060532923300002</v>
      </c>
      <c r="F140" s="55">
        <v>4.04</v>
      </c>
      <c r="G140" s="56">
        <v>472</v>
      </c>
      <c r="H140" s="57">
        <v>97.071734409900003</v>
      </c>
      <c r="I140" s="55">
        <v>-0.22</v>
      </c>
      <c r="J140" s="56">
        <v>625</v>
      </c>
      <c r="K140" s="57">
        <v>150.65411670360001</v>
      </c>
      <c r="L140" s="55">
        <v>-1.1299999999999999</v>
      </c>
      <c r="M140" s="56">
        <v>223</v>
      </c>
    </row>
    <row r="141" spans="1:13" ht="25.5" customHeight="1" x14ac:dyDescent="0.2">
      <c r="A141" s="54">
        <v>43525</v>
      </c>
      <c r="B141" s="55">
        <v>103.7951879961</v>
      </c>
      <c r="C141" s="55">
        <v>0.49</v>
      </c>
      <c r="D141" s="56">
        <v>1935</v>
      </c>
      <c r="E141" s="57">
        <v>94.330045446400007</v>
      </c>
      <c r="F141" s="55">
        <v>-2.81</v>
      </c>
      <c r="G141" s="56">
        <v>655</v>
      </c>
      <c r="H141" s="57">
        <v>99.029724380900007</v>
      </c>
      <c r="I141" s="55">
        <v>2.02</v>
      </c>
      <c r="J141" s="56">
        <v>939</v>
      </c>
      <c r="K141" s="57">
        <v>154.77724325790001</v>
      </c>
      <c r="L141" s="55">
        <v>2.74</v>
      </c>
      <c r="M141" s="56">
        <v>341</v>
      </c>
    </row>
    <row r="142" spans="1:13" ht="25.5" customHeight="1" x14ac:dyDescent="0.2">
      <c r="A142" s="54">
        <v>43556</v>
      </c>
      <c r="B142" s="55">
        <v>101.28980502260001</v>
      </c>
      <c r="C142" s="55">
        <v>-2.41</v>
      </c>
      <c r="D142" s="56">
        <v>1527</v>
      </c>
      <c r="E142" s="57">
        <v>90.629107406000003</v>
      </c>
      <c r="F142" s="55">
        <v>-3.92</v>
      </c>
      <c r="G142" s="56">
        <v>544</v>
      </c>
      <c r="H142" s="57">
        <v>98.676260965300003</v>
      </c>
      <c r="I142" s="55">
        <v>-0.36</v>
      </c>
      <c r="J142" s="56">
        <v>698</v>
      </c>
      <c r="K142" s="57">
        <v>148.8622106748</v>
      </c>
      <c r="L142" s="55">
        <v>-3.82</v>
      </c>
      <c r="M142" s="56">
        <v>285</v>
      </c>
    </row>
    <row r="143" spans="1:13" ht="25.5" customHeight="1" x14ac:dyDescent="0.2">
      <c r="A143" s="54">
        <v>43586</v>
      </c>
      <c r="B143" s="55">
        <v>103.5798590766</v>
      </c>
      <c r="C143" s="55">
        <v>2.2599999999999998</v>
      </c>
      <c r="D143" s="56">
        <v>1336</v>
      </c>
      <c r="E143" s="57">
        <v>92.242310254299994</v>
      </c>
      <c r="F143" s="55">
        <v>1.78</v>
      </c>
      <c r="G143" s="56">
        <v>454</v>
      </c>
      <c r="H143" s="57">
        <v>98.990273439399999</v>
      </c>
      <c r="I143" s="55">
        <v>0.32</v>
      </c>
      <c r="J143" s="56">
        <v>633</v>
      </c>
      <c r="K143" s="57">
        <v>153.81992236229999</v>
      </c>
      <c r="L143" s="55">
        <v>3.33</v>
      </c>
      <c r="M143" s="56">
        <v>249</v>
      </c>
    </row>
    <row r="144" spans="1:13" ht="25.5" customHeight="1" x14ac:dyDescent="0.2">
      <c r="A144" s="54">
        <v>43617</v>
      </c>
      <c r="B144" s="55">
        <v>101.8490219377</v>
      </c>
      <c r="C144" s="55">
        <v>-1.67</v>
      </c>
      <c r="D144" s="56">
        <v>1495</v>
      </c>
      <c r="E144" s="57">
        <v>90.726737766799999</v>
      </c>
      <c r="F144" s="55">
        <v>-1.64</v>
      </c>
      <c r="G144" s="56">
        <v>493</v>
      </c>
      <c r="H144" s="57">
        <v>98.322493257100007</v>
      </c>
      <c r="I144" s="55">
        <v>-0.67</v>
      </c>
      <c r="J144" s="56">
        <v>747</v>
      </c>
      <c r="K144" s="57">
        <v>148.83245302309999</v>
      </c>
      <c r="L144" s="55">
        <v>-3.24</v>
      </c>
      <c r="M144" s="56">
        <v>255</v>
      </c>
    </row>
    <row r="145" spans="1:13" ht="25.5" customHeight="1" x14ac:dyDescent="0.2">
      <c r="A145" s="54">
        <v>43647</v>
      </c>
      <c r="B145" s="55">
        <v>103.345222099</v>
      </c>
      <c r="C145" s="55">
        <v>1.47</v>
      </c>
      <c r="D145" s="56">
        <v>1576</v>
      </c>
      <c r="E145" s="57">
        <v>91.739786726999995</v>
      </c>
      <c r="F145" s="55">
        <v>1.1200000000000001</v>
      </c>
      <c r="G145" s="56">
        <v>559</v>
      </c>
      <c r="H145" s="57">
        <v>99.224391779599998</v>
      </c>
      <c r="I145" s="55">
        <v>0.92</v>
      </c>
      <c r="J145" s="56">
        <v>749</v>
      </c>
      <c r="K145" s="57">
        <v>157.48599272589999</v>
      </c>
      <c r="L145" s="55">
        <v>5.81</v>
      </c>
      <c r="M145" s="56">
        <v>268</v>
      </c>
    </row>
    <row r="146" spans="1:13" ht="25.5" customHeight="1" x14ac:dyDescent="0.2">
      <c r="A146" s="54">
        <v>43678</v>
      </c>
      <c r="B146" s="55">
        <v>102.9119492648</v>
      </c>
      <c r="C146" s="55">
        <v>-0.42</v>
      </c>
      <c r="D146" s="56">
        <v>1499</v>
      </c>
      <c r="E146" s="57">
        <v>97.558532445599994</v>
      </c>
      <c r="F146" s="55">
        <v>6.34</v>
      </c>
      <c r="G146" s="56">
        <v>509</v>
      </c>
      <c r="H146" s="57">
        <v>98.153895468200005</v>
      </c>
      <c r="I146" s="55">
        <v>-1.08</v>
      </c>
      <c r="J146" s="56">
        <v>748</v>
      </c>
      <c r="K146" s="57">
        <v>154.98216661870001</v>
      </c>
      <c r="L146" s="55">
        <v>-1.59</v>
      </c>
      <c r="M146" s="56">
        <v>242</v>
      </c>
    </row>
    <row r="147" spans="1:13" ht="25.5" customHeight="1" x14ac:dyDescent="0.2">
      <c r="A147" s="54">
        <v>43709</v>
      </c>
      <c r="B147" s="55">
        <v>102.6541464133</v>
      </c>
      <c r="C147" s="55">
        <v>-0.25</v>
      </c>
      <c r="D147" s="56">
        <v>1714</v>
      </c>
      <c r="E147" s="57">
        <v>90.210147488900006</v>
      </c>
      <c r="F147" s="55">
        <v>-7.53</v>
      </c>
      <c r="G147" s="56">
        <v>576</v>
      </c>
      <c r="H147" s="57">
        <v>97.782290682999999</v>
      </c>
      <c r="I147" s="55">
        <v>-0.38</v>
      </c>
      <c r="J147" s="56">
        <v>849</v>
      </c>
      <c r="K147" s="57">
        <v>158.7425160542</v>
      </c>
      <c r="L147" s="55">
        <v>2.4300000000000002</v>
      </c>
      <c r="M147" s="56">
        <v>289</v>
      </c>
    </row>
    <row r="148" spans="1:13" ht="25.5" customHeight="1" x14ac:dyDescent="0.2">
      <c r="A148" s="54">
        <v>43739</v>
      </c>
      <c r="B148" s="55">
        <v>102.6082161603</v>
      </c>
      <c r="C148" s="55">
        <v>-0.04</v>
      </c>
      <c r="D148" s="56">
        <v>1289</v>
      </c>
      <c r="E148" s="57">
        <v>93.651288704999999</v>
      </c>
      <c r="F148" s="55">
        <v>3.81</v>
      </c>
      <c r="G148" s="56">
        <v>472</v>
      </c>
      <c r="H148" s="57">
        <v>98.670627412200005</v>
      </c>
      <c r="I148" s="55">
        <v>0.91</v>
      </c>
      <c r="J148" s="56">
        <v>593</v>
      </c>
      <c r="K148" s="57">
        <v>156.13052668180001</v>
      </c>
      <c r="L148" s="55">
        <v>-1.65</v>
      </c>
      <c r="M148" s="56">
        <v>224</v>
      </c>
    </row>
    <row r="149" spans="1:13" ht="25.5" customHeight="1" x14ac:dyDescent="0.2">
      <c r="A149" s="54">
        <v>43770</v>
      </c>
      <c r="B149" s="55">
        <v>102.65161174550001</v>
      </c>
      <c r="C149" s="55">
        <v>0.04</v>
      </c>
      <c r="D149" s="56">
        <v>1367</v>
      </c>
      <c r="E149" s="57">
        <v>90.663459870200001</v>
      </c>
      <c r="F149" s="55">
        <v>-3.19</v>
      </c>
      <c r="G149" s="56">
        <v>444</v>
      </c>
      <c r="H149" s="57">
        <v>96.918254999799998</v>
      </c>
      <c r="I149" s="55">
        <v>-1.78</v>
      </c>
      <c r="J149" s="56">
        <v>674</v>
      </c>
      <c r="K149" s="57">
        <v>161.9945284188</v>
      </c>
      <c r="L149" s="55">
        <v>3.76</v>
      </c>
      <c r="M149" s="56">
        <v>249</v>
      </c>
    </row>
    <row r="150" spans="1:13" ht="25.5" customHeight="1" thickBot="1" x14ac:dyDescent="0.25">
      <c r="A150" s="62">
        <v>43800</v>
      </c>
      <c r="B150" s="63">
        <v>100.6740249854</v>
      </c>
      <c r="C150" s="63">
        <v>-1.93</v>
      </c>
      <c r="D150" s="64">
        <v>1721</v>
      </c>
      <c r="E150" s="65">
        <v>86.985551006600005</v>
      </c>
      <c r="F150" s="63">
        <v>-4.0599999999999996</v>
      </c>
      <c r="G150" s="64">
        <v>643</v>
      </c>
      <c r="H150" s="65">
        <v>97.122949086800006</v>
      </c>
      <c r="I150" s="63">
        <v>0.21</v>
      </c>
      <c r="J150" s="64">
        <v>795</v>
      </c>
      <c r="K150" s="65">
        <v>155.3725351322</v>
      </c>
      <c r="L150" s="63">
        <v>-4.09</v>
      </c>
      <c r="M150" s="64">
        <v>283</v>
      </c>
    </row>
    <row r="151" spans="1:13" ht="25.5" customHeight="1" x14ac:dyDescent="0.2">
      <c r="A151" s="50">
        <v>43831</v>
      </c>
      <c r="B151" s="51">
        <v>99.604242964999997</v>
      </c>
      <c r="C151" s="51">
        <v>-1.06</v>
      </c>
      <c r="D151" s="52">
        <v>1241</v>
      </c>
      <c r="E151" s="53">
        <v>88.024181401800007</v>
      </c>
      <c r="F151" s="51">
        <v>1.19</v>
      </c>
      <c r="G151" s="52">
        <v>426</v>
      </c>
      <c r="H151" s="53">
        <v>95.578412747200005</v>
      </c>
      <c r="I151" s="51">
        <v>-1.59</v>
      </c>
      <c r="J151" s="52">
        <v>604</v>
      </c>
      <c r="K151" s="53">
        <v>155.9355481751</v>
      </c>
      <c r="L151" s="51">
        <v>0.36</v>
      </c>
      <c r="M151" s="52">
        <v>211</v>
      </c>
    </row>
    <row r="152" spans="1:13" ht="25.5" customHeight="1" x14ac:dyDescent="0.2">
      <c r="A152" s="54">
        <v>43862</v>
      </c>
      <c r="B152" s="55">
        <v>101.12041843980001</v>
      </c>
      <c r="C152" s="55">
        <v>1.52</v>
      </c>
      <c r="D152" s="56">
        <v>1566</v>
      </c>
      <c r="E152" s="57">
        <v>92.159810365400006</v>
      </c>
      <c r="F152" s="55">
        <v>4.7</v>
      </c>
      <c r="G152" s="56">
        <v>470</v>
      </c>
      <c r="H152" s="57">
        <v>96.132493906600004</v>
      </c>
      <c r="I152" s="55">
        <v>0.57999999999999996</v>
      </c>
      <c r="J152" s="56">
        <v>812</v>
      </c>
      <c r="K152" s="57">
        <v>147.0064578052</v>
      </c>
      <c r="L152" s="55">
        <v>-5.73</v>
      </c>
      <c r="M152" s="56">
        <v>284</v>
      </c>
    </row>
    <row r="153" spans="1:13" ht="25.5" customHeight="1" x14ac:dyDescent="0.2">
      <c r="A153" s="54">
        <v>43891</v>
      </c>
      <c r="B153" s="55">
        <v>100.5949913549</v>
      </c>
      <c r="C153" s="55">
        <v>-0.52</v>
      </c>
      <c r="D153" s="56">
        <v>2235</v>
      </c>
      <c r="E153" s="57">
        <v>89.6542302326</v>
      </c>
      <c r="F153" s="55">
        <v>-2.72</v>
      </c>
      <c r="G153" s="56">
        <v>711</v>
      </c>
      <c r="H153" s="57">
        <v>95.699886069399994</v>
      </c>
      <c r="I153" s="55">
        <v>-0.45</v>
      </c>
      <c r="J153" s="56">
        <v>1152</v>
      </c>
      <c r="K153" s="57">
        <v>156.47136167790001</v>
      </c>
      <c r="L153" s="55">
        <v>6.44</v>
      </c>
      <c r="M153" s="56">
        <v>372</v>
      </c>
    </row>
    <row r="154" spans="1:13" ht="25.5" customHeight="1" x14ac:dyDescent="0.2">
      <c r="A154" s="54">
        <v>43922</v>
      </c>
      <c r="B154" s="55">
        <v>101.7947311213</v>
      </c>
      <c r="C154" s="55">
        <v>1.19</v>
      </c>
      <c r="D154" s="56">
        <v>1467</v>
      </c>
      <c r="E154" s="57">
        <v>90.832477042400001</v>
      </c>
      <c r="F154" s="55">
        <v>1.31</v>
      </c>
      <c r="G154" s="56">
        <v>491</v>
      </c>
      <c r="H154" s="57">
        <v>95.773001281999996</v>
      </c>
      <c r="I154" s="55">
        <v>0.08</v>
      </c>
      <c r="J154" s="56">
        <v>690</v>
      </c>
      <c r="K154" s="57">
        <v>158.70965108390001</v>
      </c>
      <c r="L154" s="55">
        <v>1.43</v>
      </c>
      <c r="M154" s="56">
        <v>286</v>
      </c>
    </row>
    <row r="155" spans="1:13" ht="25.5" customHeight="1" x14ac:dyDescent="0.2">
      <c r="A155" s="54">
        <v>43952</v>
      </c>
      <c r="B155" s="55">
        <v>101.6756113268</v>
      </c>
      <c r="C155" s="55">
        <v>-0.12</v>
      </c>
      <c r="D155" s="56">
        <v>1142</v>
      </c>
      <c r="E155" s="57">
        <v>91.962903747599995</v>
      </c>
      <c r="F155" s="55">
        <v>1.24</v>
      </c>
      <c r="G155" s="56">
        <v>408</v>
      </c>
      <c r="H155" s="57">
        <v>95.143409251199998</v>
      </c>
      <c r="I155" s="55">
        <v>-0.66</v>
      </c>
      <c r="J155" s="56">
        <v>538</v>
      </c>
      <c r="K155" s="57">
        <v>159.11313991820001</v>
      </c>
      <c r="L155" s="55">
        <v>0.25</v>
      </c>
      <c r="M155" s="56">
        <v>196</v>
      </c>
    </row>
    <row r="156" spans="1:13" ht="25.5" customHeight="1" x14ac:dyDescent="0.2">
      <c r="A156" s="54">
        <v>43983</v>
      </c>
      <c r="B156" s="55">
        <v>100.42285910210001</v>
      </c>
      <c r="C156" s="55">
        <v>-1.23</v>
      </c>
      <c r="D156" s="56">
        <v>1649</v>
      </c>
      <c r="E156" s="57">
        <v>91.654707075299996</v>
      </c>
      <c r="F156" s="55">
        <v>-0.34</v>
      </c>
      <c r="G156" s="56">
        <v>536</v>
      </c>
      <c r="H156" s="57">
        <v>94.7235541883</v>
      </c>
      <c r="I156" s="55">
        <v>-0.44</v>
      </c>
      <c r="J156" s="56">
        <v>912</v>
      </c>
      <c r="K156" s="57">
        <v>161.04609243409999</v>
      </c>
      <c r="L156" s="55">
        <v>1.21</v>
      </c>
      <c r="M156" s="56">
        <v>201</v>
      </c>
    </row>
    <row r="157" spans="1:13" ht="25.5" customHeight="1" x14ac:dyDescent="0.2">
      <c r="A157" s="54">
        <v>44013</v>
      </c>
      <c r="B157" s="55">
        <v>100.5003024984</v>
      </c>
      <c r="C157" s="55">
        <v>0.08</v>
      </c>
      <c r="D157" s="56">
        <v>1728</v>
      </c>
      <c r="E157" s="57">
        <v>87.849198464599993</v>
      </c>
      <c r="F157" s="55">
        <v>-4.1500000000000004</v>
      </c>
      <c r="G157" s="56">
        <v>539</v>
      </c>
      <c r="H157" s="57">
        <v>96.914082004500003</v>
      </c>
      <c r="I157" s="55">
        <v>2.31</v>
      </c>
      <c r="J157" s="56">
        <v>912</v>
      </c>
      <c r="K157" s="57">
        <v>155.8680157663</v>
      </c>
      <c r="L157" s="55">
        <v>-3.22</v>
      </c>
      <c r="M157" s="56">
        <v>277</v>
      </c>
    </row>
    <row r="158" spans="1:13" ht="25.5" customHeight="1" x14ac:dyDescent="0.2">
      <c r="A158" s="54">
        <v>44044</v>
      </c>
      <c r="B158" s="55">
        <v>100.1100191757</v>
      </c>
      <c r="C158" s="55">
        <v>-0.39</v>
      </c>
      <c r="D158" s="56">
        <v>1615</v>
      </c>
      <c r="E158" s="57">
        <v>88.145331048200006</v>
      </c>
      <c r="F158" s="55">
        <v>0.34</v>
      </c>
      <c r="G158" s="56">
        <v>456</v>
      </c>
      <c r="H158" s="57">
        <v>96.306918120800006</v>
      </c>
      <c r="I158" s="55">
        <v>-0.63</v>
      </c>
      <c r="J158" s="56">
        <v>891</v>
      </c>
      <c r="K158" s="57">
        <v>157.98301558450001</v>
      </c>
      <c r="L158" s="55">
        <v>1.36</v>
      </c>
      <c r="M158" s="56">
        <v>268</v>
      </c>
    </row>
    <row r="159" spans="1:13" ht="25.5" customHeight="1" x14ac:dyDescent="0.2">
      <c r="A159" s="54">
        <v>44075</v>
      </c>
      <c r="B159" s="55">
        <v>102.8457375955</v>
      </c>
      <c r="C159" s="55">
        <v>2.73</v>
      </c>
      <c r="D159" s="56">
        <v>1779</v>
      </c>
      <c r="E159" s="57">
        <v>92.6117745138</v>
      </c>
      <c r="F159" s="55">
        <v>5.07</v>
      </c>
      <c r="G159" s="56">
        <v>543</v>
      </c>
      <c r="H159" s="57">
        <v>97.524573847100001</v>
      </c>
      <c r="I159" s="55">
        <v>1.26</v>
      </c>
      <c r="J159" s="56">
        <v>953</v>
      </c>
      <c r="K159" s="57">
        <v>157.7373562635</v>
      </c>
      <c r="L159" s="55">
        <v>-0.16</v>
      </c>
      <c r="M159" s="56">
        <v>283</v>
      </c>
    </row>
    <row r="160" spans="1:13" ht="25.5" customHeight="1" x14ac:dyDescent="0.2">
      <c r="A160" s="54">
        <v>44105</v>
      </c>
      <c r="B160" s="55">
        <v>98.734549870500004</v>
      </c>
      <c r="C160" s="55">
        <v>-4</v>
      </c>
      <c r="D160" s="56">
        <v>1777</v>
      </c>
      <c r="E160" s="57">
        <v>86.7747436569</v>
      </c>
      <c r="F160" s="55">
        <v>-6.3</v>
      </c>
      <c r="G160" s="56">
        <v>595</v>
      </c>
      <c r="H160" s="57">
        <v>95.558098630999993</v>
      </c>
      <c r="I160" s="55">
        <v>-2.02</v>
      </c>
      <c r="J160" s="56">
        <v>874</v>
      </c>
      <c r="K160" s="57">
        <v>156.84439853699999</v>
      </c>
      <c r="L160" s="55">
        <v>-0.56999999999999995</v>
      </c>
      <c r="M160" s="56">
        <v>308</v>
      </c>
    </row>
    <row r="161" spans="1:13" ht="25.5" customHeight="1" x14ac:dyDescent="0.2">
      <c r="A161" s="54">
        <v>44136</v>
      </c>
      <c r="B161" s="55">
        <v>103.1402132857</v>
      </c>
      <c r="C161" s="55">
        <v>4.46</v>
      </c>
      <c r="D161" s="56">
        <v>1833</v>
      </c>
      <c r="E161" s="57">
        <v>88.782687738299998</v>
      </c>
      <c r="F161" s="55">
        <v>2.31</v>
      </c>
      <c r="G161" s="56">
        <v>614</v>
      </c>
      <c r="H161" s="57">
        <v>99.241341435400003</v>
      </c>
      <c r="I161" s="55">
        <v>3.85</v>
      </c>
      <c r="J161" s="56">
        <v>924</v>
      </c>
      <c r="K161" s="57">
        <v>166.72069035679999</v>
      </c>
      <c r="L161" s="55">
        <v>6.3</v>
      </c>
      <c r="M161" s="56">
        <v>295</v>
      </c>
    </row>
    <row r="162" spans="1:13" ht="25.5" customHeight="1" thickBot="1" x14ac:dyDescent="0.25">
      <c r="A162" s="62">
        <v>44166</v>
      </c>
      <c r="B162" s="63">
        <v>105.4782261335</v>
      </c>
      <c r="C162" s="63">
        <v>2.27</v>
      </c>
      <c r="D162" s="64">
        <v>1988</v>
      </c>
      <c r="E162" s="65">
        <v>91.646691311799998</v>
      </c>
      <c r="F162" s="63">
        <v>3.23</v>
      </c>
      <c r="G162" s="64">
        <v>670</v>
      </c>
      <c r="H162" s="65">
        <v>100.2987490056</v>
      </c>
      <c r="I162" s="63">
        <v>1.07</v>
      </c>
      <c r="J162" s="64">
        <v>967</v>
      </c>
      <c r="K162" s="65">
        <v>163.6804930369</v>
      </c>
      <c r="L162" s="63">
        <v>-1.82</v>
      </c>
      <c r="M162" s="64">
        <v>351</v>
      </c>
    </row>
    <row r="163" spans="1:13" ht="25.5" customHeight="1" x14ac:dyDescent="0.2">
      <c r="A163" s="50">
        <v>44197</v>
      </c>
      <c r="B163" s="51">
        <v>103.88810051989999</v>
      </c>
      <c r="C163" s="51">
        <v>-1.51</v>
      </c>
      <c r="D163" s="52">
        <v>1245</v>
      </c>
      <c r="E163" s="53">
        <v>91.430154410699998</v>
      </c>
      <c r="F163" s="51">
        <v>-0.24</v>
      </c>
      <c r="G163" s="52">
        <v>454</v>
      </c>
      <c r="H163" s="53">
        <v>98.779571094999994</v>
      </c>
      <c r="I163" s="51">
        <v>-1.51</v>
      </c>
      <c r="J163" s="52">
        <v>538</v>
      </c>
      <c r="K163" s="53">
        <v>165.35902112549999</v>
      </c>
      <c r="L163" s="51">
        <v>1.03</v>
      </c>
      <c r="M163" s="52">
        <v>253</v>
      </c>
    </row>
    <row r="164" spans="1:13" ht="25.5" customHeight="1" x14ac:dyDescent="0.2">
      <c r="A164" s="54">
        <v>44228</v>
      </c>
      <c r="B164" s="55">
        <v>103.8357587333</v>
      </c>
      <c r="C164" s="55">
        <v>-0.05</v>
      </c>
      <c r="D164" s="56">
        <v>1407</v>
      </c>
      <c r="E164" s="57">
        <v>88.750994955500005</v>
      </c>
      <c r="F164" s="55">
        <v>-2.93</v>
      </c>
      <c r="G164" s="56">
        <v>436</v>
      </c>
      <c r="H164" s="57">
        <v>99.270672702499994</v>
      </c>
      <c r="I164" s="55">
        <v>0.5</v>
      </c>
      <c r="J164" s="56">
        <v>705</v>
      </c>
      <c r="K164" s="57">
        <v>163.58670168789999</v>
      </c>
      <c r="L164" s="55">
        <v>-1.07</v>
      </c>
      <c r="M164" s="56">
        <v>266</v>
      </c>
    </row>
    <row r="165" spans="1:13" ht="25.5" customHeight="1" x14ac:dyDescent="0.2">
      <c r="A165" s="54">
        <v>44256</v>
      </c>
      <c r="B165" s="55">
        <v>104.8820071884</v>
      </c>
      <c r="C165" s="55">
        <v>1.01</v>
      </c>
      <c r="D165" s="56">
        <v>2177</v>
      </c>
      <c r="E165" s="57">
        <v>90.264443722799996</v>
      </c>
      <c r="F165" s="55">
        <v>1.71</v>
      </c>
      <c r="G165" s="56">
        <v>704</v>
      </c>
      <c r="H165" s="57">
        <v>100.8528531908</v>
      </c>
      <c r="I165" s="55">
        <v>1.59</v>
      </c>
      <c r="J165" s="56">
        <v>1051</v>
      </c>
      <c r="K165" s="57">
        <v>161.93482254099999</v>
      </c>
      <c r="L165" s="55">
        <v>-1.01</v>
      </c>
      <c r="M165" s="56">
        <v>422</v>
      </c>
    </row>
    <row r="166" spans="1:13" ht="25.5" customHeight="1" x14ac:dyDescent="0.2">
      <c r="A166" s="54">
        <v>44287</v>
      </c>
      <c r="B166" s="55">
        <v>105.5459427415</v>
      </c>
      <c r="C166" s="55">
        <v>0.63</v>
      </c>
      <c r="D166" s="56">
        <v>1717</v>
      </c>
      <c r="E166" s="57">
        <v>90.694837821299998</v>
      </c>
      <c r="F166" s="55">
        <v>0.48</v>
      </c>
      <c r="G166" s="56">
        <v>560</v>
      </c>
      <c r="H166" s="57">
        <v>101.12977835949999</v>
      </c>
      <c r="I166" s="55">
        <v>0.27</v>
      </c>
      <c r="J166" s="56">
        <v>793</v>
      </c>
      <c r="K166" s="57">
        <v>164.33739453940001</v>
      </c>
      <c r="L166" s="55">
        <v>1.48</v>
      </c>
      <c r="M166" s="56">
        <v>364</v>
      </c>
    </row>
    <row r="167" spans="1:13" ht="25.5" customHeight="1" x14ac:dyDescent="0.2">
      <c r="A167" s="54">
        <v>44317</v>
      </c>
      <c r="B167" s="55">
        <v>105.2129328652</v>
      </c>
      <c r="C167" s="55">
        <v>-0.32</v>
      </c>
      <c r="D167" s="56">
        <v>1499</v>
      </c>
      <c r="E167" s="57">
        <v>92.660014300200004</v>
      </c>
      <c r="F167" s="55">
        <v>2.17</v>
      </c>
      <c r="G167" s="56">
        <v>539</v>
      </c>
      <c r="H167" s="57">
        <v>98.574543782500001</v>
      </c>
      <c r="I167" s="55">
        <v>-2.5299999999999998</v>
      </c>
      <c r="J167" s="56">
        <v>683</v>
      </c>
      <c r="K167" s="57">
        <v>168.9025752499</v>
      </c>
      <c r="L167" s="55">
        <v>2.78</v>
      </c>
      <c r="M167" s="56">
        <v>277</v>
      </c>
    </row>
    <row r="168" spans="1:13" ht="25.5" customHeight="1" x14ac:dyDescent="0.2">
      <c r="A168" s="54">
        <v>44348</v>
      </c>
      <c r="B168" s="55">
        <v>105.36167181170001</v>
      </c>
      <c r="C168" s="55">
        <v>0.14000000000000001</v>
      </c>
      <c r="D168" s="56">
        <v>1782</v>
      </c>
      <c r="E168" s="57">
        <v>90.828596985100006</v>
      </c>
      <c r="F168" s="55">
        <v>-1.98</v>
      </c>
      <c r="G168" s="56">
        <v>613</v>
      </c>
      <c r="H168" s="57">
        <v>100.56690700910001</v>
      </c>
      <c r="I168" s="55">
        <v>2.02</v>
      </c>
      <c r="J168" s="56">
        <v>872</v>
      </c>
      <c r="K168" s="57">
        <v>168.87139738650001</v>
      </c>
      <c r="L168" s="55">
        <v>-0.02</v>
      </c>
      <c r="M168" s="56">
        <v>297</v>
      </c>
    </row>
    <row r="169" spans="1:13" ht="25.5" customHeight="1" x14ac:dyDescent="0.2">
      <c r="A169" s="54">
        <v>44378</v>
      </c>
      <c r="B169" s="55">
        <v>105.1670429383</v>
      </c>
      <c r="C169" s="55">
        <v>-0.18</v>
      </c>
      <c r="D169" s="56">
        <v>1763</v>
      </c>
      <c r="E169" s="57">
        <v>91.770037337000005</v>
      </c>
      <c r="F169" s="55">
        <v>1.04</v>
      </c>
      <c r="G169" s="56">
        <v>593</v>
      </c>
      <c r="H169" s="57">
        <v>99.609824458399999</v>
      </c>
      <c r="I169" s="55">
        <v>-0.95</v>
      </c>
      <c r="J169" s="56">
        <v>850</v>
      </c>
      <c r="K169" s="57">
        <v>170.98266662699999</v>
      </c>
      <c r="L169" s="55">
        <v>1.25</v>
      </c>
      <c r="M169" s="56">
        <v>320</v>
      </c>
    </row>
    <row r="170" spans="1:13" ht="25.5" customHeight="1" x14ac:dyDescent="0.2">
      <c r="A170" s="54">
        <v>44409</v>
      </c>
      <c r="B170" s="55">
        <v>107.4046149503</v>
      </c>
      <c r="C170" s="55">
        <v>2.13</v>
      </c>
      <c r="D170" s="56">
        <v>1679</v>
      </c>
      <c r="E170" s="57">
        <v>91.235899099500003</v>
      </c>
      <c r="F170" s="55">
        <v>-0.57999999999999996</v>
      </c>
      <c r="G170" s="56">
        <v>550</v>
      </c>
      <c r="H170" s="57">
        <v>104.9223669001</v>
      </c>
      <c r="I170" s="55">
        <v>5.33</v>
      </c>
      <c r="J170" s="56">
        <v>838</v>
      </c>
      <c r="K170" s="57">
        <v>170.8776248392</v>
      </c>
      <c r="L170" s="55">
        <v>-0.06</v>
      </c>
      <c r="M170" s="56">
        <v>291</v>
      </c>
    </row>
    <row r="171" spans="1:13" ht="25.5" customHeight="1" x14ac:dyDescent="0.2">
      <c r="A171" s="54">
        <v>44440</v>
      </c>
      <c r="B171" s="55">
        <v>105.76745357759999</v>
      </c>
      <c r="C171" s="55">
        <v>-1.52</v>
      </c>
      <c r="D171" s="56">
        <v>1649</v>
      </c>
      <c r="E171" s="57">
        <v>89.588074604200003</v>
      </c>
      <c r="F171" s="55">
        <v>-1.81</v>
      </c>
      <c r="G171" s="56">
        <v>570</v>
      </c>
      <c r="H171" s="57">
        <v>101.69218376569999</v>
      </c>
      <c r="I171" s="55">
        <v>-3.08</v>
      </c>
      <c r="J171" s="56">
        <v>813</v>
      </c>
      <c r="K171" s="57">
        <v>172.70456395639999</v>
      </c>
      <c r="L171" s="55">
        <v>1.07</v>
      </c>
      <c r="M171" s="56">
        <v>266</v>
      </c>
    </row>
    <row r="172" spans="1:13" ht="25.5" customHeight="1" x14ac:dyDescent="0.2">
      <c r="A172" s="54">
        <v>44470</v>
      </c>
      <c r="B172" s="55">
        <v>105.4207923412</v>
      </c>
      <c r="C172" s="55">
        <v>-0.33</v>
      </c>
      <c r="D172" s="56">
        <v>1485</v>
      </c>
      <c r="E172" s="57">
        <v>91.758162100199996</v>
      </c>
      <c r="F172" s="55">
        <v>2.42</v>
      </c>
      <c r="G172" s="56">
        <v>514</v>
      </c>
      <c r="H172" s="57">
        <v>101.906642576</v>
      </c>
      <c r="I172" s="55">
        <v>0.21</v>
      </c>
      <c r="J172" s="56">
        <v>718</v>
      </c>
      <c r="K172" s="57">
        <v>172.86807872200001</v>
      </c>
      <c r="L172" s="55">
        <v>0.09</v>
      </c>
      <c r="M172" s="56">
        <v>253</v>
      </c>
    </row>
    <row r="173" spans="1:13" ht="25.5" customHeight="1" x14ac:dyDescent="0.2">
      <c r="A173" s="54">
        <v>44501</v>
      </c>
      <c r="B173" s="55">
        <v>107.4485542879</v>
      </c>
      <c r="C173" s="55">
        <v>1.92</v>
      </c>
      <c r="D173" s="56">
        <v>1726</v>
      </c>
      <c r="E173" s="57">
        <v>87.546646519800007</v>
      </c>
      <c r="F173" s="55">
        <v>-4.59</v>
      </c>
      <c r="G173" s="56">
        <v>560</v>
      </c>
      <c r="H173" s="57">
        <v>105.8307463136</v>
      </c>
      <c r="I173" s="55">
        <v>3.85</v>
      </c>
      <c r="J173" s="56">
        <v>843</v>
      </c>
      <c r="K173" s="57">
        <v>174.0889147803</v>
      </c>
      <c r="L173" s="55">
        <v>0.71</v>
      </c>
      <c r="M173" s="56">
        <v>323</v>
      </c>
    </row>
    <row r="174" spans="1:13" ht="25.5" customHeight="1" thickBot="1" x14ac:dyDescent="0.25">
      <c r="A174" s="62">
        <v>44531</v>
      </c>
      <c r="B174" s="63">
        <v>108.3607877173</v>
      </c>
      <c r="C174" s="63">
        <v>0.85</v>
      </c>
      <c r="D174" s="64">
        <v>1818</v>
      </c>
      <c r="E174" s="65">
        <v>92.503097670800003</v>
      </c>
      <c r="F174" s="63">
        <v>5.66</v>
      </c>
      <c r="G174" s="64">
        <v>654</v>
      </c>
      <c r="H174" s="65">
        <v>102.5058861862</v>
      </c>
      <c r="I174" s="63">
        <v>-3.14</v>
      </c>
      <c r="J174" s="64">
        <v>812</v>
      </c>
      <c r="K174" s="65">
        <v>175.73932383100001</v>
      </c>
      <c r="L174" s="63">
        <v>0.95</v>
      </c>
      <c r="M174" s="64">
        <v>352</v>
      </c>
    </row>
    <row r="175" spans="1:13" ht="25.5" customHeight="1" x14ac:dyDescent="0.2">
      <c r="A175" s="50">
        <v>44562</v>
      </c>
      <c r="B175" s="51">
        <v>107.9480838357</v>
      </c>
      <c r="C175" s="51">
        <v>-0.38</v>
      </c>
      <c r="D175" s="52">
        <v>1100</v>
      </c>
      <c r="E175" s="53">
        <v>95.992571685900003</v>
      </c>
      <c r="F175" s="51">
        <v>3.77</v>
      </c>
      <c r="G175" s="52">
        <v>362</v>
      </c>
      <c r="H175" s="53">
        <v>101.64723201060001</v>
      </c>
      <c r="I175" s="51">
        <v>-0.84</v>
      </c>
      <c r="J175" s="52">
        <v>506</v>
      </c>
      <c r="K175" s="53">
        <v>175.08898473630001</v>
      </c>
      <c r="L175" s="51">
        <v>-0.37</v>
      </c>
      <c r="M175" s="52">
        <v>232</v>
      </c>
    </row>
    <row r="176" spans="1:13" ht="25.5" customHeight="1" x14ac:dyDescent="0.2">
      <c r="A176" s="54">
        <v>44593</v>
      </c>
      <c r="B176" s="55">
        <v>108.68683286149999</v>
      </c>
      <c r="C176" s="55">
        <v>0.68</v>
      </c>
      <c r="D176" s="56">
        <v>1211</v>
      </c>
      <c r="E176" s="57">
        <v>89.526547121700006</v>
      </c>
      <c r="F176" s="55">
        <v>-6.74</v>
      </c>
      <c r="G176" s="56">
        <v>385</v>
      </c>
      <c r="H176" s="57">
        <v>104.7971834002</v>
      </c>
      <c r="I176" s="55">
        <v>3.1</v>
      </c>
      <c r="J176" s="56">
        <v>574</v>
      </c>
      <c r="K176" s="57">
        <v>179.6482696061</v>
      </c>
      <c r="L176" s="55">
        <v>2.6</v>
      </c>
      <c r="M176" s="56">
        <v>252</v>
      </c>
    </row>
    <row r="177" spans="1:13" ht="25.5" customHeight="1" x14ac:dyDescent="0.2">
      <c r="A177" s="54">
        <v>44621</v>
      </c>
      <c r="B177" s="55">
        <v>110.07173183179999</v>
      </c>
      <c r="C177" s="55">
        <v>1.27</v>
      </c>
      <c r="D177" s="56">
        <v>1849</v>
      </c>
      <c r="E177" s="57">
        <v>91.828147562699996</v>
      </c>
      <c r="F177" s="55">
        <v>2.57</v>
      </c>
      <c r="G177" s="56">
        <v>616</v>
      </c>
      <c r="H177" s="57">
        <v>104.2449813046</v>
      </c>
      <c r="I177" s="55">
        <v>-0.53</v>
      </c>
      <c r="J177" s="56">
        <v>832</v>
      </c>
      <c r="K177" s="57">
        <v>180.04214397379999</v>
      </c>
      <c r="L177" s="55">
        <v>0.22</v>
      </c>
      <c r="M177" s="56">
        <v>401</v>
      </c>
    </row>
    <row r="178" spans="1:13" ht="25.5" customHeight="1" x14ac:dyDescent="0.2">
      <c r="A178" s="54">
        <v>44652</v>
      </c>
      <c r="B178" s="55">
        <v>109.8872497931</v>
      </c>
      <c r="C178" s="55">
        <v>-0.17</v>
      </c>
      <c r="D178" s="56">
        <v>1367</v>
      </c>
      <c r="E178" s="57">
        <v>93.6566396642</v>
      </c>
      <c r="F178" s="55">
        <v>1.99</v>
      </c>
      <c r="G178" s="56">
        <v>501</v>
      </c>
      <c r="H178" s="57">
        <v>105.0244083573</v>
      </c>
      <c r="I178" s="55">
        <v>0.75</v>
      </c>
      <c r="J178" s="56">
        <v>563</v>
      </c>
      <c r="K178" s="57">
        <v>178.09817402199999</v>
      </c>
      <c r="L178" s="55">
        <v>-1.08</v>
      </c>
      <c r="M178" s="56">
        <v>303</v>
      </c>
    </row>
    <row r="179" spans="1:13" ht="25.5" customHeight="1" x14ac:dyDescent="0.2">
      <c r="A179" s="54">
        <v>44682</v>
      </c>
      <c r="B179" s="55">
        <v>108.74866910980001</v>
      </c>
      <c r="C179" s="55">
        <v>-1.04</v>
      </c>
      <c r="D179" s="56">
        <v>1471</v>
      </c>
      <c r="E179" s="57">
        <v>87.762977140700002</v>
      </c>
      <c r="F179" s="55">
        <v>-6.29</v>
      </c>
      <c r="G179" s="56">
        <v>530</v>
      </c>
      <c r="H179" s="57">
        <v>106.76034220370001</v>
      </c>
      <c r="I179" s="55">
        <v>1.65</v>
      </c>
      <c r="J179" s="56">
        <v>649</v>
      </c>
      <c r="K179" s="57">
        <v>178.4901640221</v>
      </c>
      <c r="L179" s="55">
        <v>0.22</v>
      </c>
      <c r="M179" s="56">
        <v>292</v>
      </c>
    </row>
    <row r="180" spans="1:13" ht="25.5" customHeight="1" x14ac:dyDescent="0.2">
      <c r="A180" s="54">
        <v>44713</v>
      </c>
      <c r="B180" s="55">
        <v>109.4298397248</v>
      </c>
      <c r="C180" s="55">
        <v>0.63</v>
      </c>
      <c r="D180" s="56">
        <v>1625</v>
      </c>
      <c r="E180" s="57">
        <v>91.929223425999993</v>
      </c>
      <c r="F180" s="55">
        <v>4.75</v>
      </c>
      <c r="G180" s="56">
        <v>567</v>
      </c>
      <c r="H180" s="57">
        <v>106.0753718222</v>
      </c>
      <c r="I180" s="55">
        <v>-0.64</v>
      </c>
      <c r="J180" s="56">
        <v>782</v>
      </c>
      <c r="K180" s="57">
        <v>177.743738232</v>
      </c>
      <c r="L180" s="55">
        <v>-0.42</v>
      </c>
      <c r="M180" s="56">
        <v>276</v>
      </c>
    </row>
    <row r="181" spans="1:13" ht="25.5" customHeight="1" x14ac:dyDescent="0.2">
      <c r="A181" s="54">
        <v>44743</v>
      </c>
      <c r="B181" s="55">
        <v>109.94221026140001</v>
      </c>
      <c r="C181" s="55">
        <v>0.47</v>
      </c>
      <c r="D181" s="56">
        <v>1516</v>
      </c>
      <c r="E181" s="57">
        <v>95.788190101599994</v>
      </c>
      <c r="F181" s="55">
        <v>4.2</v>
      </c>
      <c r="G181" s="56">
        <v>560</v>
      </c>
      <c r="H181" s="57">
        <v>104.8371926606</v>
      </c>
      <c r="I181" s="55">
        <v>-1.17</v>
      </c>
      <c r="J181" s="56">
        <v>667</v>
      </c>
      <c r="K181" s="57">
        <v>178.5497057863</v>
      </c>
      <c r="L181" s="55">
        <v>0.45</v>
      </c>
      <c r="M181" s="56">
        <v>289</v>
      </c>
    </row>
    <row r="182" spans="1:13" ht="25.5" customHeight="1" x14ac:dyDescent="0.2">
      <c r="A182" s="54">
        <v>44774</v>
      </c>
      <c r="B182" s="55">
        <v>110.47590845329999</v>
      </c>
      <c r="C182" s="55">
        <v>0.49</v>
      </c>
      <c r="D182" s="56">
        <v>1440</v>
      </c>
      <c r="E182" s="57">
        <v>93.558340558899999</v>
      </c>
      <c r="F182" s="55">
        <v>-2.33</v>
      </c>
      <c r="G182" s="56">
        <v>481</v>
      </c>
      <c r="H182" s="57">
        <v>106.92311476019999</v>
      </c>
      <c r="I182" s="55">
        <v>1.99</v>
      </c>
      <c r="J182" s="56">
        <v>674</v>
      </c>
      <c r="K182" s="57">
        <v>183.91910522149999</v>
      </c>
      <c r="L182" s="55">
        <v>3.01</v>
      </c>
      <c r="M182" s="56">
        <v>285</v>
      </c>
    </row>
    <row r="183" spans="1:13" ht="25.5" customHeight="1" x14ac:dyDescent="0.2">
      <c r="A183" s="54">
        <v>44805</v>
      </c>
      <c r="B183" s="55">
        <v>110.0078349525</v>
      </c>
      <c r="C183" s="55">
        <v>-0.42</v>
      </c>
      <c r="D183" s="56">
        <v>1529</v>
      </c>
      <c r="E183" s="57">
        <v>92.436378036700006</v>
      </c>
      <c r="F183" s="55">
        <v>-1.2</v>
      </c>
      <c r="G183" s="56">
        <v>564</v>
      </c>
      <c r="H183" s="57">
        <v>106.3041590668</v>
      </c>
      <c r="I183" s="55">
        <v>-0.57999999999999996</v>
      </c>
      <c r="J183" s="56">
        <v>681</v>
      </c>
      <c r="K183" s="57">
        <v>181.19445711590001</v>
      </c>
      <c r="L183" s="55">
        <v>-1.48</v>
      </c>
      <c r="M183" s="56">
        <v>284</v>
      </c>
    </row>
    <row r="184" spans="1:13" ht="25.5" customHeight="1" x14ac:dyDescent="0.2">
      <c r="A184" s="54">
        <v>44835</v>
      </c>
      <c r="B184" s="55">
        <v>110.73785398370001</v>
      </c>
      <c r="C184" s="55">
        <v>0.66</v>
      </c>
      <c r="D184" s="56">
        <v>1235</v>
      </c>
      <c r="E184" s="57">
        <v>96.397236647599996</v>
      </c>
      <c r="F184" s="55">
        <v>4.28</v>
      </c>
      <c r="G184" s="56">
        <v>410</v>
      </c>
      <c r="H184" s="57">
        <v>104.89130282790001</v>
      </c>
      <c r="I184" s="55">
        <v>-1.33</v>
      </c>
      <c r="J184" s="56">
        <v>554</v>
      </c>
      <c r="K184" s="57">
        <v>184.95141372929999</v>
      </c>
      <c r="L184" s="55">
        <v>2.0699999999999998</v>
      </c>
      <c r="M184" s="56">
        <v>271</v>
      </c>
    </row>
    <row r="185" spans="1:13" ht="25.5" customHeight="1" x14ac:dyDescent="0.2">
      <c r="A185" s="54">
        <v>44866</v>
      </c>
      <c r="B185" s="55">
        <v>109.5070892152</v>
      </c>
      <c r="C185" s="55">
        <v>-1.1100000000000001</v>
      </c>
      <c r="D185" s="56">
        <v>1361</v>
      </c>
      <c r="E185" s="57">
        <v>93.769607133999997</v>
      </c>
      <c r="F185" s="55">
        <v>-2.73</v>
      </c>
      <c r="G185" s="56">
        <v>437</v>
      </c>
      <c r="H185" s="57">
        <v>103.99022361830001</v>
      </c>
      <c r="I185" s="55">
        <v>-0.86</v>
      </c>
      <c r="J185" s="56">
        <v>658</v>
      </c>
      <c r="K185" s="57">
        <v>187.23041344059999</v>
      </c>
      <c r="L185" s="55">
        <v>1.23</v>
      </c>
      <c r="M185" s="56">
        <v>266</v>
      </c>
    </row>
    <row r="186" spans="1:13" ht="25.5" customHeight="1" thickBot="1" x14ac:dyDescent="0.25">
      <c r="A186" s="62">
        <v>44896</v>
      </c>
      <c r="B186" s="63">
        <v>109.75994787010001</v>
      </c>
      <c r="C186" s="63">
        <v>0.23</v>
      </c>
      <c r="D186" s="64">
        <v>1590</v>
      </c>
      <c r="E186" s="65">
        <v>93.600103265100003</v>
      </c>
      <c r="F186" s="63">
        <v>-0.18</v>
      </c>
      <c r="G186" s="64">
        <v>550</v>
      </c>
      <c r="H186" s="65">
        <v>103.7286596805</v>
      </c>
      <c r="I186" s="63">
        <v>-0.25</v>
      </c>
      <c r="J186" s="64">
        <v>757</v>
      </c>
      <c r="K186" s="65">
        <v>185.63430168580001</v>
      </c>
      <c r="L186" s="63">
        <v>-0.85</v>
      </c>
      <c r="M186" s="64">
        <v>283</v>
      </c>
    </row>
    <row r="187" spans="1:13" ht="25.5" customHeight="1" x14ac:dyDescent="0.2">
      <c r="A187" s="50">
        <v>44927</v>
      </c>
      <c r="B187" s="51">
        <v>114.0621553349</v>
      </c>
      <c r="C187" s="51">
        <v>3.92</v>
      </c>
      <c r="D187" s="52">
        <v>1000</v>
      </c>
      <c r="E187" s="53">
        <v>94.641580365600007</v>
      </c>
      <c r="F187" s="51">
        <v>1.1100000000000001</v>
      </c>
      <c r="G187" s="52">
        <v>341</v>
      </c>
      <c r="H187" s="53">
        <v>109.54872583780001</v>
      </c>
      <c r="I187" s="51">
        <v>5.61</v>
      </c>
      <c r="J187" s="52">
        <v>450</v>
      </c>
      <c r="K187" s="53">
        <v>192.47045603870001</v>
      </c>
      <c r="L187" s="51">
        <v>3.68</v>
      </c>
      <c r="M187" s="52">
        <v>209</v>
      </c>
    </row>
    <row r="188" spans="1:13" ht="25.5" customHeight="1" x14ac:dyDescent="0.2">
      <c r="A188" s="54">
        <v>44958</v>
      </c>
      <c r="B188" s="55">
        <v>109.596509813</v>
      </c>
      <c r="C188" s="55">
        <v>-3.92</v>
      </c>
      <c r="D188" s="56">
        <v>1159</v>
      </c>
      <c r="E188" s="57">
        <v>92.996220513200001</v>
      </c>
      <c r="F188" s="55">
        <v>-1.74</v>
      </c>
      <c r="G188" s="56">
        <v>410</v>
      </c>
      <c r="H188" s="57">
        <v>105.3705730522</v>
      </c>
      <c r="I188" s="55">
        <v>-3.81</v>
      </c>
      <c r="J188" s="56">
        <v>540</v>
      </c>
      <c r="K188" s="57">
        <v>183.79928932210001</v>
      </c>
      <c r="L188" s="55">
        <v>-4.51</v>
      </c>
      <c r="M188" s="56">
        <v>209</v>
      </c>
    </row>
    <row r="189" spans="1:13" ht="25.5" customHeight="1" x14ac:dyDescent="0.2">
      <c r="A189" s="54">
        <v>44986</v>
      </c>
      <c r="B189" s="55">
        <v>110.63345918349999</v>
      </c>
      <c r="C189" s="55">
        <v>0.95</v>
      </c>
      <c r="D189" s="56">
        <v>1853</v>
      </c>
      <c r="E189" s="57">
        <v>93.674699655599994</v>
      </c>
      <c r="F189" s="55">
        <v>0.73</v>
      </c>
      <c r="G189" s="56">
        <v>594</v>
      </c>
      <c r="H189" s="57">
        <v>106.5244231802</v>
      </c>
      <c r="I189" s="55">
        <v>1.1000000000000001</v>
      </c>
      <c r="J189" s="56">
        <v>897</v>
      </c>
      <c r="K189" s="57">
        <v>180.73719720139999</v>
      </c>
      <c r="L189" s="55">
        <v>-1.67</v>
      </c>
      <c r="M189" s="56">
        <v>362</v>
      </c>
    </row>
    <row r="190" spans="1:13" ht="25.5" customHeight="1" x14ac:dyDescent="0.2">
      <c r="A190" s="54">
        <v>45017</v>
      </c>
      <c r="B190" s="55">
        <v>110.74638702439999</v>
      </c>
      <c r="C190" s="55">
        <v>0.1</v>
      </c>
      <c r="D190" s="56">
        <v>1252</v>
      </c>
      <c r="E190" s="57">
        <v>93.569990669299997</v>
      </c>
      <c r="F190" s="55">
        <v>-0.11</v>
      </c>
      <c r="G190" s="56">
        <v>436</v>
      </c>
      <c r="H190" s="57">
        <v>106.042018459</v>
      </c>
      <c r="I190" s="55">
        <v>-0.45</v>
      </c>
      <c r="J190" s="56">
        <v>570</v>
      </c>
      <c r="K190" s="57">
        <v>187.7823837103</v>
      </c>
      <c r="L190" s="55">
        <v>3.9</v>
      </c>
      <c r="M190" s="56">
        <v>246</v>
      </c>
    </row>
    <row r="191" spans="1:13" ht="25.5" customHeight="1" x14ac:dyDescent="0.2">
      <c r="A191" s="54">
        <v>45047</v>
      </c>
      <c r="B191" s="55">
        <v>111.6955834382</v>
      </c>
      <c r="C191" s="55">
        <v>0.86</v>
      </c>
      <c r="D191" s="56">
        <v>1364</v>
      </c>
      <c r="E191" s="57">
        <v>95.032414021099996</v>
      </c>
      <c r="F191" s="55">
        <v>1.56</v>
      </c>
      <c r="G191" s="56">
        <v>481</v>
      </c>
      <c r="H191" s="57">
        <v>106.34295614120001</v>
      </c>
      <c r="I191" s="55">
        <v>0.28000000000000003</v>
      </c>
      <c r="J191" s="56">
        <v>612</v>
      </c>
      <c r="K191" s="57">
        <v>183.95839475720001</v>
      </c>
      <c r="L191" s="55">
        <v>-2.04</v>
      </c>
      <c r="M191" s="56">
        <v>271</v>
      </c>
    </row>
    <row r="192" spans="1:13" ht="25.5" customHeight="1" x14ac:dyDescent="0.2">
      <c r="A192" s="54">
        <v>45078</v>
      </c>
      <c r="B192" s="55">
        <v>112.448905346</v>
      </c>
      <c r="C192" s="55">
        <v>0.67</v>
      </c>
      <c r="D192" s="56">
        <v>1518</v>
      </c>
      <c r="E192" s="57">
        <v>94.658922992000001</v>
      </c>
      <c r="F192" s="55">
        <v>-0.39</v>
      </c>
      <c r="G192" s="56">
        <v>552</v>
      </c>
      <c r="H192" s="57">
        <v>106.8445384783</v>
      </c>
      <c r="I192" s="55">
        <v>0.47</v>
      </c>
      <c r="J192" s="56">
        <v>677</v>
      </c>
      <c r="K192" s="57">
        <v>189.60590820659999</v>
      </c>
      <c r="L192" s="55">
        <v>3.07</v>
      </c>
      <c r="M192" s="56">
        <v>289</v>
      </c>
    </row>
    <row r="193" spans="1:13" ht="25.5" customHeight="1" x14ac:dyDescent="0.2">
      <c r="A193" s="54">
        <v>45108</v>
      </c>
      <c r="B193" s="55">
        <v>111.83345540809999</v>
      </c>
      <c r="C193" s="55">
        <v>-0.55000000000000004</v>
      </c>
      <c r="D193" s="56">
        <v>1479</v>
      </c>
      <c r="E193" s="57">
        <v>93.247701403299999</v>
      </c>
      <c r="F193" s="55">
        <v>-1.49</v>
      </c>
      <c r="G193" s="56">
        <v>502</v>
      </c>
      <c r="H193" s="57">
        <v>106.3144155615</v>
      </c>
      <c r="I193" s="55">
        <v>-0.5</v>
      </c>
      <c r="J193" s="56">
        <v>714</v>
      </c>
      <c r="K193" s="57">
        <v>199.8561931683</v>
      </c>
      <c r="L193" s="55">
        <v>5.41</v>
      </c>
      <c r="M193" s="56">
        <v>263</v>
      </c>
    </row>
    <row r="194" spans="1:13" ht="25.5" customHeight="1" x14ac:dyDescent="0.2">
      <c r="A194" s="54">
        <v>45139</v>
      </c>
      <c r="B194" s="55">
        <v>111.79894681179999</v>
      </c>
      <c r="C194" s="55">
        <v>-0.03</v>
      </c>
      <c r="D194" s="56">
        <v>1395</v>
      </c>
      <c r="E194" s="57">
        <v>101.38415573650001</v>
      </c>
      <c r="F194" s="55">
        <v>8.73</v>
      </c>
      <c r="G194" s="56">
        <v>472</v>
      </c>
      <c r="H194" s="57">
        <v>104.8315340674</v>
      </c>
      <c r="I194" s="55">
        <v>-1.39</v>
      </c>
      <c r="J194" s="56">
        <v>689</v>
      </c>
      <c r="K194" s="57">
        <v>188.2327182194</v>
      </c>
      <c r="L194" s="55">
        <v>-5.82</v>
      </c>
      <c r="M194" s="56">
        <v>234</v>
      </c>
    </row>
    <row r="195" spans="1:13" ht="25.5" customHeight="1" x14ac:dyDescent="0.2">
      <c r="A195" s="54">
        <v>45170</v>
      </c>
      <c r="B195" s="55">
        <v>108.07320116290001</v>
      </c>
      <c r="C195" s="55">
        <v>-3.33</v>
      </c>
      <c r="D195" s="56">
        <v>1577</v>
      </c>
      <c r="E195" s="57">
        <v>91.282640872599998</v>
      </c>
      <c r="F195" s="55">
        <v>-9.9600000000000009</v>
      </c>
      <c r="G195" s="56">
        <v>565</v>
      </c>
      <c r="H195" s="57">
        <v>102.2271660415</v>
      </c>
      <c r="I195" s="55">
        <v>-2.48</v>
      </c>
      <c r="J195" s="56">
        <v>753</v>
      </c>
      <c r="K195" s="57">
        <v>190.30339318029999</v>
      </c>
      <c r="L195" s="55">
        <v>1.1000000000000001</v>
      </c>
      <c r="M195" s="56">
        <v>259</v>
      </c>
    </row>
    <row r="196" spans="1:13" ht="25.5" customHeight="1" x14ac:dyDescent="0.2">
      <c r="A196" s="54">
        <v>45200</v>
      </c>
      <c r="B196" s="55">
        <v>111.68975776160001</v>
      </c>
      <c r="C196" s="55">
        <v>3.35</v>
      </c>
      <c r="D196" s="56">
        <v>1343</v>
      </c>
      <c r="E196" s="57">
        <v>93.351384892900001</v>
      </c>
      <c r="F196" s="55">
        <v>2.27</v>
      </c>
      <c r="G196" s="56">
        <v>475</v>
      </c>
      <c r="H196" s="57">
        <v>108.3980293221</v>
      </c>
      <c r="I196" s="55">
        <v>6.04</v>
      </c>
      <c r="J196" s="56">
        <v>610</v>
      </c>
      <c r="K196" s="57">
        <v>189.5310843874</v>
      </c>
      <c r="L196" s="55">
        <v>-0.41</v>
      </c>
      <c r="M196" s="56">
        <v>258</v>
      </c>
    </row>
    <row r="197" spans="1:13" ht="25.5" customHeight="1" x14ac:dyDescent="0.2">
      <c r="A197" s="54">
        <v>45231</v>
      </c>
      <c r="B197" s="55">
        <v>110.83384587010001</v>
      </c>
      <c r="C197" s="55">
        <v>-0.77</v>
      </c>
      <c r="D197" s="56">
        <v>1547</v>
      </c>
      <c r="E197" s="57">
        <v>97.725200097699997</v>
      </c>
      <c r="F197" s="55">
        <v>4.6900000000000004</v>
      </c>
      <c r="G197" s="56">
        <v>524</v>
      </c>
      <c r="H197" s="57">
        <v>104.0128232812</v>
      </c>
      <c r="I197" s="55">
        <v>-4.05</v>
      </c>
      <c r="J197" s="56">
        <v>748</v>
      </c>
      <c r="K197" s="57">
        <v>187.69260281179999</v>
      </c>
      <c r="L197" s="55">
        <v>-0.97</v>
      </c>
      <c r="M197" s="56">
        <v>275</v>
      </c>
    </row>
    <row r="198" spans="1:13" ht="25.5" customHeight="1" thickBot="1" x14ac:dyDescent="0.25">
      <c r="A198" s="62">
        <v>45261</v>
      </c>
      <c r="B198" s="63">
        <v>111.6767492891</v>
      </c>
      <c r="C198" s="63">
        <v>0.76</v>
      </c>
      <c r="D198" s="64">
        <v>1749</v>
      </c>
      <c r="E198" s="65">
        <v>96.945178694399999</v>
      </c>
      <c r="F198" s="63">
        <v>-0.8</v>
      </c>
      <c r="G198" s="64">
        <v>643</v>
      </c>
      <c r="H198" s="65">
        <v>105.44413460920001</v>
      </c>
      <c r="I198" s="63">
        <v>1.38</v>
      </c>
      <c r="J198" s="64">
        <v>839</v>
      </c>
      <c r="K198" s="65">
        <v>188.2276242376</v>
      </c>
      <c r="L198" s="63">
        <v>0.28999999999999998</v>
      </c>
      <c r="M198" s="64">
        <v>267</v>
      </c>
    </row>
    <row r="199" spans="1:13" ht="25.5" customHeight="1" x14ac:dyDescent="0.2">
      <c r="A199" s="50">
        <v>45292</v>
      </c>
      <c r="B199" s="51">
        <v>111.5200986266</v>
      </c>
      <c r="C199" s="51">
        <v>-0.14000000000000001</v>
      </c>
      <c r="D199" s="52">
        <v>1017</v>
      </c>
      <c r="E199" s="53">
        <v>94.861668923400003</v>
      </c>
      <c r="F199" s="51">
        <v>-2.15</v>
      </c>
      <c r="G199" s="52">
        <v>358</v>
      </c>
      <c r="H199" s="53">
        <v>106.7840080947</v>
      </c>
      <c r="I199" s="51">
        <v>1.27</v>
      </c>
      <c r="J199" s="52">
        <v>452</v>
      </c>
      <c r="K199" s="53">
        <v>186.77466157180001</v>
      </c>
      <c r="L199" s="51">
        <v>-0.77</v>
      </c>
      <c r="M199" s="52">
        <v>207</v>
      </c>
    </row>
    <row r="200" spans="1:13" ht="25.5" customHeight="1" x14ac:dyDescent="0.2">
      <c r="A200" s="54">
        <v>45323</v>
      </c>
      <c r="B200" s="55">
        <v>112.4155525451</v>
      </c>
      <c r="C200" s="55">
        <v>0.8</v>
      </c>
      <c r="D200" s="56">
        <v>1292</v>
      </c>
      <c r="E200" s="57">
        <v>97.003681155699994</v>
      </c>
      <c r="F200" s="55">
        <v>2.2599999999999998</v>
      </c>
      <c r="G200" s="56">
        <v>448</v>
      </c>
      <c r="H200" s="57">
        <v>104.70939285030001</v>
      </c>
      <c r="I200" s="55">
        <v>-1.94</v>
      </c>
      <c r="J200" s="56">
        <v>590</v>
      </c>
      <c r="K200" s="57">
        <v>192.62747616799999</v>
      </c>
      <c r="L200" s="55">
        <v>3.13</v>
      </c>
      <c r="M200" s="56">
        <v>254</v>
      </c>
    </row>
    <row r="201" spans="1:13" ht="25.5" customHeight="1" x14ac:dyDescent="0.2">
      <c r="A201" s="54">
        <v>45352</v>
      </c>
      <c r="B201" s="55">
        <v>110.7156550521</v>
      </c>
      <c r="C201" s="55">
        <v>-1.51</v>
      </c>
      <c r="D201" s="56">
        <v>1834</v>
      </c>
      <c r="E201" s="57">
        <v>97.120785681900003</v>
      </c>
      <c r="F201" s="55">
        <v>0.12</v>
      </c>
      <c r="G201" s="56">
        <v>610</v>
      </c>
      <c r="H201" s="57">
        <v>103.1917250467</v>
      </c>
      <c r="I201" s="55">
        <v>-1.45</v>
      </c>
      <c r="J201" s="56">
        <v>899</v>
      </c>
      <c r="K201" s="57">
        <v>192.44493040219999</v>
      </c>
      <c r="L201" s="55">
        <v>-0.09</v>
      </c>
      <c r="M201" s="56">
        <v>325</v>
      </c>
    </row>
    <row r="202" spans="1:13" ht="25.5" customHeight="1" x14ac:dyDescent="0.2">
      <c r="A202" s="54">
        <v>45383</v>
      </c>
      <c r="B202" s="55">
        <v>112.2637667298</v>
      </c>
      <c r="C202" s="55">
        <v>1.4</v>
      </c>
      <c r="D202" s="56">
        <v>1298</v>
      </c>
      <c r="E202" s="57">
        <v>96.404170895700005</v>
      </c>
      <c r="F202" s="55">
        <v>-0.74</v>
      </c>
      <c r="G202" s="56">
        <v>485</v>
      </c>
      <c r="H202" s="57">
        <v>104.6996475549</v>
      </c>
      <c r="I202" s="55">
        <v>1.46</v>
      </c>
      <c r="J202" s="56">
        <v>568</v>
      </c>
      <c r="K202" s="57">
        <v>195.8618984096</v>
      </c>
      <c r="L202" s="55">
        <v>1.78</v>
      </c>
      <c r="M202" s="56">
        <v>245</v>
      </c>
    </row>
    <row r="203" spans="1:13" ht="25.5" customHeight="1" x14ac:dyDescent="0.2">
      <c r="A203" s="54">
        <v>45413</v>
      </c>
      <c r="B203" s="55">
        <v>110.2850599504</v>
      </c>
      <c r="C203" s="55">
        <v>-1.76</v>
      </c>
      <c r="D203" s="56">
        <v>1320</v>
      </c>
      <c r="E203" s="57">
        <v>93.546587990000006</v>
      </c>
      <c r="F203" s="55">
        <v>-2.96</v>
      </c>
      <c r="G203" s="56">
        <v>483</v>
      </c>
      <c r="H203" s="57">
        <v>103.43496467289999</v>
      </c>
      <c r="I203" s="55">
        <v>-1.21</v>
      </c>
      <c r="J203" s="56">
        <v>589</v>
      </c>
      <c r="K203" s="57">
        <v>185.5359475779</v>
      </c>
      <c r="L203" s="55">
        <v>-5.27</v>
      </c>
      <c r="M203" s="56">
        <v>248</v>
      </c>
    </row>
    <row r="204" spans="1:13" ht="25.5" customHeight="1" thickBot="1" x14ac:dyDescent="0.25">
      <c r="A204" s="54">
        <v>45444</v>
      </c>
      <c r="B204" s="55">
        <v>112.8173826137</v>
      </c>
      <c r="C204" s="55">
        <v>2.2999999999999998</v>
      </c>
      <c r="D204" s="56">
        <v>1105</v>
      </c>
      <c r="E204" s="57">
        <v>99.604332121100001</v>
      </c>
      <c r="F204" s="55">
        <v>6.48</v>
      </c>
      <c r="G204" s="56">
        <v>437</v>
      </c>
      <c r="H204" s="57">
        <v>103.3431880349</v>
      </c>
      <c r="I204" s="55">
        <v>-0.09</v>
      </c>
      <c r="J204" s="56">
        <v>461</v>
      </c>
      <c r="K204" s="57">
        <v>192.97059198650001</v>
      </c>
      <c r="L204" s="55">
        <v>4.01</v>
      </c>
      <c r="M204" s="56">
        <v>207</v>
      </c>
    </row>
    <row r="205" spans="1:13" x14ac:dyDescent="0.2">
      <c r="A205" s="68"/>
      <c r="B205" s="69"/>
      <c r="C205" s="69"/>
      <c r="D205" s="70"/>
      <c r="E205" s="69"/>
      <c r="F205" s="69"/>
      <c r="G205" s="70"/>
      <c r="H205" s="69"/>
      <c r="I205" s="69"/>
      <c r="J205" s="70"/>
      <c r="K205" s="69"/>
      <c r="L205" s="69"/>
      <c r="M205" s="70"/>
    </row>
    <row r="493" spans="1:13" x14ac:dyDescent="0.2">
      <c r="A493" s="68"/>
      <c r="B493" s="69"/>
      <c r="C493" s="69"/>
      <c r="D493" s="70"/>
      <c r="E493" s="69"/>
      <c r="F493" s="69"/>
      <c r="G493" s="70"/>
      <c r="H493" s="69"/>
      <c r="I493" s="69"/>
      <c r="J493" s="70"/>
      <c r="K493" s="69"/>
      <c r="L493" s="69"/>
      <c r="M493" s="70"/>
    </row>
  </sheetData>
  <phoneticPr fontId="2"/>
  <conditionalFormatting sqref="A1:M1048576">
    <cfRule type="expression" dxfId="5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ACFB8-CD57-4F3B-BC5A-213A75E8C628}">
  <dimension ref="A1:M493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33</v>
      </c>
      <c r="L1" s="71" t="s">
        <v>34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35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109.0883464857</v>
      </c>
      <c r="C10" s="51"/>
      <c r="D10" s="52">
        <v>2332</v>
      </c>
      <c r="E10" s="53">
        <v>113.12903686910001</v>
      </c>
      <c r="F10" s="51"/>
      <c r="G10" s="52">
        <v>487</v>
      </c>
      <c r="H10" s="53">
        <v>109.8806029176</v>
      </c>
      <c r="I10" s="51"/>
      <c r="J10" s="52">
        <v>1138</v>
      </c>
      <c r="K10" s="53">
        <v>102.7560324494</v>
      </c>
      <c r="L10" s="51"/>
      <c r="M10" s="52">
        <v>707</v>
      </c>
    </row>
    <row r="11" spans="1:13" ht="24.75" customHeight="1" x14ac:dyDescent="0.2">
      <c r="A11" s="54">
        <v>39569</v>
      </c>
      <c r="B11" s="55">
        <v>107.9761746146</v>
      </c>
      <c r="C11" s="55">
        <v>-1.02</v>
      </c>
      <c r="D11" s="56">
        <v>2275</v>
      </c>
      <c r="E11" s="57">
        <v>111.8461905341</v>
      </c>
      <c r="F11" s="55">
        <v>-1.1299999999999999</v>
      </c>
      <c r="G11" s="56">
        <v>568</v>
      </c>
      <c r="H11" s="57">
        <v>108.8472013942</v>
      </c>
      <c r="I11" s="55">
        <v>-0.94</v>
      </c>
      <c r="J11" s="56">
        <v>1082</v>
      </c>
      <c r="K11" s="57">
        <v>102.3929017425</v>
      </c>
      <c r="L11" s="55">
        <v>-0.35</v>
      </c>
      <c r="M11" s="56">
        <v>625</v>
      </c>
    </row>
    <row r="12" spans="1:13" ht="24.75" customHeight="1" x14ac:dyDescent="0.2">
      <c r="A12" s="54">
        <v>39600</v>
      </c>
      <c r="B12" s="55">
        <v>106.8892830521</v>
      </c>
      <c r="C12" s="55">
        <v>-1.01</v>
      </c>
      <c r="D12" s="56">
        <v>2527</v>
      </c>
      <c r="E12" s="57">
        <v>112.2229073212</v>
      </c>
      <c r="F12" s="55">
        <v>0.34</v>
      </c>
      <c r="G12" s="56">
        <v>615</v>
      </c>
      <c r="H12" s="57">
        <v>107.40564525640001</v>
      </c>
      <c r="I12" s="55">
        <v>-1.32</v>
      </c>
      <c r="J12" s="56">
        <v>1239</v>
      </c>
      <c r="K12" s="57">
        <v>101.2391187285</v>
      </c>
      <c r="L12" s="55">
        <v>-1.1299999999999999</v>
      </c>
      <c r="M12" s="56">
        <v>673</v>
      </c>
    </row>
    <row r="13" spans="1:13" ht="24.75" customHeight="1" x14ac:dyDescent="0.2">
      <c r="A13" s="54">
        <v>39630</v>
      </c>
      <c r="B13" s="55">
        <v>106.95380351270001</v>
      </c>
      <c r="C13" s="55">
        <v>0.06</v>
      </c>
      <c r="D13" s="56">
        <v>2656</v>
      </c>
      <c r="E13" s="57">
        <v>108.9730406866</v>
      </c>
      <c r="F13" s="55">
        <v>-2.9</v>
      </c>
      <c r="G13" s="56">
        <v>562</v>
      </c>
      <c r="H13" s="57">
        <v>108.4434572469</v>
      </c>
      <c r="I13" s="55">
        <v>0.97</v>
      </c>
      <c r="J13" s="56">
        <v>1366</v>
      </c>
      <c r="K13" s="57">
        <v>101.9777341436</v>
      </c>
      <c r="L13" s="55">
        <v>0.73</v>
      </c>
      <c r="M13" s="56">
        <v>728</v>
      </c>
    </row>
    <row r="14" spans="1:13" ht="24.75" customHeight="1" x14ac:dyDescent="0.2">
      <c r="A14" s="54">
        <v>39661</v>
      </c>
      <c r="B14" s="55">
        <v>107.3225331679</v>
      </c>
      <c r="C14" s="55">
        <v>0.34</v>
      </c>
      <c r="D14" s="56">
        <v>2440</v>
      </c>
      <c r="E14" s="57">
        <v>109.5805439935</v>
      </c>
      <c r="F14" s="55">
        <v>0.56000000000000005</v>
      </c>
      <c r="G14" s="56">
        <v>540</v>
      </c>
      <c r="H14" s="57">
        <v>109.4660925581</v>
      </c>
      <c r="I14" s="55">
        <v>0.94</v>
      </c>
      <c r="J14" s="56">
        <v>1252</v>
      </c>
      <c r="K14" s="57">
        <v>101.1858278511</v>
      </c>
      <c r="L14" s="55">
        <v>-0.78</v>
      </c>
      <c r="M14" s="56">
        <v>648</v>
      </c>
    </row>
    <row r="15" spans="1:13" ht="24.75" customHeight="1" x14ac:dyDescent="0.2">
      <c r="A15" s="54">
        <v>39692</v>
      </c>
      <c r="B15" s="55">
        <v>106.1102086115</v>
      </c>
      <c r="C15" s="55">
        <v>-1.1299999999999999</v>
      </c>
      <c r="D15" s="56">
        <v>2413</v>
      </c>
      <c r="E15" s="57">
        <v>110.82827252369999</v>
      </c>
      <c r="F15" s="55">
        <v>1.1399999999999999</v>
      </c>
      <c r="G15" s="56">
        <v>559</v>
      </c>
      <c r="H15" s="57">
        <v>106.7253671182</v>
      </c>
      <c r="I15" s="55">
        <v>-2.5</v>
      </c>
      <c r="J15" s="56">
        <v>1217</v>
      </c>
      <c r="K15" s="57">
        <v>101.2949528481</v>
      </c>
      <c r="L15" s="55">
        <v>0.11</v>
      </c>
      <c r="M15" s="56">
        <v>637</v>
      </c>
    </row>
    <row r="16" spans="1:13" ht="24.75" customHeight="1" x14ac:dyDescent="0.2">
      <c r="A16" s="54">
        <v>39722</v>
      </c>
      <c r="B16" s="55">
        <v>107.0792937974</v>
      </c>
      <c r="C16" s="55">
        <v>0.91</v>
      </c>
      <c r="D16" s="56">
        <v>2419</v>
      </c>
      <c r="E16" s="57">
        <v>108.8639167858</v>
      </c>
      <c r="F16" s="55">
        <v>-1.77</v>
      </c>
      <c r="G16" s="56">
        <v>523</v>
      </c>
      <c r="H16" s="57">
        <v>107.6993090453</v>
      </c>
      <c r="I16" s="55">
        <v>0.91</v>
      </c>
      <c r="J16" s="56">
        <v>1199</v>
      </c>
      <c r="K16" s="57">
        <v>100.3744594173</v>
      </c>
      <c r="L16" s="55">
        <v>-0.91</v>
      </c>
      <c r="M16" s="56">
        <v>697</v>
      </c>
    </row>
    <row r="17" spans="1:13" ht="24.75" customHeight="1" x14ac:dyDescent="0.2">
      <c r="A17" s="54">
        <v>39753</v>
      </c>
      <c r="B17" s="55">
        <v>104.7230281042</v>
      </c>
      <c r="C17" s="55">
        <v>-2.2000000000000002</v>
      </c>
      <c r="D17" s="56">
        <v>2307</v>
      </c>
      <c r="E17" s="57">
        <v>108.49739604200001</v>
      </c>
      <c r="F17" s="55">
        <v>-0.34</v>
      </c>
      <c r="G17" s="56">
        <v>493</v>
      </c>
      <c r="H17" s="57">
        <v>105.89651070799999</v>
      </c>
      <c r="I17" s="55">
        <v>-1.67</v>
      </c>
      <c r="J17" s="56">
        <v>1199</v>
      </c>
      <c r="K17" s="57">
        <v>95.828451407200006</v>
      </c>
      <c r="L17" s="55">
        <v>-4.53</v>
      </c>
      <c r="M17" s="56">
        <v>615</v>
      </c>
    </row>
    <row r="18" spans="1:13" ht="24.75" customHeight="1" thickBot="1" x14ac:dyDescent="0.25">
      <c r="A18" s="62">
        <v>39783</v>
      </c>
      <c r="B18" s="63">
        <v>105.2366198639</v>
      </c>
      <c r="C18" s="63">
        <v>0.49</v>
      </c>
      <c r="D18" s="64">
        <v>2718</v>
      </c>
      <c r="E18" s="65">
        <v>109.47733014470001</v>
      </c>
      <c r="F18" s="63">
        <v>0.9</v>
      </c>
      <c r="G18" s="64">
        <v>609</v>
      </c>
      <c r="H18" s="65">
        <v>104.9635241375</v>
      </c>
      <c r="I18" s="63">
        <v>-0.88</v>
      </c>
      <c r="J18" s="64">
        <v>1429</v>
      </c>
      <c r="K18" s="65">
        <v>101.1355533265</v>
      </c>
      <c r="L18" s="63">
        <v>5.54</v>
      </c>
      <c r="M18" s="64">
        <v>680</v>
      </c>
    </row>
    <row r="19" spans="1:13" ht="24.75" customHeight="1" x14ac:dyDescent="0.2">
      <c r="A19" s="50">
        <v>39814</v>
      </c>
      <c r="B19" s="107">
        <v>101.49090558509999</v>
      </c>
      <c r="C19" s="108">
        <v>-3.56</v>
      </c>
      <c r="D19" s="109">
        <v>1819</v>
      </c>
      <c r="E19" s="107">
        <v>107.3815214315</v>
      </c>
      <c r="F19" s="108">
        <v>-1.91</v>
      </c>
      <c r="G19" s="110">
        <v>361</v>
      </c>
      <c r="H19" s="107">
        <v>100.94854484299999</v>
      </c>
      <c r="I19" s="108">
        <v>-3.83</v>
      </c>
      <c r="J19" s="110">
        <v>904</v>
      </c>
      <c r="K19" s="107">
        <v>96.637954979300005</v>
      </c>
      <c r="L19" s="108">
        <v>-4.45</v>
      </c>
      <c r="M19" s="109">
        <v>554</v>
      </c>
    </row>
    <row r="20" spans="1:13" ht="24.75" customHeight="1" x14ac:dyDescent="0.2">
      <c r="A20" s="58">
        <v>39845</v>
      </c>
      <c r="B20" s="95">
        <v>99.654109975599994</v>
      </c>
      <c r="C20" s="96">
        <v>-1.81</v>
      </c>
      <c r="D20" s="97">
        <v>1893</v>
      </c>
      <c r="E20" s="95">
        <v>101.1128357371</v>
      </c>
      <c r="F20" s="96">
        <v>-5.84</v>
      </c>
      <c r="G20" s="103">
        <v>365</v>
      </c>
      <c r="H20" s="95">
        <v>101.8449020803</v>
      </c>
      <c r="I20" s="96">
        <v>0.89</v>
      </c>
      <c r="J20" s="103">
        <v>925</v>
      </c>
      <c r="K20" s="95">
        <v>95.736843322400006</v>
      </c>
      <c r="L20" s="96">
        <v>-0.93</v>
      </c>
      <c r="M20" s="97">
        <v>603</v>
      </c>
    </row>
    <row r="21" spans="1:13" ht="24.75" customHeight="1" x14ac:dyDescent="0.2">
      <c r="A21" s="54">
        <v>39873</v>
      </c>
      <c r="B21" s="95">
        <v>100.68958958810001</v>
      </c>
      <c r="C21" s="96">
        <v>1.04</v>
      </c>
      <c r="D21" s="97">
        <v>3172</v>
      </c>
      <c r="E21" s="95">
        <v>104.856556016</v>
      </c>
      <c r="F21" s="96">
        <v>3.7</v>
      </c>
      <c r="G21" s="103">
        <v>580</v>
      </c>
      <c r="H21" s="95">
        <v>101.7712166117</v>
      </c>
      <c r="I21" s="96">
        <v>-7.0000000000000007E-2</v>
      </c>
      <c r="J21" s="103">
        <v>1568</v>
      </c>
      <c r="K21" s="95">
        <v>96.162819645200003</v>
      </c>
      <c r="L21" s="96">
        <v>0.44</v>
      </c>
      <c r="M21" s="97">
        <v>1024</v>
      </c>
    </row>
    <row r="22" spans="1:13" ht="24.75" customHeight="1" x14ac:dyDescent="0.2">
      <c r="A22" s="58">
        <v>39904</v>
      </c>
      <c r="B22" s="95">
        <v>100.7472620397</v>
      </c>
      <c r="C22" s="55">
        <v>0.06</v>
      </c>
      <c r="D22" s="97">
        <v>2495</v>
      </c>
      <c r="E22" s="95">
        <v>105.9038467467</v>
      </c>
      <c r="F22" s="96">
        <v>1</v>
      </c>
      <c r="G22" s="103">
        <v>511</v>
      </c>
      <c r="H22" s="95">
        <v>100.30283687070001</v>
      </c>
      <c r="I22" s="96">
        <v>-1.44</v>
      </c>
      <c r="J22" s="103">
        <v>1206</v>
      </c>
      <c r="K22" s="95">
        <v>96.641547020999994</v>
      </c>
      <c r="L22" s="96">
        <v>0.5</v>
      </c>
      <c r="M22" s="97">
        <v>778</v>
      </c>
    </row>
    <row r="23" spans="1:13" ht="24.75" customHeight="1" x14ac:dyDescent="0.2">
      <c r="A23" s="54">
        <v>39934</v>
      </c>
      <c r="B23" s="95">
        <v>100.18833155839999</v>
      </c>
      <c r="C23" s="96">
        <v>-0.55000000000000004</v>
      </c>
      <c r="D23" s="97">
        <v>2097</v>
      </c>
      <c r="E23" s="95">
        <v>101.68595301729999</v>
      </c>
      <c r="F23" s="96">
        <v>-3.98</v>
      </c>
      <c r="G23" s="103">
        <v>447</v>
      </c>
      <c r="H23" s="95">
        <v>100.8740460503</v>
      </c>
      <c r="I23" s="96">
        <v>0.56999999999999995</v>
      </c>
      <c r="J23" s="103">
        <v>990</v>
      </c>
      <c r="K23" s="95">
        <v>97.617311356399995</v>
      </c>
      <c r="L23" s="96">
        <v>1.01</v>
      </c>
      <c r="M23" s="97">
        <v>660</v>
      </c>
    </row>
    <row r="24" spans="1:13" ht="24.75" customHeight="1" x14ac:dyDescent="0.2">
      <c r="A24" s="58">
        <v>39965</v>
      </c>
      <c r="B24" s="95">
        <v>100.19141533209999</v>
      </c>
      <c r="C24" s="96">
        <v>0</v>
      </c>
      <c r="D24" s="97">
        <v>2720</v>
      </c>
      <c r="E24" s="95">
        <v>102.83985703499999</v>
      </c>
      <c r="F24" s="96">
        <v>1.1299999999999999</v>
      </c>
      <c r="G24" s="103">
        <v>634</v>
      </c>
      <c r="H24" s="95">
        <v>101.3271188657</v>
      </c>
      <c r="I24" s="96">
        <v>0.45</v>
      </c>
      <c r="J24" s="103">
        <v>1281</v>
      </c>
      <c r="K24" s="95">
        <v>96.778866648000005</v>
      </c>
      <c r="L24" s="96">
        <v>-0.86</v>
      </c>
      <c r="M24" s="97">
        <v>805</v>
      </c>
    </row>
    <row r="25" spans="1:13" ht="24.75" customHeight="1" x14ac:dyDescent="0.2">
      <c r="A25" s="54">
        <v>39995</v>
      </c>
      <c r="B25" s="95">
        <v>99.817812192900007</v>
      </c>
      <c r="C25" s="96">
        <v>-0.37</v>
      </c>
      <c r="D25" s="97">
        <v>2731</v>
      </c>
      <c r="E25" s="95">
        <v>102.04143883179999</v>
      </c>
      <c r="F25" s="96">
        <v>-0.78</v>
      </c>
      <c r="G25" s="103">
        <v>595</v>
      </c>
      <c r="H25" s="95">
        <v>99.480948552200005</v>
      </c>
      <c r="I25" s="96">
        <v>-1.82</v>
      </c>
      <c r="J25" s="103">
        <v>1304</v>
      </c>
      <c r="K25" s="95">
        <v>99.047622354200001</v>
      </c>
      <c r="L25" s="96">
        <v>2.34</v>
      </c>
      <c r="M25" s="97">
        <v>832</v>
      </c>
    </row>
    <row r="26" spans="1:13" ht="24.75" customHeight="1" x14ac:dyDescent="0.2">
      <c r="A26" s="58">
        <v>40026</v>
      </c>
      <c r="B26" s="95">
        <v>99.460834338599994</v>
      </c>
      <c r="C26" s="96">
        <v>-0.36</v>
      </c>
      <c r="D26" s="97">
        <v>2242</v>
      </c>
      <c r="E26" s="95">
        <v>101.0813539119</v>
      </c>
      <c r="F26" s="96">
        <v>-0.94</v>
      </c>
      <c r="G26" s="103">
        <v>472</v>
      </c>
      <c r="H26" s="95">
        <v>100.0279302268</v>
      </c>
      <c r="I26" s="96">
        <v>0.55000000000000004</v>
      </c>
      <c r="J26" s="103">
        <v>1072</v>
      </c>
      <c r="K26" s="95">
        <v>97.814451044999998</v>
      </c>
      <c r="L26" s="96">
        <v>-1.25</v>
      </c>
      <c r="M26" s="97">
        <v>698</v>
      </c>
    </row>
    <row r="27" spans="1:13" ht="24.75" customHeight="1" x14ac:dyDescent="0.2">
      <c r="A27" s="54">
        <v>40057</v>
      </c>
      <c r="B27" s="95">
        <v>100.0478754521</v>
      </c>
      <c r="C27" s="96">
        <v>0.59</v>
      </c>
      <c r="D27" s="97">
        <v>2529</v>
      </c>
      <c r="E27" s="95">
        <v>104.04055793080001</v>
      </c>
      <c r="F27" s="96">
        <v>2.93</v>
      </c>
      <c r="G27" s="103">
        <v>595</v>
      </c>
      <c r="H27" s="95">
        <v>99.972726765800005</v>
      </c>
      <c r="I27" s="96">
        <v>-0.06</v>
      </c>
      <c r="J27" s="103">
        <v>1228</v>
      </c>
      <c r="K27" s="95">
        <v>97.418974703100005</v>
      </c>
      <c r="L27" s="96">
        <v>-0.4</v>
      </c>
      <c r="M27" s="97">
        <v>706</v>
      </c>
    </row>
    <row r="28" spans="1:13" ht="24.75" customHeight="1" x14ac:dyDescent="0.2">
      <c r="A28" s="58">
        <v>40087</v>
      </c>
      <c r="B28" s="95">
        <v>98.582429860299996</v>
      </c>
      <c r="C28" s="96">
        <v>-1.46</v>
      </c>
      <c r="D28" s="97">
        <v>2364</v>
      </c>
      <c r="E28" s="95">
        <v>95.9634951508</v>
      </c>
      <c r="F28" s="96">
        <v>-7.76</v>
      </c>
      <c r="G28" s="103">
        <v>496</v>
      </c>
      <c r="H28" s="95">
        <v>98.772875234899999</v>
      </c>
      <c r="I28" s="96">
        <v>-1.2</v>
      </c>
      <c r="J28" s="103">
        <v>1128</v>
      </c>
      <c r="K28" s="95">
        <v>97.443438726099998</v>
      </c>
      <c r="L28" s="96">
        <v>0.03</v>
      </c>
      <c r="M28" s="97">
        <v>740</v>
      </c>
    </row>
    <row r="29" spans="1:13" ht="24.75" customHeight="1" x14ac:dyDescent="0.2">
      <c r="A29" s="72">
        <v>40118</v>
      </c>
      <c r="B29" s="95">
        <v>101.1129928213</v>
      </c>
      <c r="C29" s="96">
        <v>2.57</v>
      </c>
      <c r="D29" s="97">
        <v>2632</v>
      </c>
      <c r="E29" s="95">
        <v>104.5339289145</v>
      </c>
      <c r="F29" s="96">
        <v>8.93</v>
      </c>
      <c r="G29" s="103">
        <v>540</v>
      </c>
      <c r="H29" s="95">
        <v>99.886641761800007</v>
      </c>
      <c r="I29" s="96">
        <v>1.1299999999999999</v>
      </c>
      <c r="J29" s="103">
        <v>1246</v>
      </c>
      <c r="K29" s="95">
        <v>99.0465223466</v>
      </c>
      <c r="L29" s="96">
        <v>1.65</v>
      </c>
      <c r="M29" s="97">
        <v>846</v>
      </c>
    </row>
    <row r="30" spans="1:13" ht="24.75" customHeight="1" thickBot="1" x14ac:dyDescent="0.25">
      <c r="A30" s="84">
        <v>40148</v>
      </c>
      <c r="B30" s="100">
        <v>99.294119845599994</v>
      </c>
      <c r="C30" s="101">
        <v>-1.8</v>
      </c>
      <c r="D30" s="102">
        <v>2728</v>
      </c>
      <c r="E30" s="100">
        <v>100.0996925593</v>
      </c>
      <c r="F30" s="101">
        <v>-4.24</v>
      </c>
      <c r="G30" s="104">
        <v>570</v>
      </c>
      <c r="H30" s="100">
        <v>98.726853329899996</v>
      </c>
      <c r="I30" s="101">
        <v>-1.1599999999999999</v>
      </c>
      <c r="J30" s="104">
        <v>1341</v>
      </c>
      <c r="K30" s="100">
        <v>98.912686999399995</v>
      </c>
      <c r="L30" s="101">
        <v>-0.14000000000000001</v>
      </c>
      <c r="M30" s="102">
        <v>817</v>
      </c>
    </row>
    <row r="31" spans="1:13" ht="24.75" customHeight="1" x14ac:dyDescent="0.2">
      <c r="A31" s="72">
        <v>40179</v>
      </c>
      <c r="B31" s="95">
        <v>99.922714537900006</v>
      </c>
      <c r="C31" s="96">
        <v>0.63</v>
      </c>
      <c r="D31" s="97">
        <v>1798</v>
      </c>
      <c r="E31" s="95">
        <v>100.88363739579999</v>
      </c>
      <c r="F31" s="96">
        <v>0.78</v>
      </c>
      <c r="G31" s="103">
        <v>373</v>
      </c>
      <c r="H31" s="95">
        <v>99.107493516299996</v>
      </c>
      <c r="I31" s="96">
        <v>0.39</v>
      </c>
      <c r="J31" s="103">
        <v>829</v>
      </c>
      <c r="K31" s="95">
        <v>99.578354383600001</v>
      </c>
      <c r="L31" s="96">
        <v>0.67</v>
      </c>
      <c r="M31" s="97">
        <v>596</v>
      </c>
    </row>
    <row r="32" spans="1:13" ht="24.75" customHeight="1" x14ac:dyDescent="0.2">
      <c r="A32" s="72">
        <v>40210</v>
      </c>
      <c r="B32" s="95">
        <v>100.0985769585</v>
      </c>
      <c r="C32" s="96">
        <v>0.18</v>
      </c>
      <c r="D32" s="97">
        <v>2219</v>
      </c>
      <c r="E32" s="95">
        <v>105.2736669139</v>
      </c>
      <c r="F32" s="96">
        <v>4.3499999999999996</v>
      </c>
      <c r="G32" s="103">
        <v>423</v>
      </c>
      <c r="H32" s="95">
        <v>99.026770167500004</v>
      </c>
      <c r="I32" s="96">
        <v>-0.08</v>
      </c>
      <c r="J32" s="103">
        <v>1066</v>
      </c>
      <c r="K32" s="95">
        <v>100.176127276</v>
      </c>
      <c r="L32" s="96">
        <v>0.6</v>
      </c>
      <c r="M32" s="97">
        <v>730</v>
      </c>
    </row>
    <row r="33" spans="1:13" ht="24.75" customHeight="1" x14ac:dyDescent="0.2">
      <c r="A33" s="72">
        <v>40238</v>
      </c>
      <c r="B33" s="95">
        <v>100.3581348036</v>
      </c>
      <c r="C33" s="96">
        <v>0.26</v>
      </c>
      <c r="D33" s="97">
        <v>3316</v>
      </c>
      <c r="E33" s="95">
        <v>102.7152403031</v>
      </c>
      <c r="F33" s="96">
        <v>-2.4300000000000002</v>
      </c>
      <c r="G33" s="103">
        <v>620</v>
      </c>
      <c r="H33" s="95">
        <v>100.58421203090001</v>
      </c>
      <c r="I33" s="96">
        <v>1.57</v>
      </c>
      <c r="J33" s="103">
        <v>1589</v>
      </c>
      <c r="K33" s="95">
        <v>99.287222165100005</v>
      </c>
      <c r="L33" s="96">
        <v>-0.89</v>
      </c>
      <c r="M33" s="97">
        <v>1107</v>
      </c>
    </row>
    <row r="34" spans="1:13" ht="24.75" customHeight="1" x14ac:dyDescent="0.2">
      <c r="A34" s="72">
        <v>40269</v>
      </c>
      <c r="B34" s="95">
        <v>99.086859043299995</v>
      </c>
      <c r="C34" s="96">
        <v>-1.27</v>
      </c>
      <c r="D34" s="97">
        <v>2559</v>
      </c>
      <c r="E34" s="95">
        <v>95.073193532499999</v>
      </c>
      <c r="F34" s="96">
        <v>-7.44</v>
      </c>
      <c r="G34" s="103">
        <v>526</v>
      </c>
      <c r="H34" s="95">
        <v>100.80617152240001</v>
      </c>
      <c r="I34" s="96">
        <v>0.22</v>
      </c>
      <c r="J34" s="103">
        <v>1214</v>
      </c>
      <c r="K34" s="95">
        <v>98.468540951799994</v>
      </c>
      <c r="L34" s="96">
        <v>-0.82</v>
      </c>
      <c r="M34" s="97">
        <v>819</v>
      </c>
    </row>
    <row r="35" spans="1:13" ht="24.75" customHeight="1" x14ac:dyDescent="0.2">
      <c r="A35" s="72">
        <v>40299</v>
      </c>
      <c r="B35" s="95">
        <v>98.920601478099996</v>
      </c>
      <c r="C35" s="96">
        <v>-0.17</v>
      </c>
      <c r="D35" s="97">
        <v>2239</v>
      </c>
      <c r="E35" s="95">
        <v>99.826842497599998</v>
      </c>
      <c r="F35" s="96">
        <v>5</v>
      </c>
      <c r="G35" s="103">
        <v>490</v>
      </c>
      <c r="H35" s="95">
        <v>99.544224536100003</v>
      </c>
      <c r="I35" s="96">
        <v>-1.25</v>
      </c>
      <c r="J35" s="103">
        <v>1056</v>
      </c>
      <c r="K35" s="95">
        <v>97.007402587599998</v>
      </c>
      <c r="L35" s="96">
        <v>-1.48</v>
      </c>
      <c r="M35" s="97">
        <v>693</v>
      </c>
    </row>
    <row r="36" spans="1:13" ht="24.75" customHeight="1" x14ac:dyDescent="0.2">
      <c r="A36" s="72">
        <v>40330</v>
      </c>
      <c r="B36" s="95">
        <v>99.559349502800004</v>
      </c>
      <c r="C36" s="96">
        <v>0.65</v>
      </c>
      <c r="D36" s="97">
        <v>2766</v>
      </c>
      <c r="E36" s="95">
        <v>99.876679391799996</v>
      </c>
      <c r="F36" s="96">
        <v>0.05</v>
      </c>
      <c r="G36" s="103">
        <v>700</v>
      </c>
      <c r="H36" s="95">
        <v>100.2886113001</v>
      </c>
      <c r="I36" s="96">
        <v>0.75</v>
      </c>
      <c r="J36" s="103">
        <v>1218</v>
      </c>
      <c r="K36" s="95">
        <v>99.087056351399994</v>
      </c>
      <c r="L36" s="96">
        <v>2.14</v>
      </c>
      <c r="M36" s="97">
        <v>848</v>
      </c>
    </row>
    <row r="37" spans="1:13" ht="24.75" customHeight="1" x14ac:dyDescent="0.2">
      <c r="A37" s="72">
        <v>40360</v>
      </c>
      <c r="B37" s="95">
        <v>99.879894972200006</v>
      </c>
      <c r="C37" s="96">
        <v>0.32</v>
      </c>
      <c r="D37" s="97">
        <v>2854</v>
      </c>
      <c r="E37" s="95">
        <v>100.4209416524</v>
      </c>
      <c r="F37" s="96">
        <v>0.54</v>
      </c>
      <c r="G37" s="103">
        <v>610</v>
      </c>
      <c r="H37" s="95">
        <v>100.2360156384</v>
      </c>
      <c r="I37" s="96">
        <v>-0.05</v>
      </c>
      <c r="J37" s="103">
        <v>1337</v>
      </c>
      <c r="K37" s="95">
        <v>98.996979976299997</v>
      </c>
      <c r="L37" s="96">
        <v>-0.09</v>
      </c>
      <c r="M37" s="97">
        <v>907</v>
      </c>
    </row>
    <row r="38" spans="1:13" ht="24.75" customHeight="1" x14ac:dyDescent="0.2">
      <c r="A38" s="72">
        <v>40391</v>
      </c>
      <c r="B38" s="95">
        <v>99.243200453200004</v>
      </c>
      <c r="C38" s="96">
        <v>-0.64</v>
      </c>
      <c r="D38" s="97">
        <v>2519</v>
      </c>
      <c r="E38" s="95">
        <v>101.0263903579</v>
      </c>
      <c r="F38" s="96">
        <v>0.6</v>
      </c>
      <c r="G38" s="103">
        <v>589</v>
      </c>
      <c r="H38" s="95">
        <v>99.189672753799996</v>
      </c>
      <c r="I38" s="96">
        <v>-1.04</v>
      </c>
      <c r="J38" s="103">
        <v>1145</v>
      </c>
      <c r="K38" s="95">
        <v>98.359327087500006</v>
      </c>
      <c r="L38" s="96">
        <v>-0.64</v>
      </c>
      <c r="M38" s="97">
        <v>785</v>
      </c>
    </row>
    <row r="39" spans="1:13" ht="24.75" customHeight="1" x14ac:dyDescent="0.2">
      <c r="A39" s="72">
        <v>40422</v>
      </c>
      <c r="B39" s="95">
        <v>100.04677823670001</v>
      </c>
      <c r="C39" s="96">
        <v>0.81</v>
      </c>
      <c r="D39" s="97">
        <v>2776</v>
      </c>
      <c r="E39" s="95">
        <v>98.889936598899993</v>
      </c>
      <c r="F39" s="96">
        <v>-2.11</v>
      </c>
      <c r="G39" s="103">
        <v>628</v>
      </c>
      <c r="H39" s="95">
        <v>99.618446114999998</v>
      </c>
      <c r="I39" s="96">
        <v>0.43</v>
      </c>
      <c r="J39" s="103">
        <v>1315</v>
      </c>
      <c r="K39" s="95">
        <v>103.2939177258</v>
      </c>
      <c r="L39" s="96">
        <v>5.0199999999999996</v>
      </c>
      <c r="M39" s="97">
        <v>833</v>
      </c>
    </row>
    <row r="40" spans="1:13" ht="24.75" customHeight="1" x14ac:dyDescent="0.2">
      <c r="A40" s="72">
        <v>40452</v>
      </c>
      <c r="B40" s="95">
        <v>102.8217895824</v>
      </c>
      <c r="C40" s="96">
        <v>2.77</v>
      </c>
      <c r="D40" s="97">
        <v>2700</v>
      </c>
      <c r="E40" s="95">
        <v>101.4161232873</v>
      </c>
      <c r="F40" s="96">
        <v>2.5499999999999998</v>
      </c>
      <c r="G40" s="103">
        <v>585</v>
      </c>
      <c r="H40" s="95">
        <v>102.0593909888</v>
      </c>
      <c r="I40" s="96">
        <v>2.4500000000000002</v>
      </c>
      <c r="J40" s="103">
        <v>1303</v>
      </c>
      <c r="K40" s="95">
        <v>102.9055354722</v>
      </c>
      <c r="L40" s="96">
        <v>-0.38</v>
      </c>
      <c r="M40" s="97">
        <v>812</v>
      </c>
    </row>
    <row r="41" spans="1:13" ht="24.75" customHeight="1" x14ac:dyDescent="0.2">
      <c r="A41" s="72">
        <v>40483</v>
      </c>
      <c r="B41" s="95">
        <v>100.2085032068</v>
      </c>
      <c r="C41" s="96">
        <v>-2.54</v>
      </c>
      <c r="D41" s="97">
        <v>2832</v>
      </c>
      <c r="E41" s="95">
        <v>97.103074898599999</v>
      </c>
      <c r="F41" s="96">
        <v>-4.25</v>
      </c>
      <c r="G41" s="103">
        <v>587</v>
      </c>
      <c r="H41" s="95">
        <v>100.2524099468</v>
      </c>
      <c r="I41" s="96">
        <v>-1.77</v>
      </c>
      <c r="J41" s="103">
        <v>1384</v>
      </c>
      <c r="K41" s="95">
        <v>101.27037496440001</v>
      </c>
      <c r="L41" s="96">
        <v>-1.59</v>
      </c>
      <c r="M41" s="97">
        <v>861</v>
      </c>
    </row>
    <row r="42" spans="1:13" ht="24.75" customHeight="1" thickBot="1" x14ac:dyDescent="0.25">
      <c r="A42" s="84">
        <v>40513</v>
      </c>
      <c r="B42" s="100">
        <v>100.0278296158</v>
      </c>
      <c r="C42" s="101">
        <v>-0.18</v>
      </c>
      <c r="D42" s="102">
        <v>3292</v>
      </c>
      <c r="E42" s="100">
        <v>97.446943732199998</v>
      </c>
      <c r="F42" s="101">
        <v>0.35</v>
      </c>
      <c r="G42" s="104">
        <v>727</v>
      </c>
      <c r="H42" s="100">
        <v>99.498488649699993</v>
      </c>
      <c r="I42" s="101">
        <v>-0.75</v>
      </c>
      <c r="J42" s="104">
        <v>1630</v>
      </c>
      <c r="K42" s="100">
        <v>101.6095166363</v>
      </c>
      <c r="L42" s="101">
        <v>0.33</v>
      </c>
      <c r="M42" s="102">
        <v>935</v>
      </c>
    </row>
    <row r="43" spans="1:13" ht="24.75" customHeight="1" x14ac:dyDescent="0.2">
      <c r="A43" s="72">
        <v>40544</v>
      </c>
      <c r="B43" s="95">
        <v>99.676043800299993</v>
      </c>
      <c r="C43" s="96">
        <v>-0.35</v>
      </c>
      <c r="D43" s="97">
        <v>2078</v>
      </c>
      <c r="E43" s="95">
        <v>96.213826759699998</v>
      </c>
      <c r="F43" s="96">
        <v>-1.27</v>
      </c>
      <c r="G43" s="103">
        <v>480</v>
      </c>
      <c r="H43" s="95">
        <v>99.210041914900003</v>
      </c>
      <c r="I43" s="96">
        <v>-0.28999999999999998</v>
      </c>
      <c r="J43" s="103">
        <v>929</v>
      </c>
      <c r="K43" s="95">
        <v>103.2930589887</v>
      </c>
      <c r="L43" s="96">
        <v>1.66</v>
      </c>
      <c r="M43" s="97">
        <v>669</v>
      </c>
    </row>
    <row r="44" spans="1:13" ht="24.75" customHeight="1" x14ac:dyDescent="0.2">
      <c r="A44" s="72">
        <v>40575</v>
      </c>
      <c r="B44" s="95">
        <v>100.04529843420001</v>
      </c>
      <c r="C44" s="96">
        <v>0.37</v>
      </c>
      <c r="D44" s="97">
        <v>2207</v>
      </c>
      <c r="E44" s="95">
        <v>98.109775701000004</v>
      </c>
      <c r="F44" s="96">
        <v>1.97</v>
      </c>
      <c r="G44" s="103">
        <v>486</v>
      </c>
      <c r="H44" s="95">
        <v>101.07346546380001</v>
      </c>
      <c r="I44" s="96">
        <v>1.88</v>
      </c>
      <c r="J44" s="103">
        <v>1023</v>
      </c>
      <c r="K44" s="95">
        <v>101.85086234080001</v>
      </c>
      <c r="L44" s="96">
        <v>-1.4</v>
      </c>
      <c r="M44" s="97">
        <v>698</v>
      </c>
    </row>
    <row r="45" spans="1:13" ht="24.75" customHeight="1" x14ac:dyDescent="0.2">
      <c r="A45" s="72">
        <v>40603</v>
      </c>
      <c r="B45" s="95">
        <v>99.5095691617</v>
      </c>
      <c r="C45" s="96">
        <v>-0.54</v>
      </c>
      <c r="D45" s="97">
        <v>3478</v>
      </c>
      <c r="E45" s="95">
        <v>98.194113579800003</v>
      </c>
      <c r="F45" s="96">
        <v>0.09</v>
      </c>
      <c r="G45" s="103">
        <v>747</v>
      </c>
      <c r="H45" s="95">
        <v>99.081005893500006</v>
      </c>
      <c r="I45" s="96">
        <v>-1.97</v>
      </c>
      <c r="J45" s="103">
        <v>1607</v>
      </c>
      <c r="K45" s="95">
        <v>103.02358216109999</v>
      </c>
      <c r="L45" s="96">
        <v>1.1499999999999999</v>
      </c>
      <c r="M45" s="97">
        <v>1124</v>
      </c>
    </row>
    <row r="46" spans="1:13" ht="24.75" customHeight="1" x14ac:dyDescent="0.2">
      <c r="A46" s="72">
        <v>40634</v>
      </c>
      <c r="B46" s="95">
        <v>100.9813517699</v>
      </c>
      <c r="C46" s="96">
        <v>1.48</v>
      </c>
      <c r="D46" s="97">
        <v>2354</v>
      </c>
      <c r="E46" s="95">
        <v>99.501774886199996</v>
      </c>
      <c r="F46" s="96">
        <v>1.33</v>
      </c>
      <c r="G46" s="103">
        <v>510</v>
      </c>
      <c r="H46" s="95">
        <v>100.3772794388</v>
      </c>
      <c r="I46" s="96">
        <v>1.31</v>
      </c>
      <c r="J46" s="103">
        <v>1136</v>
      </c>
      <c r="K46" s="95">
        <v>103.52042204129999</v>
      </c>
      <c r="L46" s="96">
        <v>0.48</v>
      </c>
      <c r="M46" s="97">
        <v>708</v>
      </c>
    </row>
    <row r="47" spans="1:13" ht="24.75" customHeight="1" x14ac:dyDescent="0.2">
      <c r="A47" s="72">
        <v>40664</v>
      </c>
      <c r="B47" s="95">
        <v>100.3662862811</v>
      </c>
      <c r="C47" s="96">
        <v>-0.61</v>
      </c>
      <c r="D47" s="97">
        <v>2337</v>
      </c>
      <c r="E47" s="95">
        <v>97.634034311199997</v>
      </c>
      <c r="F47" s="96">
        <v>-1.88</v>
      </c>
      <c r="G47" s="103">
        <v>602</v>
      </c>
      <c r="H47" s="95">
        <v>100.864554978</v>
      </c>
      <c r="I47" s="96">
        <v>0.49</v>
      </c>
      <c r="J47" s="103">
        <v>1077</v>
      </c>
      <c r="K47" s="95">
        <v>102.3524286839</v>
      </c>
      <c r="L47" s="96">
        <v>-1.1299999999999999</v>
      </c>
      <c r="M47" s="97">
        <v>658</v>
      </c>
    </row>
    <row r="48" spans="1:13" ht="24.75" customHeight="1" x14ac:dyDescent="0.2">
      <c r="A48" s="72">
        <v>40695</v>
      </c>
      <c r="B48" s="95">
        <v>101.0052087729</v>
      </c>
      <c r="C48" s="96">
        <v>0.64</v>
      </c>
      <c r="D48" s="97">
        <v>2773</v>
      </c>
      <c r="E48" s="95">
        <v>104.0064538901</v>
      </c>
      <c r="F48" s="96">
        <v>6.53</v>
      </c>
      <c r="G48" s="103">
        <v>716</v>
      </c>
      <c r="H48" s="95">
        <v>99.056595415700002</v>
      </c>
      <c r="I48" s="96">
        <v>-1.79</v>
      </c>
      <c r="J48" s="103">
        <v>1277</v>
      </c>
      <c r="K48" s="95">
        <v>103.6096325316</v>
      </c>
      <c r="L48" s="96">
        <v>1.23</v>
      </c>
      <c r="M48" s="97">
        <v>780</v>
      </c>
    </row>
    <row r="49" spans="1:13" ht="24.75" customHeight="1" x14ac:dyDescent="0.2">
      <c r="A49" s="72">
        <v>40725</v>
      </c>
      <c r="B49" s="95">
        <v>100.3875012948</v>
      </c>
      <c r="C49" s="96">
        <v>-0.61</v>
      </c>
      <c r="D49" s="97">
        <v>2580</v>
      </c>
      <c r="E49" s="95">
        <v>97.459696374000004</v>
      </c>
      <c r="F49" s="96">
        <v>-6.29</v>
      </c>
      <c r="G49" s="103">
        <v>630</v>
      </c>
      <c r="H49" s="95">
        <v>101.052358412</v>
      </c>
      <c r="I49" s="96">
        <v>2.0099999999999998</v>
      </c>
      <c r="J49" s="103">
        <v>1254</v>
      </c>
      <c r="K49" s="95">
        <v>102.0198094671</v>
      </c>
      <c r="L49" s="96">
        <v>-1.53</v>
      </c>
      <c r="M49" s="97">
        <v>696</v>
      </c>
    </row>
    <row r="50" spans="1:13" ht="24.75" customHeight="1" x14ac:dyDescent="0.2">
      <c r="A50" s="72">
        <v>40756</v>
      </c>
      <c r="B50" s="95">
        <v>101.0144995733</v>
      </c>
      <c r="C50" s="96">
        <v>0.62</v>
      </c>
      <c r="D50" s="97">
        <v>2540</v>
      </c>
      <c r="E50" s="95">
        <v>97.869544534799999</v>
      </c>
      <c r="F50" s="96">
        <v>0.42</v>
      </c>
      <c r="G50" s="103">
        <v>632</v>
      </c>
      <c r="H50" s="95">
        <v>100.64461802939999</v>
      </c>
      <c r="I50" s="96">
        <v>-0.4</v>
      </c>
      <c r="J50" s="103">
        <v>1127</v>
      </c>
      <c r="K50" s="95">
        <v>104.7837975507</v>
      </c>
      <c r="L50" s="96">
        <v>2.71</v>
      </c>
      <c r="M50" s="97">
        <v>781</v>
      </c>
    </row>
    <row r="51" spans="1:13" ht="24.75" customHeight="1" x14ac:dyDescent="0.2">
      <c r="A51" s="72">
        <v>40787</v>
      </c>
      <c r="B51" s="95">
        <v>99.619465363900005</v>
      </c>
      <c r="C51" s="96">
        <v>-1.38</v>
      </c>
      <c r="D51" s="97">
        <v>2760</v>
      </c>
      <c r="E51" s="95">
        <v>94.903445804200004</v>
      </c>
      <c r="F51" s="96">
        <v>-3.03</v>
      </c>
      <c r="G51" s="103">
        <v>667</v>
      </c>
      <c r="H51" s="95">
        <v>100.8404360656</v>
      </c>
      <c r="I51" s="96">
        <v>0.19</v>
      </c>
      <c r="J51" s="103">
        <v>1340</v>
      </c>
      <c r="K51" s="95">
        <v>102.55409158720001</v>
      </c>
      <c r="L51" s="96">
        <v>-2.13</v>
      </c>
      <c r="M51" s="97">
        <v>753</v>
      </c>
    </row>
    <row r="52" spans="1:13" ht="24.75" customHeight="1" x14ac:dyDescent="0.2">
      <c r="A52" s="72">
        <v>40817</v>
      </c>
      <c r="B52" s="95">
        <v>99.770766626599993</v>
      </c>
      <c r="C52" s="96">
        <v>0.15</v>
      </c>
      <c r="D52" s="97">
        <v>2399</v>
      </c>
      <c r="E52" s="95">
        <v>90.9046293265</v>
      </c>
      <c r="F52" s="96">
        <v>-4.21</v>
      </c>
      <c r="G52" s="103">
        <v>580</v>
      </c>
      <c r="H52" s="95">
        <v>101.2633733183</v>
      </c>
      <c r="I52" s="96">
        <v>0.42</v>
      </c>
      <c r="J52" s="103">
        <v>1141</v>
      </c>
      <c r="K52" s="95">
        <v>102.7481655214</v>
      </c>
      <c r="L52" s="96">
        <v>0.19</v>
      </c>
      <c r="M52" s="97">
        <v>678</v>
      </c>
    </row>
    <row r="53" spans="1:13" ht="24.75" customHeight="1" x14ac:dyDescent="0.2">
      <c r="A53" s="72">
        <v>40848</v>
      </c>
      <c r="B53" s="95">
        <v>99.917758149099996</v>
      </c>
      <c r="C53" s="96">
        <v>0.15</v>
      </c>
      <c r="D53" s="97">
        <v>2719</v>
      </c>
      <c r="E53" s="95">
        <v>96.6543736056</v>
      </c>
      <c r="F53" s="96">
        <v>6.33</v>
      </c>
      <c r="G53" s="103">
        <v>652</v>
      </c>
      <c r="H53" s="95">
        <v>99.213397999199998</v>
      </c>
      <c r="I53" s="96">
        <v>-2.02</v>
      </c>
      <c r="J53" s="103">
        <v>1343</v>
      </c>
      <c r="K53" s="95">
        <v>103.8159678043</v>
      </c>
      <c r="L53" s="96">
        <v>1.04</v>
      </c>
      <c r="M53" s="97">
        <v>724</v>
      </c>
    </row>
    <row r="54" spans="1:13" ht="24.75" customHeight="1" thickBot="1" x14ac:dyDescent="0.25">
      <c r="A54" s="84">
        <v>40878</v>
      </c>
      <c r="B54" s="100">
        <v>99.959540051100007</v>
      </c>
      <c r="C54" s="101">
        <v>0.04</v>
      </c>
      <c r="D54" s="102">
        <v>3042</v>
      </c>
      <c r="E54" s="100">
        <v>94.260300611000005</v>
      </c>
      <c r="F54" s="101">
        <v>-2.48</v>
      </c>
      <c r="G54" s="104">
        <v>739</v>
      </c>
      <c r="H54" s="100">
        <v>100.1294266654</v>
      </c>
      <c r="I54" s="101">
        <v>0.92</v>
      </c>
      <c r="J54" s="104">
        <v>1538</v>
      </c>
      <c r="K54" s="100">
        <v>102.8676533231</v>
      </c>
      <c r="L54" s="101">
        <v>-0.91</v>
      </c>
      <c r="M54" s="102">
        <v>765</v>
      </c>
    </row>
    <row r="55" spans="1:13" ht="24.75" customHeight="1" x14ac:dyDescent="0.2">
      <c r="A55" s="72">
        <v>40909</v>
      </c>
      <c r="B55" s="95">
        <v>100.66530277450001</v>
      </c>
      <c r="C55" s="96">
        <v>0.71</v>
      </c>
      <c r="D55" s="97">
        <v>1892</v>
      </c>
      <c r="E55" s="95">
        <v>98.784765920500007</v>
      </c>
      <c r="F55" s="96">
        <v>4.8</v>
      </c>
      <c r="G55" s="103">
        <v>419</v>
      </c>
      <c r="H55" s="95">
        <v>100.81801737070001</v>
      </c>
      <c r="I55" s="96">
        <v>0.69</v>
      </c>
      <c r="J55" s="103">
        <v>911</v>
      </c>
      <c r="K55" s="95">
        <v>101.62358791370001</v>
      </c>
      <c r="L55" s="96">
        <v>-1.21</v>
      </c>
      <c r="M55" s="97">
        <v>562</v>
      </c>
    </row>
    <row r="56" spans="1:13" ht="24.75" customHeight="1" x14ac:dyDescent="0.2">
      <c r="A56" s="72">
        <v>40940</v>
      </c>
      <c r="B56" s="95">
        <v>99.242627924999994</v>
      </c>
      <c r="C56" s="96">
        <v>-1.41</v>
      </c>
      <c r="D56" s="97">
        <v>2352</v>
      </c>
      <c r="E56" s="95">
        <v>94.060883968200002</v>
      </c>
      <c r="F56" s="96">
        <v>-4.78</v>
      </c>
      <c r="G56" s="103">
        <v>539</v>
      </c>
      <c r="H56" s="95">
        <v>99.9516796562</v>
      </c>
      <c r="I56" s="96">
        <v>-0.86</v>
      </c>
      <c r="J56" s="103">
        <v>1115</v>
      </c>
      <c r="K56" s="95">
        <v>105.7894586454</v>
      </c>
      <c r="L56" s="96">
        <v>4.0999999999999996</v>
      </c>
      <c r="M56" s="97">
        <v>698</v>
      </c>
    </row>
    <row r="57" spans="1:13" ht="24.75" customHeight="1" x14ac:dyDescent="0.2">
      <c r="A57" s="72">
        <v>40969</v>
      </c>
      <c r="B57" s="95">
        <v>100.4099536558</v>
      </c>
      <c r="C57" s="96">
        <v>1.18</v>
      </c>
      <c r="D57" s="97">
        <v>3615</v>
      </c>
      <c r="E57" s="95">
        <v>101.9245007753</v>
      </c>
      <c r="F57" s="96">
        <v>8.36</v>
      </c>
      <c r="G57" s="103">
        <v>773</v>
      </c>
      <c r="H57" s="95">
        <v>98.691075340300003</v>
      </c>
      <c r="I57" s="96">
        <v>-1.26</v>
      </c>
      <c r="J57" s="103">
        <v>1766</v>
      </c>
      <c r="K57" s="95">
        <v>104.34003905270001</v>
      </c>
      <c r="L57" s="96">
        <v>-1.37</v>
      </c>
      <c r="M57" s="97">
        <v>1076</v>
      </c>
    </row>
    <row r="58" spans="1:13" ht="24.75" customHeight="1" x14ac:dyDescent="0.2">
      <c r="A58" s="72">
        <v>41000</v>
      </c>
      <c r="B58" s="95">
        <v>98.916700066199994</v>
      </c>
      <c r="C58" s="96">
        <v>-1.49</v>
      </c>
      <c r="D58" s="97">
        <v>2564</v>
      </c>
      <c r="E58" s="95">
        <v>95.392335998799993</v>
      </c>
      <c r="F58" s="96">
        <v>-6.41</v>
      </c>
      <c r="G58" s="103">
        <v>537</v>
      </c>
      <c r="H58" s="95">
        <v>98.190509457800005</v>
      </c>
      <c r="I58" s="96">
        <v>-0.51</v>
      </c>
      <c r="J58" s="103">
        <v>1235</v>
      </c>
      <c r="K58" s="95">
        <v>104.1193667001</v>
      </c>
      <c r="L58" s="96">
        <v>-0.21</v>
      </c>
      <c r="M58" s="97">
        <v>792</v>
      </c>
    </row>
    <row r="59" spans="1:13" ht="24.75" customHeight="1" x14ac:dyDescent="0.2">
      <c r="A59" s="72">
        <v>41030</v>
      </c>
      <c r="B59" s="95">
        <v>100.0874258374</v>
      </c>
      <c r="C59" s="96">
        <v>1.18</v>
      </c>
      <c r="D59" s="97">
        <v>2545</v>
      </c>
      <c r="E59" s="95">
        <v>99.140078358599993</v>
      </c>
      <c r="F59" s="96">
        <v>3.93</v>
      </c>
      <c r="G59" s="103">
        <v>634</v>
      </c>
      <c r="H59" s="95">
        <v>98.242498425500003</v>
      </c>
      <c r="I59" s="96">
        <v>0.05</v>
      </c>
      <c r="J59" s="103">
        <v>1155</v>
      </c>
      <c r="K59" s="95">
        <v>105.28955339140001</v>
      </c>
      <c r="L59" s="96">
        <v>1.1200000000000001</v>
      </c>
      <c r="M59" s="97">
        <v>756</v>
      </c>
    </row>
    <row r="60" spans="1:13" ht="24.75" customHeight="1" x14ac:dyDescent="0.2">
      <c r="A60" s="72">
        <v>41061</v>
      </c>
      <c r="B60" s="95">
        <v>99.581500722000001</v>
      </c>
      <c r="C60" s="96">
        <v>-0.51</v>
      </c>
      <c r="D60" s="97">
        <v>2710</v>
      </c>
      <c r="E60" s="95">
        <v>97.594729523500007</v>
      </c>
      <c r="F60" s="96">
        <v>-1.56</v>
      </c>
      <c r="G60" s="103">
        <v>683</v>
      </c>
      <c r="H60" s="95">
        <v>98.755288262999997</v>
      </c>
      <c r="I60" s="96">
        <v>0.52</v>
      </c>
      <c r="J60" s="103">
        <v>1275</v>
      </c>
      <c r="K60" s="95">
        <v>105.1281090886</v>
      </c>
      <c r="L60" s="96">
        <v>-0.15</v>
      </c>
      <c r="M60" s="97">
        <v>752</v>
      </c>
    </row>
    <row r="61" spans="1:13" ht="24.75" customHeight="1" x14ac:dyDescent="0.2">
      <c r="A61" s="72">
        <v>41091</v>
      </c>
      <c r="B61" s="95">
        <v>99.5743753613</v>
      </c>
      <c r="C61" s="96">
        <v>-0.01</v>
      </c>
      <c r="D61" s="97">
        <v>2783</v>
      </c>
      <c r="E61" s="95">
        <v>101.09935498660001</v>
      </c>
      <c r="F61" s="96">
        <v>3.59</v>
      </c>
      <c r="G61" s="103">
        <v>691</v>
      </c>
      <c r="H61" s="95">
        <v>97.530588239099998</v>
      </c>
      <c r="I61" s="96">
        <v>-1.24</v>
      </c>
      <c r="J61" s="103">
        <v>1343</v>
      </c>
      <c r="K61" s="95">
        <v>103.00883794000001</v>
      </c>
      <c r="L61" s="96">
        <v>-2.02</v>
      </c>
      <c r="M61" s="97">
        <v>749</v>
      </c>
    </row>
    <row r="62" spans="1:13" ht="24.75" customHeight="1" x14ac:dyDescent="0.2">
      <c r="A62" s="72">
        <v>41122</v>
      </c>
      <c r="B62" s="95">
        <v>99.762572118500003</v>
      </c>
      <c r="C62" s="96">
        <v>0.19</v>
      </c>
      <c r="D62" s="97">
        <v>2544</v>
      </c>
      <c r="E62" s="95">
        <v>97.625288266599995</v>
      </c>
      <c r="F62" s="96">
        <v>-3.44</v>
      </c>
      <c r="G62" s="103">
        <v>637</v>
      </c>
      <c r="H62" s="95">
        <v>97.893861259100007</v>
      </c>
      <c r="I62" s="96">
        <v>0.37</v>
      </c>
      <c r="J62" s="103">
        <v>1191</v>
      </c>
      <c r="K62" s="95">
        <v>105.16661971249999</v>
      </c>
      <c r="L62" s="96">
        <v>2.09</v>
      </c>
      <c r="M62" s="97">
        <v>716</v>
      </c>
    </row>
    <row r="63" spans="1:13" ht="24.75" customHeight="1" x14ac:dyDescent="0.2">
      <c r="A63" s="72">
        <v>41153</v>
      </c>
      <c r="B63" s="95">
        <v>100.5101335863</v>
      </c>
      <c r="C63" s="96">
        <v>0.75</v>
      </c>
      <c r="D63" s="97">
        <v>2550</v>
      </c>
      <c r="E63" s="95">
        <v>96.565892121900006</v>
      </c>
      <c r="F63" s="96">
        <v>-1.0900000000000001</v>
      </c>
      <c r="G63" s="103">
        <v>689</v>
      </c>
      <c r="H63" s="95">
        <v>100.5387533171</v>
      </c>
      <c r="I63" s="96">
        <v>2.7</v>
      </c>
      <c r="J63" s="103">
        <v>1228</v>
      </c>
      <c r="K63" s="95">
        <v>105.58180371890001</v>
      </c>
      <c r="L63" s="96">
        <v>0.39</v>
      </c>
      <c r="M63" s="97">
        <v>633</v>
      </c>
    </row>
    <row r="64" spans="1:13" ht="24.75" customHeight="1" x14ac:dyDescent="0.2">
      <c r="A64" s="72">
        <v>41183</v>
      </c>
      <c r="B64" s="95">
        <v>100.91740564840001</v>
      </c>
      <c r="C64" s="96">
        <v>0.41</v>
      </c>
      <c r="D64" s="97">
        <v>2701</v>
      </c>
      <c r="E64" s="95">
        <v>100.72595850339999</v>
      </c>
      <c r="F64" s="96">
        <v>4.3099999999999996</v>
      </c>
      <c r="G64" s="103">
        <v>663</v>
      </c>
      <c r="H64" s="95">
        <v>98.271767505599996</v>
      </c>
      <c r="I64" s="96">
        <v>-2.25</v>
      </c>
      <c r="J64" s="103">
        <v>1266</v>
      </c>
      <c r="K64" s="95">
        <v>105.4157866156</v>
      </c>
      <c r="L64" s="96">
        <v>-0.16</v>
      </c>
      <c r="M64" s="97">
        <v>772</v>
      </c>
    </row>
    <row r="65" spans="1:13" ht="24.75" customHeight="1" x14ac:dyDescent="0.2">
      <c r="A65" s="72">
        <v>41214</v>
      </c>
      <c r="B65" s="95">
        <v>101.3598922366</v>
      </c>
      <c r="C65" s="96">
        <v>0.44</v>
      </c>
      <c r="D65" s="97">
        <v>2885</v>
      </c>
      <c r="E65" s="95">
        <v>98.540684492500006</v>
      </c>
      <c r="F65" s="96">
        <v>-2.17</v>
      </c>
      <c r="G65" s="103">
        <v>694</v>
      </c>
      <c r="H65" s="95">
        <v>100.2916032241</v>
      </c>
      <c r="I65" s="96">
        <v>2.06</v>
      </c>
      <c r="J65" s="103">
        <v>1364</v>
      </c>
      <c r="K65" s="95">
        <v>106.0817573734</v>
      </c>
      <c r="L65" s="96">
        <v>0.63</v>
      </c>
      <c r="M65" s="97">
        <v>827</v>
      </c>
    </row>
    <row r="66" spans="1:13" ht="24.75" customHeight="1" thickBot="1" x14ac:dyDescent="0.25">
      <c r="A66" s="84">
        <v>41244</v>
      </c>
      <c r="B66" s="100">
        <v>102.7762828366</v>
      </c>
      <c r="C66" s="101">
        <v>1.4</v>
      </c>
      <c r="D66" s="102">
        <v>3125</v>
      </c>
      <c r="E66" s="100">
        <v>102.210630151</v>
      </c>
      <c r="F66" s="101">
        <v>3.72</v>
      </c>
      <c r="G66" s="104">
        <v>846</v>
      </c>
      <c r="H66" s="100">
        <v>100.3228119738</v>
      </c>
      <c r="I66" s="101">
        <v>0.03</v>
      </c>
      <c r="J66" s="104">
        <v>1510</v>
      </c>
      <c r="K66" s="100">
        <v>106.456268149</v>
      </c>
      <c r="L66" s="101">
        <v>0.35</v>
      </c>
      <c r="M66" s="102">
        <v>769</v>
      </c>
    </row>
    <row r="67" spans="1:13" ht="24.75" customHeight="1" x14ac:dyDescent="0.2">
      <c r="A67" s="72">
        <v>41275</v>
      </c>
      <c r="B67" s="95">
        <v>101.01336994339999</v>
      </c>
      <c r="C67" s="96">
        <v>-1.72</v>
      </c>
      <c r="D67" s="97">
        <v>2102</v>
      </c>
      <c r="E67" s="95">
        <v>97.963219112299996</v>
      </c>
      <c r="F67" s="96">
        <v>-4.16</v>
      </c>
      <c r="G67" s="103">
        <v>495</v>
      </c>
      <c r="H67" s="95">
        <v>100.62097005459999</v>
      </c>
      <c r="I67" s="96">
        <v>0.3</v>
      </c>
      <c r="J67" s="103">
        <v>958</v>
      </c>
      <c r="K67" s="95">
        <v>104.8916473603</v>
      </c>
      <c r="L67" s="96">
        <v>-1.47</v>
      </c>
      <c r="M67" s="97">
        <v>649</v>
      </c>
    </row>
    <row r="68" spans="1:13" ht="24.75" customHeight="1" x14ac:dyDescent="0.2">
      <c r="A68" s="72">
        <v>41306</v>
      </c>
      <c r="B68" s="95">
        <v>98.746139227</v>
      </c>
      <c r="C68" s="96">
        <v>-2.2400000000000002</v>
      </c>
      <c r="D68" s="97">
        <v>2447</v>
      </c>
      <c r="E68" s="95">
        <v>97.747687012699998</v>
      </c>
      <c r="F68" s="96">
        <v>-0.22</v>
      </c>
      <c r="G68" s="103">
        <v>536</v>
      </c>
      <c r="H68" s="95">
        <v>97.642654152600002</v>
      </c>
      <c r="I68" s="96">
        <v>-2.96</v>
      </c>
      <c r="J68" s="103">
        <v>1115</v>
      </c>
      <c r="K68" s="95">
        <v>105.2576620226</v>
      </c>
      <c r="L68" s="96">
        <v>0.35</v>
      </c>
      <c r="M68" s="97">
        <v>796</v>
      </c>
    </row>
    <row r="69" spans="1:13" ht="24.75" customHeight="1" x14ac:dyDescent="0.2">
      <c r="A69" s="72">
        <v>41334</v>
      </c>
      <c r="B69" s="95">
        <v>100.8702137467</v>
      </c>
      <c r="C69" s="96">
        <v>2.15</v>
      </c>
      <c r="D69" s="97">
        <v>3829</v>
      </c>
      <c r="E69" s="95">
        <v>99.068611950700003</v>
      </c>
      <c r="F69" s="96">
        <v>1.35</v>
      </c>
      <c r="G69" s="103">
        <v>750</v>
      </c>
      <c r="H69" s="95">
        <v>99.669778840299998</v>
      </c>
      <c r="I69" s="96">
        <v>2.08</v>
      </c>
      <c r="J69" s="103">
        <v>1838</v>
      </c>
      <c r="K69" s="95">
        <v>106.2182861924</v>
      </c>
      <c r="L69" s="96">
        <v>0.91</v>
      </c>
      <c r="M69" s="97">
        <v>1241</v>
      </c>
    </row>
    <row r="70" spans="1:13" ht="24.75" customHeight="1" x14ac:dyDescent="0.2">
      <c r="A70" s="72">
        <v>41365</v>
      </c>
      <c r="B70" s="95">
        <v>100.5677936374</v>
      </c>
      <c r="C70" s="96">
        <v>-0.3</v>
      </c>
      <c r="D70" s="97">
        <v>2936</v>
      </c>
      <c r="E70" s="95">
        <v>98.066749383100003</v>
      </c>
      <c r="F70" s="96">
        <v>-1.01</v>
      </c>
      <c r="G70" s="103">
        <v>601</v>
      </c>
      <c r="H70" s="95">
        <v>98.473598103499995</v>
      </c>
      <c r="I70" s="96">
        <v>-1.2</v>
      </c>
      <c r="J70" s="103">
        <v>1334</v>
      </c>
      <c r="K70" s="95">
        <v>107.9263917912</v>
      </c>
      <c r="L70" s="96">
        <v>1.61</v>
      </c>
      <c r="M70" s="97">
        <v>1001</v>
      </c>
    </row>
    <row r="71" spans="1:13" ht="24.75" customHeight="1" x14ac:dyDescent="0.2">
      <c r="A71" s="72">
        <v>41395</v>
      </c>
      <c r="B71" s="95">
        <v>102.0215379717</v>
      </c>
      <c r="C71" s="96">
        <v>1.45</v>
      </c>
      <c r="D71" s="97">
        <v>2751</v>
      </c>
      <c r="E71" s="95">
        <v>100.76218497710001</v>
      </c>
      <c r="F71" s="96">
        <v>2.75</v>
      </c>
      <c r="G71" s="103">
        <v>571</v>
      </c>
      <c r="H71" s="95">
        <v>99.137521550100004</v>
      </c>
      <c r="I71" s="96">
        <v>0.67</v>
      </c>
      <c r="J71" s="103">
        <v>1241</v>
      </c>
      <c r="K71" s="95">
        <v>109.7046315418</v>
      </c>
      <c r="L71" s="96">
        <v>1.65</v>
      </c>
      <c r="M71" s="97">
        <v>939</v>
      </c>
    </row>
    <row r="72" spans="1:13" ht="24.75" customHeight="1" x14ac:dyDescent="0.2">
      <c r="A72" s="72">
        <v>41426</v>
      </c>
      <c r="B72" s="95">
        <v>101.92113265730001</v>
      </c>
      <c r="C72" s="96">
        <v>-0.1</v>
      </c>
      <c r="D72" s="97">
        <v>2923</v>
      </c>
      <c r="E72" s="95">
        <v>97.091427082999999</v>
      </c>
      <c r="F72" s="96">
        <v>-3.64</v>
      </c>
      <c r="G72" s="103">
        <v>691</v>
      </c>
      <c r="H72" s="95">
        <v>100.88028617419999</v>
      </c>
      <c r="I72" s="96">
        <v>1.76</v>
      </c>
      <c r="J72" s="103">
        <v>1351</v>
      </c>
      <c r="K72" s="95">
        <v>110.5502598935</v>
      </c>
      <c r="L72" s="96">
        <v>0.77</v>
      </c>
      <c r="M72" s="97">
        <v>881</v>
      </c>
    </row>
    <row r="73" spans="1:13" ht="24.75" customHeight="1" x14ac:dyDescent="0.2">
      <c r="A73" s="72">
        <v>41456</v>
      </c>
      <c r="B73" s="95">
        <v>102.2621590521</v>
      </c>
      <c r="C73" s="96">
        <v>0.33</v>
      </c>
      <c r="D73" s="97">
        <v>3051</v>
      </c>
      <c r="E73" s="95">
        <v>96.279449311600004</v>
      </c>
      <c r="F73" s="96">
        <v>-0.84</v>
      </c>
      <c r="G73" s="103">
        <v>748</v>
      </c>
      <c r="H73" s="95">
        <v>100.3359221191</v>
      </c>
      <c r="I73" s="96">
        <v>-0.54</v>
      </c>
      <c r="J73" s="103">
        <v>1364</v>
      </c>
      <c r="K73" s="95">
        <v>112.0592713683</v>
      </c>
      <c r="L73" s="96">
        <v>1.37</v>
      </c>
      <c r="M73" s="97">
        <v>939</v>
      </c>
    </row>
    <row r="74" spans="1:13" ht="24.75" customHeight="1" x14ac:dyDescent="0.2">
      <c r="A74" s="72">
        <v>41487</v>
      </c>
      <c r="B74" s="95">
        <v>101.8971266177</v>
      </c>
      <c r="C74" s="96">
        <v>-0.36</v>
      </c>
      <c r="D74" s="97">
        <v>2692</v>
      </c>
      <c r="E74" s="95">
        <v>96.169774768099998</v>
      </c>
      <c r="F74" s="96">
        <v>-0.11</v>
      </c>
      <c r="G74" s="103">
        <v>669</v>
      </c>
      <c r="H74" s="95">
        <v>100.27365416550001</v>
      </c>
      <c r="I74" s="96">
        <v>-0.06</v>
      </c>
      <c r="J74" s="103">
        <v>1245</v>
      </c>
      <c r="K74" s="95">
        <v>109.40666143919999</v>
      </c>
      <c r="L74" s="96">
        <v>-2.37</v>
      </c>
      <c r="M74" s="97">
        <v>778</v>
      </c>
    </row>
    <row r="75" spans="1:13" ht="24.75" customHeight="1" x14ac:dyDescent="0.2">
      <c r="A75" s="72">
        <v>41518</v>
      </c>
      <c r="B75" s="95">
        <v>102.05331811800001</v>
      </c>
      <c r="C75" s="96">
        <v>0.15</v>
      </c>
      <c r="D75" s="97">
        <v>2814</v>
      </c>
      <c r="E75" s="95">
        <v>98.926755347099999</v>
      </c>
      <c r="F75" s="96">
        <v>2.87</v>
      </c>
      <c r="G75" s="103">
        <v>686</v>
      </c>
      <c r="H75" s="95">
        <v>99.813482272399995</v>
      </c>
      <c r="I75" s="96">
        <v>-0.46</v>
      </c>
      <c r="J75" s="103">
        <v>1359</v>
      </c>
      <c r="K75" s="95">
        <v>110.9269664934</v>
      </c>
      <c r="L75" s="96">
        <v>1.39</v>
      </c>
      <c r="M75" s="97">
        <v>769</v>
      </c>
    </row>
    <row r="76" spans="1:13" ht="24.75" customHeight="1" x14ac:dyDescent="0.2">
      <c r="A76" s="72">
        <v>41548</v>
      </c>
      <c r="B76" s="95">
        <v>101.2110593032</v>
      </c>
      <c r="C76" s="96">
        <v>-0.83</v>
      </c>
      <c r="D76" s="97">
        <v>2744</v>
      </c>
      <c r="E76" s="95">
        <v>96.019787299200004</v>
      </c>
      <c r="F76" s="96">
        <v>-2.94</v>
      </c>
      <c r="G76" s="103">
        <v>627</v>
      </c>
      <c r="H76" s="95">
        <v>99.048774185400006</v>
      </c>
      <c r="I76" s="96">
        <v>-0.77</v>
      </c>
      <c r="J76" s="103">
        <v>1355</v>
      </c>
      <c r="K76" s="95">
        <v>111.006195795</v>
      </c>
      <c r="L76" s="96">
        <v>7.0000000000000007E-2</v>
      </c>
      <c r="M76" s="97">
        <v>762</v>
      </c>
    </row>
    <row r="77" spans="1:13" ht="24.75" customHeight="1" x14ac:dyDescent="0.2">
      <c r="A77" s="72">
        <v>41579</v>
      </c>
      <c r="B77" s="95">
        <v>102.25367785980001</v>
      </c>
      <c r="C77" s="96">
        <v>1.03</v>
      </c>
      <c r="D77" s="97">
        <v>2855</v>
      </c>
      <c r="E77" s="95">
        <v>98.327277247200001</v>
      </c>
      <c r="F77" s="96">
        <v>2.4</v>
      </c>
      <c r="G77" s="103">
        <v>614</v>
      </c>
      <c r="H77" s="95">
        <v>100.08367719429999</v>
      </c>
      <c r="I77" s="96">
        <v>1.04</v>
      </c>
      <c r="J77" s="103">
        <v>1397</v>
      </c>
      <c r="K77" s="95">
        <v>110.9360744655</v>
      </c>
      <c r="L77" s="96">
        <v>-0.06</v>
      </c>
      <c r="M77" s="97">
        <v>844</v>
      </c>
    </row>
    <row r="78" spans="1:13" ht="24.75" customHeight="1" thickBot="1" x14ac:dyDescent="0.25">
      <c r="A78" s="84">
        <v>41609</v>
      </c>
      <c r="B78" s="100">
        <v>104.1999291528</v>
      </c>
      <c r="C78" s="101">
        <v>1.9</v>
      </c>
      <c r="D78" s="102">
        <v>3098</v>
      </c>
      <c r="E78" s="100">
        <v>98.099548329499996</v>
      </c>
      <c r="F78" s="101">
        <v>-0.23</v>
      </c>
      <c r="G78" s="104">
        <v>733</v>
      </c>
      <c r="H78" s="100">
        <v>101.22280315170001</v>
      </c>
      <c r="I78" s="101">
        <v>1.1399999999999999</v>
      </c>
      <c r="J78" s="104">
        <v>1481</v>
      </c>
      <c r="K78" s="100">
        <v>113.75788569220001</v>
      </c>
      <c r="L78" s="101">
        <v>2.54</v>
      </c>
      <c r="M78" s="102">
        <v>884</v>
      </c>
    </row>
    <row r="79" spans="1:13" ht="24.75" customHeight="1" x14ac:dyDescent="0.2">
      <c r="A79" s="72">
        <v>41640</v>
      </c>
      <c r="B79" s="95">
        <v>101.7252810417</v>
      </c>
      <c r="C79" s="96">
        <v>-2.37</v>
      </c>
      <c r="D79" s="97">
        <v>1940</v>
      </c>
      <c r="E79" s="95">
        <v>96.4348157469</v>
      </c>
      <c r="F79" s="96">
        <v>-1.7</v>
      </c>
      <c r="G79" s="103">
        <v>430</v>
      </c>
      <c r="H79" s="95">
        <v>99.609448090200004</v>
      </c>
      <c r="I79" s="96">
        <v>-1.59</v>
      </c>
      <c r="J79" s="103">
        <v>904</v>
      </c>
      <c r="K79" s="95">
        <v>112.0535535721</v>
      </c>
      <c r="L79" s="96">
        <v>-1.5</v>
      </c>
      <c r="M79" s="97">
        <v>606</v>
      </c>
    </row>
    <row r="80" spans="1:13" ht="24.75" customHeight="1" x14ac:dyDescent="0.2">
      <c r="A80" s="72">
        <v>41671</v>
      </c>
      <c r="B80" s="95">
        <v>103.08854940080001</v>
      </c>
      <c r="C80" s="96">
        <v>1.34</v>
      </c>
      <c r="D80" s="97">
        <v>2487</v>
      </c>
      <c r="E80" s="95">
        <v>98.602879781499993</v>
      </c>
      <c r="F80" s="96">
        <v>2.25</v>
      </c>
      <c r="G80" s="103">
        <v>512</v>
      </c>
      <c r="H80" s="95">
        <v>99.979616805600003</v>
      </c>
      <c r="I80" s="96">
        <v>0.37</v>
      </c>
      <c r="J80" s="103">
        <v>1124</v>
      </c>
      <c r="K80" s="95">
        <v>117.33707973609999</v>
      </c>
      <c r="L80" s="96">
        <v>4.72</v>
      </c>
      <c r="M80" s="97">
        <v>851</v>
      </c>
    </row>
    <row r="81" spans="1:13" ht="24.75" customHeight="1" x14ac:dyDescent="0.2">
      <c r="A81" s="72">
        <v>41699</v>
      </c>
      <c r="B81" s="95">
        <v>103.36578082290001</v>
      </c>
      <c r="C81" s="96">
        <v>0.27</v>
      </c>
      <c r="D81" s="97">
        <v>4127</v>
      </c>
      <c r="E81" s="95">
        <v>95.143859402399997</v>
      </c>
      <c r="F81" s="96">
        <v>-3.51</v>
      </c>
      <c r="G81" s="103">
        <v>748</v>
      </c>
      <c r="H81" s="95">
        <v>101.3630381628</v>
      </c>
      <c r="I81" s="96">
        <v>1.38</v>
      </c>
      <c r="J81" s="103">
        <v>1958</v>
      </c>
      <c r="K81" s="95">
        <v>114.6183974676</v>
      </c>
      <c r="L81" s="96">
        <v>-2.3199999999999998</v>
      </c>
      <c r="M81" s="97">
        <v>1421</v>
      </c>
    </row>
    <row r="82" spans="1:13" ht="24.75" customHeight="1" x14ac:dyDescent="0.2">
      <c r="A82" s="72">
        <v>41730</v>
      </c>
      <c r="B82" s="95">
        <v>103.1460194727</v>
      </c>
      <c r="C82" s="96">
        <v>-0.21</v>
      </c>
      <c r="D82" s="97">
        <v>2109</v>
      </c>
      <c r="E82" s="95">
        <v>96.241904873999999</v>
      </c>
      <c r="F82" s="96">
        <v>1.1499999999999999</v>
      </c>
      <c r="G82" s="103">
        <v>395</v>
      </c>
      <c r="H82" s="95">
        <v>101.6875734119</v>
      </c>
      <c r="I82" s="96">
        <v>0.32</v>
      </c>
      <c r="J82" s="103">
        <v>856</v>
      </c>
      <c r="K82" s="95">
        <v>113.04829202400001</v>
      </c>
      <c r="L82" s="96">
        <v>-1.37</v>
      </c>
      <c r="M82" s="97">
        <v>858</v>
      </c>
    </row>
    <row r="83" spans="1:13" ht="24.75" customHeight="1" x14ac:dyDescent="0.2">
      <c r="A83" s="72">
        <v>41760</v>
      </c>
      <c r="B83" s="95">
        <v>102.67563174519999</v>
      </c>
      <c r="C83" s="96">
        <v>-0.46</v>
      </c>
      <c r="D83" s="97">
        <v>2188</v>
      </c>
      <c r="E83" s="95">
        <v>95.335388976299996</v>
      </c>
      <c r="F83" s="96">
        <v>-0.94</v>
      </c>
      <c r="G83" s="103">
        <v>450</v>
      </c>
      <c r="H83" s="95">
        <v>101.254946645</v>
      </c>
      <c r="I83" s="96">
        <v>-0.43</v>
      </c>
      <c r="J83" s="103">
        <v>964</v>
      </c>
      <c r="K83" s="95">
        <v>113.1696626677</v>
      </c>
      <c r="L83" s="96">
        <v>0.11</v>
      </c>
      <c r="M83" s="97">
        <v>774</v>
      </c>
    </row>
    <row r="84" spans="1:13" ht="24.75" customHeight="1" x14ac:dyDescent="0.2">
      <c r="A84" s="72">
        <v>41791</v>
      </c>
      <c r="B84" s="95">
        <v>102.3078994002</v>
      </c>
      <c r="C84" s="96">
        <v>-0.36</v>
      </c>
      <c r="D84" s="97">
        <v>2477</v>
      </c>
      <c r="E84" s="95">
        <v>98.254121296500003</v>
      </c>
      <c r="F84" s="96">
        <v>3.06</v>
      </c>
      <c r="G84" s="103">
        <v>522</v>
      </c>
      <c r="H84" s="95">
        <v>99.488748778399994</v>
      </c>
      <c r="I84" s="96">
        <v>-1.74</v>
      </c>
      <c r="J84" s="103">
        <v>1070</v>
      </c>
      <c r="K84" s="95">
        <v>113.2480570621</v>
      </c>
      <c r="L84" s="96">
        <v>7.0000000000000007E-2</v>
      </c>
      <c r="M84" s="97">
        <v>885</v>
      </c>
    </row>
    <row r="85" spans="1:13" ht="24.75" customHeight="1" x14ac:dyDescent="0.2">
      <c r="A85" s="72">
        <v>41821</v>
      </c>
      <c r="B85" s="95">
        <v>102.0482114406</v>
      </c>
      <c r="C85" s="96">
        <v>-0.25</v>
      </c>
      <c r="D85" s="97">
        <v>2539</v>
      </c>
      <c r="E85" s="95">
        <v>93.551144133299999</v>
      </c>
      <c r="F85" s="96">
        <v>-4.79</v>
      </c>
      <c r="G85" s="103">
        <v>561</v>
      </c>
      <c r="H85" s="95">
        <v>100.2750352723</v>
      </c>
      <c r="I85" s="96">
        <v>0.79</v>
      </c>
      <c r="J85" s="103">
        <v>1175</v>
      </c>
      <c r="K85" s="95">
        <v>113.4555485588</v>
      </c>
      <c r="L85" s="96">
        <v>0.18</v>
      </c>
      <c r="M85" s="97">
        <v>803</v>
      </c>
    </row>
    <row r="86" spans="1:13" ht="24.75" customHeight="1" x14ac:dyDescent="0.2">
      <c r="A86" s="72">
        <v>41852</v>
      </c>
      <c r="B86" s="95">
        <v>104.8277593303</v>
      </c>
      <c r="C86" s="96">
        <v>2.72</v>
      </c>
      <c r="D86" s="97">
        <v>2172</v>
      </c>
      <c r="E86" s="95">
        <v>99.0440770063</v>
      </c>
      <c r="F86" s="96">
        <v>5.87</v>
      </c>
      <c r="G86" s="103">
        <v>449</v>
      </c>
      <c r="H86" s="95">
        <v>101.0401270065</v>
      </c>
      <c r="I86" s="96">
        <v>0.76</v>
      </c>
      <c r="J86" s="103">
        <v>1018</v>
      </c>
      <c r="K86" s="95">
        <v>116.4629957503</v>
      </c>
      <c r="L86" s="96">
        <v>2.65</v>
      </c>
      <c r="M86" s="97">
        <v>705</v>
      </c>
    </row>
    <row r="87" spans="1:13" ht="24.75" customHeight="1" x14ac:dyDescent="0.2">
      <c r="A87" s="72">
        <v>41883</v>
      </c>
      <c r="B87" s="95">
        <v>102.3299101488</v>
      </c>
      <c r="C87" s="96">
        <v>-2.38</v>
      </c>
      <c r="D87" s="97">
        <v>2355</v>
      </c>
      <c r="E87" s="95">
        <v>96.110816856100001</v>
      </c>
      <c r="F87" s="96">
        <v>-2.96</v>
      </c>
      <c r="G87" s="103">
        <v>502</v>
      </c>
      <c r="H87" s="95">
        <v>98.455546245700006</v>
      </c>
      <c r="I87" s="96">
        <v>-2.56</v>
      </c>
      <c r="J87" s="103">
        <v>1061</v>
      </c>
      <c r="K87" s="95">
        <v>116.4508593883</v>
      </c>
      <c r="L87" s="96">
        <v>-0.01</v>
      </c>
      <c r="M87" s="97">
        <v>792</v>
      </c>
    </row>
    <row r="88" spans="1:13" ht="24.75" customHeight="1" x14ac:dyDescent="0.2">
      <c r="A88" s="72">
        <v>41913</v>
      </c>
      <c r="B88" s="95">
        <v>103.2048231604</v>
      </c>
      <c r="C88" s="96">
        <v>0.85</v>
      </c>
      <c r="D88" s="97">
        <v>2331</v>
      </c>
      <c r="E88" s="95">
        <v>96.2231480226</v>
      </c>
      <c r="F88" s="96">
        <v>0.12</v>
      </c>
      <c r="G88" s="103">
        <v>490</v>
      </c>
      <c r="H88" s="95">
        <v>99.874448604799994</v>
      </c>
      <c r="I88" s="96">
        <v>1.44</v>
      </c>
      <c r="J88" s="103">
        <v>1025</v>
      </c>
      <c r="K88" s="95">
        <v>116.7439619937</v>
      </c>
      <c r="L88" s="96">
        <v>0.25</v>
      </c>
      <c r="M88" s="97">
        <v>816</v>
      </c>
    </row>
    <row r="89" spans="1:13" ht="24.75" customHeight="1" x14ac:dyDescent="0.2">
      <c r="A89" s="72">
        <v>41944</v>
      </c>
      <c r="B89" s="95">
        <v>102.41509187779999</v>
      </c>
      <c r="C89" s="96">
        <v>-0.77</v>
      </c>
      <c r="D89" s="97">
        <v>2331</v>
      </c>
      <c r="E89" s="95">
        <v>94.507320379999996</v>
      </c>
      <c r="F89" s="96">
        <v>-1.78</v>
      </c>
      <c r="G89" s="103">
        <v>458</v>
      </c>
      <c r="H89" s="95">
        <v>99.517716694599997</v>
      </c>
      <c r="I89" s="96">
        <v>-0.36</v>
      </c>
      <c r="J89" s="103">
        <v>1094</v>
      </c>
      <c r="K89" s="95">
        <v>115.7738330403</v>
      </c>
      <c r="L89" s="96">
        <v>-0.83</v>
      </c>
      <c r="M89" s="97">
        <v>779</v>
      </c>
    </row>
    <row r="90" spans="1:13" ht="24.75" customHeight="1" thickBot="1" x14ac:dyDescent="0.25">
      <c r="A90" s="84">
        <v>41974</v>
      </c>
      <c r="B90" s="100">
        <v>104.4078625689</v>
      </c>
      <c r="C90" s="101">
        <v>1.95</v>
      </c>
      <c r="D90" s="102">
        <v>2777</v>
      </c>
      <c r="E90" s="100">
        <v>101.3362627148</v>
      </c>
      <c r="F90" s="101">
        <v>7.23</v>
      </c>
      <c r="G90" s="104">
        <v>603</v>
      </c>
      <c r="H90" s="100">
        <v>98.190744584200004</v>
      </c>
      <c r="I90" s="101">
        <v>-1.33</v>
      </c>
      <c r="J90" s="104">
        <v>1275</v>
      </c>
      <c r="K90" s="100">
        <v>118.4915139033</v>
      </c>
      <c r="L90" s="101">
        <v>2.35</v>
      </c>
      <c r="M90" s="102">
        <v>899</v>
      </c>
    </row>
    <row r="91" spans="1:13" ht="24.75" customHeight="1" x14ac:dyDescent="0.2">
      <c r="A91" s="72">
        <v>42005</v>
      </c>
      <c r="B91" s="95">
        <v>103.1563529556</v>
      </c>
      <c r="C91" s="96">
        <v>-1.2</v>
      </c>
      <c r="D91" s="97">
        <v>1711</v>
      </c>
      <c r="E91" s="95">
        <v>96.647644837599998</v>
      </c>
      <c r="F91" s="96">
        <v>-4.63</v>
      </c>
      <c r="G91" s="103">
        <v>316</v>
      </c>
      <c r="H91" s="95">
        <v>98.224278290699999</v>
      </c>
      <c r="I91" s="96">
        <v>0.03</v>
      </c>
      <c r="J91" s="103">
        <v>743</v>
      </c>
      <c r="K91" s="95">
        <v>119.6444125145</v>
      </c>
      <c r="L91" s="96">
        <v>0.97</v>
      </c>
      <c r="M91" s="97">
        <v>652</v>
      </c>
    </row>
    <row r="92" spans="1:13" ht="25.5" customHeight="1" x14ac:dyDescent="0.2">
      <c r="A92" s="72">
        <v>42036</v>
      </c>
      <c r="B92" s="95">
        <v>103.9673784157</v>
      </c>
      <c r="C92" s="96">
        <v>0.79</v>
      </c>
      <c r="D92" s="97">
        <v>2155</v>
      </c>
      <c r="E92" s="95">
        <v>105.3251307478</v>
      </c>
      <c r="F92" s="96">
        <v>8.98</v>
      </c>
      <c r="G92" s="103">
        <v>419</v>
      </c>
      <c r="H92" s="95">
        <v>98.379567179800006</v>
      </c>
      <c r="I92" s="96">
        <v>0.16</v>
      </c>
      <c r="J92" s="103">
        <v>976</v>
      </c>
      <c r="K92" s="95">
        <v>117.60321699870001</v>
      </c>
      <c r="L92" s="96">
        <v>-1.71</v>
      </c>
      <c r="M92" s="97">
        <v>760</v>
      </c>
    </row>
    <row r="93" spans="1:13" ht="25.5" customHeight="1" x14ac:dyDescent="0.2">
      <c r="A93" s="72">
        <v>42064</v>
      </c>
      <c r="B93" s="95">
        <v>103.4733516861</v>
      </c>
      <c r="C93" s="96">
        <v>-0.48</v>
      </c>
      <c r="D93" s="97">
        <v>3291</v>
      </c>
      <c r="E93" s="95">
        <v>95.743458020899993</v>
      </c>
      <c r="F93" s="96">
        <v>-9.1</v>
      </c>
      <c r="G93" s="103">
        <v>593</v>
      </c>
      <c r="H93" s="95">
        <v>99.542816973599997</v>
      </c>
      <c r="I93" s="96">
        <v>1.18</v>
      </c>
      <c r="J93" s="103">
        <v>1469</v>
      </c>
      <c r="K93" s="95">
        <v>118.3194005223</v>
      </c>
      <c r="L93" s="96">
        <v>0.61</v>
      </c>
      <c r="M93" s="97">
        <v>1229</v>
      </c>
    </row>
    <row r="94" spans="1:13" ht="25.5" customHeight="1" x14ac:dyDescent="0.2">
      <c r="A94" s="72">
        <v>42095</v>
      </c>
      <c r="B94" s="95">
        <v>103.7760518261</v>
      </c>
      <c r="C94" s="96">
        <v>0.28999999999999998</v>
      </c>
      <c r="D94" s="97">
        <v>2493</v>
      </c>
      <c r="E94" s="95">
        <v>97.200193165399995</v>
      </c>
      <c r="F94" s="96">
        <v>1.52</v>
      </c>
      <c r="G94" s="103">
        <v>483</v>
      </c>
      <c r="H94" s="95">
        <v>99.214084435499998</v>
      </c>
      <c r="I94" s="96">
        <v>-0.33</v>
      </c>
      <c r="J94" s="103">
        <v>1053</v>
      </c>
      <c r="K94" s="95">
        <v>120.6098775376</v>
      </c>
      <c r="L94" s="96">
        <v>1.94</v>
      </c>
      <c r="M94" s="97">
        <v>957</v>
      </c>
    </row>
    <row r="95" spans="1:13" ht="25.5" customHeight="1" x14ac:dyDescent="0.2">
      <c r="A95" s="72">
        <v>42125</v>
      </c>
      <c r="B95" s="95">
        <v>103.8659973467</v>
      </c>
      <c r="C95" s="96">
        <v>0.09</v>
      </c>
      <c r="D95" s="97">
        <v>2164</v>
      </c>
      <c r="E95" s="95">
        <v>96.143959307700001</v>
      </c>
      <c r="F95" s="96">
        <v>-1.0900000000000001</v>
      </c>
      <c r="G95" s="103">
        <v>452</v>
      </c>
      <c r="H95" s="95">
        <v>99.569639342599999</v>
      </c>
      <c r="I95" s="96">
        <v>0.36</v>
      </c>
      <c r="J95" s="103">
        <v>931</v>
      </c>
      <c r="K95" s="95">
        <v>119.8134930324</v>
      </c>
      <c r="L95" s="96">
        <v>-0.66</v>
      </c>
      <c r="M95" s="97">
        <v>781</v>
      </c>
    </row>
    <row r="96" spans="1:13" ht="25.5" customHeight="1" x14ac:dyDescent="0.2">
      <c r="A96" s="72">
        <v>42156</v>
      </c>
      <c r="B96" s="95">
        <v>102.1486320857</v>
      </c>
      <c r="C96" s="96">
        <v>-1.65</v>
      </c>
      <c r="D96" s="97">
        <v>2647</v>
      </c>
      <c r="E96" s="95">
        <v>94.958003270299997</v>
      </c>
      <c r="F96" s="96">
        <v>-1.23</v>
      </c>
      <c r="G96" s="103">
        <v>523</v>
      </c>
      <c r="H96" s="95">
        <v>97.814551887700006</v>
      </c>
      <c r="I96" s="96">
        <v>-1.76</v>
      </c>
      <c r="J96" s="103">
        <v>1181</v>
      </c>
      <c r="K96" s="95">
        <v>118.67926168220001</v>
      </c>
      <c r="L96" s="96">
        <v>-0.95</v>
      </c>
      <c r="M96" s="97">
        <v>943</v>
      </c>
    </row>
    <row r="97" spans="1:13" ht="25.5" customHeight="1" x14ac:dyDescent="0.2">
      <c r="A97" s="72">
        <v>42186</v>
      </c>
      <c r="B97" s="95">
        <v>104.8746490099</v>
      </c>
      <c r="C97" s="96">
        <v>2.67</v>
      </c>
      <c r="D97" s="97">
        <v>2800</v>
      </c>
      <c r="E97" s="95">
        <v>101.079500189</v>
      </c>
      <c r="F97" s="96">
        <v>6.45</v>
      </c>
      <c r="G97" s="103">
        <v>541</v>
      </c>
      <c r="H97" s="95">
        <v>98.261651822000005</v>
      </c>
      <c r="I97" s="96">
        <v>0.46</v>
      </c>
      <c r="J97" s="103">
        <v>1287</v>
      </c>
      <c r="K97" s="95">
        <v>122.02965687</v>
      </c>
      <c r="L97" s="96">
        <v>2.82</v>
      </c>
      <c r="M97" s="97">
        <v>972</v>
      </c>
    </row>
    <row r="98" spans="1:13" ht="25.5" customHeight="1" x14ac:dyDescent="0.2">
      <c r="A98" s="72">
        <v>42217</v>
      </c>
      <c r="B98" s="95">
        <v>104.6795483823</v>
      </c>
      <c r="C98" s="96">
        <v>-0.19</v>
      </c>
      <c r="D98" s="97">
        <v>2319</v>
      </c>
      <c r="E98" s="95">
        <v>98.054601880700005</v>
      </c>
      <c r="F98" s="96">
        <v>-2.99</v>
      </c>
      <c r="G98" s="103">
        <v>479</v>
      </c>
      <c r="H98" s="95">
        <v>98.755411408800001</v>
      </c>
      <c r="I98" s="96">
        <v>0.5</v>
      </c>
      <c r="J98" s="103">
        <v>1030</v>
      </c>
      <c r="K98" s="95">
        <v>121.383539969</v>
      </c>
      <c r="L98" s="96">
        <v>-0.53</v>
      </c>
      <c r="M98" s="97">
        <v>810</v>
      </c>
    </row>
    <row r="99" spans="1:13" ht="25.5" customHeight="1" x14ac:dyDescent="0.2">
      <c r="A99" s="72">
        <v>42248</v>
      </c>
      <c r="B99" s="95">
        <v>106.95575362930001</v>
      </c>
      <c r="C99" s="96">
        <v>2.17</v>
      </c>
      <c r="D99" s="97">
        <v>2483</v>
      </c>
      <c r="E99" s="95">
        <v>102.8616305316</v>
      </c>
      <c r="F99" s="96">
        <v>4.9000000000000004</v>
      </c>
      <c r="G99" s="103">
        <v>572</v>
      </c>
      <c r="H99" s="95">
        <v>102.3062911752</v>
      </c>
      <c r="I99" s="96">
        <v>3.6</v>
      </c>
      <c r="J99" s="103">
        <v>1128</v>
      </c>
      <c r="K99" s="95">
        <v>120.5566509561</v>
      </c>
      <c r="L99" s="96">
        <v>-0.68</v>
      </c>
      <c r="M99" s="97">
        <v>783</v>
      </c>
    </row>
    <row r="100" spans="1:13" ht="25.5" customHeight="1" x14ac:dyDescent="0.2">
      <c r="A100" s="72">
        <v>42278</v>
      </c>
      <c r="B100" s="95">
        <v>104.2968890961</v>
      </c>
      <c r="C100" s="96">
        <v>-2.4900000000000002</v>
      </c>
      <c r="D100" s="97">
        <v>2243</v>
      </c>
      <c r="E100" s="95">
        <v>98.157900636400001</v>
      </c>
      <c r="F100" s="96">
        <v>-4.57</v>
      </c>
      <c r="G100" s="103">
        <v>481</v>
      </c>
      <c r="H100" s="95">
        <v>99.012022511599994</v>
      </c>
      <c r="I100" s="96">
        <v>-3.22</v>
      </c>
      <c r="J100" s="103">
        <v>991</v>
      </c>
      <c r="K100" s="95">
        <v>122.0165351742</v>
      </c>
      <c r="L100" s="96">
        <v>1.21</v>
      </c>
      <c r="M100" s="97">
        <v>771</v>
      </c>
    </row>
    <row r="101" spans="1:13" ht="25.5" customHeight="1" x14ac:dyDescent="0.2">
      <c r="A101" s="72">
        <v>42309</v>
      </c>
      <c r="B101" s="95">
        <v>105.31735593419999</v>
      </c>
      <c r="C101" s="96">
        <v>0.98</v>
      </c>
      <c r="D101" s="97">
        <v>2511</v>
      </c>
      <c r="E101" s="95">
        <v>96.817555513800002</v>
      </c>
      <c r="F101" s="96">
        <v>-1.37</v>
      </c>
      <c r="G101" s="103">
        <v>458</v>
      </c>
      <c r="H101" s="95">
        <v>98.862293968900005</v>
      </c>
      <c r="I101" s="96">
        <v>-0.15</v>
      </c>
      <c r="J101" s="103">
        <v>1142</v>
      </c>
      <c r="K101" s="95">
        <v>126.12822878439999</v>
      </c>
      <c r="L101" s="96">
        <v>3.37</v>
      </c>
      <c r="M101" s="97">
        <v>911</v>
      </c>
    </row>
    <row r="102" spans="1:13" ht="25.5" customHeight="1" thickBot="1" x14ac:dyDescent="0.25">
      <c r="A102" s="84">
        <v>42339</v>
      </c>
      <c r="B102" s="100">
        <v>102.1093753379</v>
      </c>
      <c r="C102" s="101">
        <v>-3.05</v>
      </c>
      <c r="D102" s="102">
        <v>2792</v>
      </c>
      <c r="E102" s="100">
        <v>94.069427482199998</v>
      </c>
      <c r="F102" s="101">
        <v>-2.84</v>
      </c>
      <c r="G102" s="104">
        <v>621</v>
      </c>
      <c r="H102" s="100">
        <v>95.272176213899996</v>
      </c>
      <c r="I102" s="101">
        <v>-3.63</v>
      </c>
      <c r="J102" s="104">
        <v>1287</v>
      </c>
      <c r="K102" s="100">
        <v>124.0083803206</v>
      </c>
      <c r="L102" s="101">
        <v>-1.68</v>
      </c>
      <c r="M102" s="102">
        <v>884</v>
      </c>
    </row>
    <row r="103" spans="1:13" s="66" customFormat="1" ht="25.5" customHeight="1" x14ac:dyDescent="0.2">
      <c r="A103" s="72">
        <v>42370</v>
      </c>
      <c r="B103" s="95">
        <v>106.54638934010001</v>
      </c>
      <c r="C103" s="96">
        <v>4.3499999999999996</v>
      </c>
      <c r="D103" s="97">
        <v>1786</v>
      </c>
      <c r="E103" s="95">
        <v>97.855335674499997</v>
      </c>
      <c r="F103" s="96">
        <v>4.0199999999999996</v>
      </c>
      <c r="G103" s="103">
        <v>371</v>
      </c>
      <c r="H103" s="95">
        <v>99.775191425599999</v>
      </c>
      <c r="I103" s="96">
        <v>4.7300000000000004</v>
      </c>
      <c r="J103" s="103">
        <v>756</v>
      </c>
      <c r="K103" s="95">
        <v>130.1193435985</v>
      </c>
      <c r="L103" s="96">
        <v>4.93</v>
      </c>
      <c r="M103" s="97">
        <v>659</v>
      </c>
    </row>
    <row r="104" spans="1:13" s="66" customFormat="1" ht="25.5" customHeight="1" x14ac:dyDescent="0.2">
      <c r="A104" s="72">
        <v>42401</v>
      </c>
      <c r="B104" s="95">
        <v>105.12095611159999</v>
      </c>
      <c r="C104" s="96">
        <v>-1.34</v>
      </c>
      <c r="D104" s="97">
        <v>2197</v>
      </c>
      <c r="E104" s="95">
        <v>95.8198711215</v>
      </c>
      <c r="F104" s="96">
        <v>-2.08</v>
      </c>
      <c r="G104" s="103">
        <v>427</v>
      </c>
      <c r="H104" s="95">
        <v>99.872559026999994</v>
      </c>
      <c r="I104" s="96">
        <v>0.1</v>
      </c>
      <c r="J104" s="103">
        <v>979</v>
      </c>
      <c r="K104" s="95">
        <v>127.0636912824</v>
      </c>
      <c r="L104" s="96">
        <v>-2.35</v>
      </c>
      <c r="M104" s="97">
        <v>791</v>
      </c>
    </row>
    <row r="105" spans="1:13" s="66" customFormat="1" ht="25.5" customHeight="1" x14ac:dyDescent="0.2">
      <c r="A105" s="72">
        <v>42430</v>
      </c>
      <c r="B105" s="95">
        <v>104.5979203715</v>
      </c>
      <c r="C105" s="96">
        <v>-0.5</v>
      </c>
      <c r="D105" s="97">
        <v>3184</v>
      </c>
      <c r="E105" s="95">
        <v>97.965110539899996</v>
      </c>
      <c r="F105" s="96">
        <v>2.2400000000000002</v>
      </c>
      <c r="G105" s="103">
        <v>553</v>
      </c>
      <c r="H105" s="95">
        <v>96.098075328299998</v>
      </c>
      <c r="I105" s="96">
        <v>-3.78</v>
      </c>
      <c r="J105" s="103">
        <v>1427</v>
      </c>
      <c r="K105" s="95">
        <v>127.3766119328</v>
      </c>
      <c r="L105" s="96">
        <v>0.25</v>
      </c>
      <c r="M105" s="97">
        <v>1204</v>
      </c>
    </row>
    <row r="106" spans="1:13" s="66" customFormat="1" ht="25.5" customHeight="1" x14ac:dyDescent="0.2">
      <c r="A106" s="72">
        <v>42461</v>
      </c>
      <c r="B106" s="95">
        <v>105.8226693239</v>
      </c>
      <c r="C106" s="96">
        <v>1.17</v>
      </c>
      <c r="D106" s="97">
        <v>2556</v>
      </c>
      <c r="E106" s="95">
        <v>95.8636237499</v>
      </c>
      <c r="F106" s="96">
        <v>-2.15</v>
      </c>
      <c r="G106" s="103">
        <v>464</v>
      </c>
      <c r="H106" s="95">
        <v>100.01413815319999</v>
      </c>
      <c r="I106" s="96">
        <v>4.08</v>
      </c>
      <c r="J106" s="103">
        <v>1069</v>
      </c>
      <c r="K106" s="95">
        <v>127.33894707100001</v>
      </c>
      <c r="L106" s="96">
        <v>-0.03</v>
      </c>
      <c r="M106" s="97">
        <v>1023</v>
      </c>
    </row>
    <row r="107" spans="1:13" s="66" customFormat="1" ht="25.5" customHeight="1" x14ac:dyDescent="0.2">
      <c r="A107" s="72">
        <v>42491</v>
      </c>
      <c r="B107" s="95">
        <v>106.62433270069999</v>
      </c>
      <c r="C107" s="96">
        <v>0.76</v>
      </c>
      <c r="D107" s="97">
        <v>2319</v>
      </c>
      <c r="E107" s="95">
        <v>96.9110066792</v>
      </c>
      <c r="F107" s="96">
        <v>1.0900000000000001</v>
      </c>
      <c r="G107" s="103">
        <v>460</v>
      </c>
      <c r="H107" s="95">
        <v>99.961391536999997</v>
      </c>
      <c r="I107" s="96">
        <v>-0.05</v>
      </c>
      <c r="J107" s="103">
        <v>984</v>
      </c>
      <c r="K107" s="95">
        <v>129.29354594660001</v>
      </c>
      <c r="L107" s="96">
        <v>1.53</v>
      </c>
      <c r="M107" s="97">
        <v>875</v>
      </c>
    </row>
    <row r="108" spans="1:13" s="66" customFormat="1" ht="25.5" customHeight="1" x14ac:dyDescent="0.2">
      <c r="A108" s="72">
        <v>42522</v>
      </c>
      <c r="B108" s="95">
        <v>106.3547646664</v>
      </c>
      <c r="C108" s="96">
        <v>-0.25</v>
      </c>
      <c r="D108" s="97">
        <v>2729</v>
      </c>
      <c r="E108" s="95">
        <v>99.131588652999994</v>
      </c>
      <c r="F108" s="96">
        <v>2.29</v>
      </c>
      <c r="G108" s="103">
        <v>608</v>
      </c>
      <c r="H108" s="95">
        <v>98.938897970699998</v>
      </c>
      <c r="I108" s="96">
        <v>-1.02</v>
      </c>
      <c r="J108" s="103">
        <v>1179</v>
      </c>
      <c r="K108" s="95">
        <v>130.05120435090001</v>
      </c>
      <c r="L108" s="96">
        <v>0.59</v>
      </c>
      <c r="M108" s="97">
        <v>942</v>
      </c>
    </row>
    <row r="109" spans="1:13" s="66" customFormat="1" ht="25.5" customHeight="1" x14ac:dyDescent="0.2">
      <c r="A109" s="72">
        <v>42552</v>
      </c>
      <c r="B109" s="95">
        <v>105.20211256250001</v>
      </c>
      <c r="C109" s="96">
        <v>-1.08</v>
      </c>
      <c r="D109" s="97">
        <v>2407</v>
      </c>
      <c r="E109" s="95">
        <v>91.471484434800004</v>
      </c>
      <c r="F109" s="96">
        <v>-7.73</v>
      </c>
      <c r="G109" s="103">
        <v>503</v>
      </c>
      <c r="H109" s="95">
        <v>100.00354321570001</v>
      </c>
      <c r="I109" s="96">
        <v>1.08</v>
      </c>
      <c r="J109" s="103">
        <v>1116</v>
      </c>
      <c r="K109" s="95">
        <v>130.87587018159999</v>
      </c>
      <c r="L109" s="96">
        <v>0.63</v>
      </c>
      <c r="M109" s="97">
        <v>788</v>
      </c>
    </row>
    <row r="110" spans="1:13" s="66" customFormat="1" ht="25.5" customHeight="1" x14ac:dyDescent="0.2">
      <c r="A110" s="72">
        <v>42583</v>
      </c>
      <c r="B110" s="95">
        <v>106.397343757</v>
      </c>
      <c r="C110" s="96">
        <v>1.1399999999999999</v>
      </c>
      <c r="D110" s="97">
        <v>2385</v>
      </c>
      <c r="E110" s="95">
        <v>97.227675429300007</v>
      </c>
      <c r="F110" s="96">
        <v>6.29</v>
      </c>
      <c r="G110" s="103">
        <v>525</v>
      </c>
      <c r="H110" s="95">
        <v>99.012219899399994</v>
      </c>
      <c r="I110" s="96">
        <v>-0.99</v>
      </c>
      <c r="J110" s="103">
        <v>1059</v>
      </c>
      <c r="K110" s="95">
        <v>129.8204455028</v>
      </c>
      <c r="L110" s="96">
        <v>-0.81</v>
      </c>
      <c r="M110" s="97">
        <v>801</v>
      </c>
    </row>
    <row r="111" spans="1:13" s="66" customFormat="1" ht="25.5" customHeight="1" x14ac:dyDescent="0.2">
      <c r="A111" s="72">
        <v>42614</v>
      </c>
      <c r="B111" s="95">
        <v>108.59743827760001</v>
      </c>
      <c r="C111" s="96">
        <v>2.0699999999999998</v>
      </c>
      <c r="D111" s="97">
        <v>2396</v>
      </c>
      <c r="E111" s="95">
        <v>99.949961782200006</v>
      </c>
      <c r="F111" s="96">
        <v>2.8</v>
      </c>
      <c r="G111" s="103">
        <v>499</v>
      </c>
      <c r="H111" s="95">
        <v>101.2504667071</v>
      </c>
      <c r="I111" s="96">
        <v>2.2599999999999998</v>
      </c>
      <c r="J111" s="103">
        <v>1057</v>
      </c>
      <c r="K111" s="95">
        <v>131.23298314429999</v>
      </c>
      <c r="L111" s="96">
        <v>1.0900000000000001</v>
      </c>
      <c r="M111" s="97">
        <v>840</v>
      </c>
    </row>
    <row r="112" spans="1:13" s="66" customFormat="1" ht="25.5" customHeight="1" x14ac:dyDescent="0.2">
      <c r="A112" s="72">
        <v>42644</v>
      </c>
      <c r="B112" s="95">
        <v>108.80166629910001</v>
      </c>
      <c r="C112" s="96">
        <v>0.19</v>
      </c>
      <c r="D112" s="97">
        <v>2203</v>
      </c>
      <c r="E112" s="95">
        <v>99.128262070000005</v>
      </c>
      <c r="F112" s="96">
        <v>-0.82</v>
      </c>
      <c r="G112" s="103">
        <v>491</v>
      </c>
      <c r="H112" s="95">
        <v>100.7376118583</v>
      </c>
      <c r="I112" s="96">
        <v>-0.51</v>
      </c>
      <c r="J112" s="103">
        <v>958</v>
      </c>
      <c r="K112" s="95">
        <v>136.52593917600001</v>
      </c>
      <c r="L112" s="96">
        <v>4.03</v>
      </c>
      <c r="M112" s="97">
        <v>754</v>
      </c>
    </row>
    <row r="113" spans="1:13" s="66" customFormat="1" ht="25.5" customHeight="1" x14ac:dyDescent="0.2">
      <c r="A113" s="72">
        <v>42675</v>
      </c>
      <c r="B113" s="95">
        <v>106.4931606592</v>
      </c>
      <c r="C113" s="96">
        <v>-2.12</v>
      </c>
      <c r="D113" s="97">
        <v>2464</v>
      </c>
      <c r="E113" s="95">
        <v>101.49283823170001</v>
      </c>
      <c r="F113" s="96">
        <v>2.39</v>
      </c>
      <c r="G113" s="103">
        <v>490</v>
      </c>
      <c r="H113" s="95">
        <v>97.803470454399999</v>
      </c>
      <c r="I113" s="96">
        <v>-2.91</v>
      </c>
      <c r="J113" s="103">
        <v>1120</v>
      </c>
      <c r="K113" s="95">
        <v>130.12471624240001</v>
      </c>
      <c r="L113" s="96">
        <v>-4.6900000000000004</v>
      </c>
      <c r="M113" s="97">
        <v>854</v>
      </c>
    </row>
    <row r="114" spans="1:13" s="67" customFormat="1" ht="25.5" customHeight="1" thickBot="1" x14ac:dyDescent="0.25">
      <c r="A114" s="84">
        <v>42705</v>
      </c>
      <c r="B114" s="100">
        <v>106.06431400450001</v>
      </c>
      <c r="C114" s="101">
        <v>-0.4</v>
      </c>
      <c r="D114" s="102">
        <v>2567</v>
      </c>
      <c r="E114" s="100">
        <v>96.715207778099995</v>
      </c>
      <c r="F114" s="101">
        <v>-4.71</v>
      </c>
      <c r="G114" s="104">
        <v>580</v>
      </c>
      <c r="H114" s="100">
        <v>99.321000317300005</v>
      </c>
      <c r="I114" s="101">
        <v>1.55</v>
      </c>
      <c r="J114" s="104">
        <v>1210</v>
      </c>
      <c r="K114" s="100">
        <v>130.3125321855</v>
      </c>
      <c r="L114" s="101">
        <v>0.14000000000000001</v>
      </c>
      <c r="M114" s="102">
        <v>777</v>
      </c>
    </row>
    <row r="115" spans="1:13" s="66" customFormat="1" ht="25.5" customHeight="1" x14ac:dyDescent="0.2">
      <c r="A115" s="50">
        <v>42736</v>
      </c>
      <c r="B115" s="51">
        <v>107.6419690165</v>
      </c>
      <c r="C115" s="51">
        <v>1.49</v>
      </c>
      <c r="D115" s="52">
        <v>1724</v>
      </c>
      <c r="E115" s="53">
        <v>102.9486279212</v>
      </c>
      <c r="F115" s="51">
        <v>6.45</v>
      </c>
      <c r="G115" s="52">
        <v>369</v>
      </c>
      <c r="H115" s="53">
        <v>98.915548934</v>
      </c>
      <c r="I115" s="51">
        <v>-0.41</v>
      </c>
      <c r="J115" s="52">
        <v>706</v>
      </c>
      <c r="K115" s="53">
        <v>133.01181732910001</v>
      </c>
      <c r="L115" s="51">
        <v>2.0699999999999998</v>
      </c>
      <c r="M115" s="52">
        <v>649</v>
      </c>
    </row>
    <row r="116" spans="1:13" s="66" customFormat="1" ht="25.5" customHeight="1" x14ac:dyDescent="0.2">
      <c r="A116" s="54">
        <v>42767</v>
      </c>
      <c r="B116" s="55">
        <v>108.9882571342</v>
      </c>
      <c r="C116" s="55">
        <v>1.25</v>
      </c>
      <c r="D116" s="56">
        <v>2217</v>
      </c>
      <c r="E116" s="57">
        <v>101.23511587989999</v>
      </c>
      <c r="F116" s="55">
        <v>-1.66</v>
      </c>
      <c r="G116" s="56">
        <v>426</v>
      </c>
      <c r="H116" s="57">
        <v>100.35340770339999</v>
      </c>
      <c r="I116" s="55">
        <v>1.45</v>
      </c>
      <c r="J116" s="56">
        <v>947</v>
      </c>
      <c r="K116" s="57">
        <v>133.97767798429999</v>
      </c>
      <c r="L116" s="55">
        <v>0.73</v>
      </c>
      <c r="M116" s="56">
        <v>844</v>
      </c>
    </row>
    <row r="117" spans="1:13" s="66" customFormat="1" ht="25.5" customHeight="1" x14ac:dyDescent="0.2">
      <c r="A117" s="54">
        <v>42795</v>
      </c>
      <c r="B117" s="55">
        <v>107.6638404105</v>
      </c>
      <c r="C117" s="55">
        <v>-1.22</v>
      </c>
      <c r="D117" s="56">
        <v>3281</v>
      </c>
      <c r="E117" s="57">
        <v>97.886389977299999</v>
      </c>
      <c r="F117" s="55">
        <v>-3.31</v>
      </c>
      <c r="G117" s="56">
        <v>546</v>
      </c>
      <c r="H117" s="57">
        <v>98.513628694700003</v>
      </c>
      <c r="I117" s="55">
        <v>-1.83</v>
      </c>
      <c r="J117" s="56">
        <v>1423</v>
      </c>
      <c r="K117" s="57">
        <v>134.2683404732</v>
      </c>
      <c r="L117" s="55">
        <v>0.22</v>
      </c>
      <c r="M117" s="56">
        <v>1312</v>
      </c>
    </row>
    <row r="118" spans="1:13" s="66" customFormat="1" ht="25.5" customHeight="1" x14ac:dyDescent="0.2">
      <c r="A118" s="54">
        <v>42826</v>
      </c>
      <c r="B118" s="55">
        <v>108.8824568053</v>
      </c>
      <c r="C118" s="55">
        <v>1.1299999999999999</v>
      </c>
      <c r="D118" s="56">
        <v>1753</v>
      </c>
      <c r="E118" s="57">
        <v>108.8452044478</v>
      </c>
      <c r="F118" s="55">
        <v>11.2</v>
      </c>
      <c r="G118" s="56">
        <v>363</v>
      </c>
      <c r="H118" s="57">
        <v>97.498763450599995</v>
      </c>
      <c r="I118" s="55">
        <v>-1.03</v>
      </c>
      <c r="J118" s="56">
        <v>714</v>
      </c>
      <c r="K118" s="57">
        <v>134.59673748750001</v>
      </c>
      <c r="L118" s="55">
        <v>0.24</v>
      </c>
      <c r="M118" s="56">
        <v>676</v>
      </c>
    </row>
    <row r="119" spans="1:13" s="66" customFormat="1" ht="25.5" customHeight="1" x14ac:dyDescent="0.2">
      <c r="A119" s="54">
        <v>42856</v>
      </c>
      <c r="B119" s="55">
        <v>108.1691038914</v>
      </c>
      <c r="C119" s="55">
        <v>-0.66</v>
      </c>
      <c r="D119" s="56">
        <v>2094</v>
      </c>
      <c r="E119" s="57">
        <v>101.78781984050001</v>
      </c>
      <c r="F119" s="55">
        <v>-6.48</v>
      </c>
      <c r="G119" s="56">
        <v>404</v>
      </c>
      <c r="H119" s="57">
        <v>98.649251387000007</v>
      </c>
      <c r="I119" s="55">
        <v>1.18</v>
      </c>
      <c r="J119" s="56">
        <v>947</v>
      </c>
      <c r="K119" s="57">
        <v>136.76684298929999</v>
      </c>
      <c r="L119" s="55">
        <v>1.61</v>
      </c>
      <c r="M119" s="56">
        <v>743</v>
      </c>
    </row>
    <row r="120" spans="1:13" s="66" customFormat="1" ht="25.5" customHeight="1" x14ac:dyDescent="0.2">
      <c r="A120" s="54">
        <v>42887</v>
      </c>
      <c r="B120" s="55">
        <v>109.0396454104</v>
      </c>
      <c r="C120" s="55">
        <v>0.8</v>
      </c>
      <c r="D120" s="56">
        <v>2434</v>
      </c>
      <c r="E120" s="57">
        <v>98.574574816799995</v>
      </c>
      <c r="F120" s="55">
        <v>-3.16</v>
      </c>
      <c r="G120" s="56">
        <v>541</v>
      </c>
      <c r="H120" s="57">
        <v>100.4946847579</v>
      </c>
      <c r="I120" s="55">
        <v>1.87</v>
      </c>
      <c r="J120" s="56">
        <v>1061</v>
      </c>
      <c r="K120" s="57">
        <v>137.70021857579999</v>
      </c>
      <c r="L120" s="55">
        <v>0.68</v>
      </c>
      <c r="M120" s="56">
        <v>832</v>
      </c>
    </row>
    <row r="121" spans="1:13" s="66" customFormat="1" ht="25.5" customHeight="1" x14ac:dyDescent="0.2">
      <c r="A121" s="54">
        <v>42917</v>
      </c>
      <c r="B121" s="55">
        <v>110.4329188976</v>
      </c>
      <c r="C121" s="55">
        <v>1.28</v>
      </c>
      <c r="D121" s="56">
        <v>2417</v>
      </c>
      <c r="E121" s="57">
        <v>100.66313635189999</v>
      </c>
      <c r="F121" s="55">
        <v>2.12</v>
      </c>
      <c r="G121" s="56">
        <v>499</v>
      </c>
      <c r="H121" s="57">
        <v>102.3463278572</v>
      </c>
      <c r="I121" s="55">
        <v>1.84</v>
      </c>
      <c r="J121" s="56">
        <v>1084</v>
      </c>
      <c r="K121" s="57">
        <v>137.15534101829999</v>
      </c>
      <c r="L121" s="55">
        <v>-0.4</v>
      </c>
      <c r="M121" s="56">
        <v>834</v>
      </c>
    </row>
    <row r="122" spans="1:13" s="66" customFormat="1" ht="25.5" customHeight="1" x14ac:dyDescent="0.2">
      <c r="A122" s="54">
        <v>42948</v>
      </c>
      <c r="B122" s="55">
        <v>109.019151576</v>
      </c>
      <c r="C122" s="55">
        <v>-1.28</v>
      </c>
      <c r="D122" s="56">
        <v>2212</v>
      </c>
      <c r="E122" s="57">
        <v>98.327107227799999</v>
      </c>
      <c r="F122" s="55">
        <v>-2.3199999999999998</v>
      </c>
      <c r="G122" s="56">
        <v>448</v>
      </c>
      <c r="H122" s="57">
        <v>98.762279840800005</v>
      </c>
      <c r="I122" s="55">
        <v>-3.5</v>
      </c>
      <c r="J122" s="56">
        <v>980</v>
      </c>
      <c r="K122" s="57">
        <v>139.8676970304</v>
      </c>
      <c r="L122" s="55">
        <v>1.98</v>
      </c>
      <c r="M122" s="56">
        <v>784</v>
      </c>
    </row>
    <row r="123" spans="1:13" s="66" customFormat="1" ht="25.5" customHeight="1" x14ac:dyDescent="0.2">
      <c r="A123" s="54">
        <v>42979</v>
      </c>
      <c r="B123" s="55">
        <v>109.0273408475</v>
      </c>
      <c r="C123" s="55">
        <v>0.01</v>
      </c>
      <c r="D123" s="56">
        <v>2614</v>
      </c>
      <c r="E123" s="57">
        <v>99.019911694000001</v>
      </c>
      <c r="F123" s="55">
        <v>0.7</v>
      </c>
      <c r="G123" s="56">
        <v>573</v>
      </c>
      <c r="H123" s="57">
        <v>99.347730102200003</v>
      </c>
      <c r="I123" s="55">
        <v>0.59</v>
      </c>
      <c r="J123" s="56">
        <v>1216</v>
      </c>
      <c r="K123" s="57">
        <v>139.9038579356</v>
      </c>
      <c r="L123" s="55">
        <v>0.03</v>
      </c>
      <c r="M123" s="56">
        <v>825</v>
      </c>
    </row>
    <row r="124" spans="1:13" s="66" customFormat="1" ht="25.5" customHeight="1" x14ac:dyDescent="0.2">
      <c r="A124" s="54">
        <v>43009</v>
      </c>
      <c r="B124" s="55">
        <v>109.4637250497</v>
      </c>
      <c r="C124" s="55">
        <v>0.4</v>
      </c>
      <c r="D124" s="56">
        <v>2363</v>
      </c>
      <c r="E124" s="57">
        <v>107.17118062989999</v>
      </c>
      <c r="F124" s="55">
        <v>8.23</v>
      </c>
      <c r="G124" s="56">
        <v>474</v>
      </c>
      <c r="H124" s="57">
        <v>97.617391573700004</v>
      </c>
      <c r="I124" s="55">
        <v>-1.74</v>
      </c>
      <c r="J124" s="56">
        <v>1038</v>
      </c>
      <c r="K124" s="57">
        <v>138.24345044450001</v>
      </c>
      <c r="L124" s="55">
        <v>-1.19</v>
      </c>
      <c r="M124" s="56">
        <v>851</v>
      </c>
    </row>
    <row r="125" spans="1:13" s="66" customFormat="1" ht="25.5" customHeight="1" x14ac:dyDescent="0.2">
      <c r="A125" s="54">
        <v>43040</v>
      </c>
      <c r="B125" s="55">
        <v>112.0853381269</v>
      </c>
      <c r="C125" s="55">
        <v>2.39</v>
      </c>
      <c r="D125" s="56">
        <v>2332</v>
      </c>
      <c r="E125" s="57">
        <v>105.35990430379999</v>
      </c>
      <c r="F125" s="55">
        <v>-1.69</v>
      </c>
      <c r="G125" s="56">
        <v>479</v>
      </c>
      <c r="H125" s="57">
        <v>101.1512763696</v>
      </c>
      <c r="I125" s="55">
        <v>3.62</v>
      </c>
      <c r="J125" s="56">
        <v>1042</v>
      </c>
      <c r="K125" s="57">
        <v>142.12579954029999</v>
      </c>
      <c r="L125" s="55">
        <v>2.81</v>
      </c>
      <c r="M125" s="56">
        <v>811</v>
      </c>
    </row>
    <row r="126" spans="1:13" s="67" customFormat="1" ht="25.5" customHeight="1" thickBot="1" x14ac:dyDescent="0.25">
      <c r="A126" s="62">
        <v>43070</v>
      </c>
      <c r="B126" s="63">
        <v>111.5230934554</v>
      </c>
      <c r="C126" s="63">
        <v>-0.5</v>
      </c>
      <c r="D126" s="64">
        <v>2728</v>
      </c>
      <c r="E126" s="65">
        <v>102.8870695042</v>
      </c>
      <c r="F126" s="63">
        <v>-2.35</v>
      </c>
      <c r="G126" s="64">
        <v>581</v>
      </c>
      <c r="H126" s="65">
        <v>101.3120863738</v>
      </c>
      <c r="I126" s="63">
        <v>0.16</v>
      </c>
      <c r="J126" s="64">
        <v>1222</v>
      </c>
      <c r="K126" s="65">
        <v>141.72877514539999</v>
      </c>
      <c r="L126" s="63">
        <v>-0.28000000000000003</v>
      </c>
      <c r="M126" s="64">
        <v>925</v>
      </c>
    </row>
    <row r="127" spans="1:13" s="66" customFormat="1" ht="25.5" customHeight="1" x14ac:dyDescent="0.2">
      <c r="A127" s="50">
        <v>43101</v>
      </c>
      <c r="B127" s="51">
        <v>110.7141993912</v>
      </c>
      <c r="C127" s="51">
        <v>-0.73</v>
      </c>
      <c r="D127" s="52">
        <v>1674</v>
      </c>
      <c r="E127" s="53">
        <v>102.4538121882</v>
      </c>
      <c r="F127" s="51">
        <v>-0.42</v>
      </c>
      <c r="G127" s="52">
        <v>355</v>
      </c>
      <c r="H127" s="53">
        <v>100.1979637301</v>
      </c>
      <c r="I127" s="51">
        <v>-1.1000000000000001</v>
      </c>
      <c r="J127" s="52">
        <v>626</v>
      </c>
      <c r="K127" s="53">
        <v>141.4508918084</v>
      </c>
      <c r="L127" s="51">
        <v>-0.2</v>
      </c>
      <c r="M127" s="52">
        <v>693</v>
      </c>
    </row>
    <row r="128" spans="1:13" s="67" customFormat="1" ht="25.5" customHeight="1" x14ac:dyDescent="0.2">
      <c r="A128" s="54">
        <v>43132</v>
      </c>
      <c r="B128" s="55">
        <v>110.7934006621</v>
      </c>
      <c r="C128" s="55">
        <v>7.0000000000000007E-2</v>
      </c>
      <c r="D128" s="56">
        <v>2072</v>
      </c>
      <c r="E128" s="57">
        <v>103.1395810336</v>
      </c>
      <c r="F128" s="55">
        <v>0.67</v>
      </c>
      <c r="G128" s="56">
        <v>425</v>
      </c>
      <c r="H128" s="57">
        <v>99.507813482900005</v>
      </c>
      <c r="I128" s="55">
        <v>-0.69</v>
      </c>
      <c r="J128" s="56">
        <v>908</v>
      </c>
      <c r="K128" s="57">
        <v>142.29043026150001</v>
      </c>
      <c r="L128" s="55">
        <v>0.59</v>
      </c>
      <c r="M128" s="56">
        <v>739</v>
      </c>
    </row>
    <row r="129" spans="1:13" s="67" customFormat="1" ht="25.5" customHeight="1" x14ac:dyDescent="0.2">
      <c r="A129" s="54">
        <v>43160</v>
      </c>
      <c r="B129" s="55">
        <v>114.00364961130001</v>
      </c>
      <c r="C129" s="55">
        <v>2.9</v>
      </c>
      <c r="D129" s="56">
        <v>3166</v>
      </c>
      <c r="E129" s="57">
        <v>105.1992009296</v>
      </c>
      <c r="F129" s="55">
        <v>2</v>
      </c>
      <c r="G129" s="56">
        <v>585</v>
      </c>
      <c r="H129" s="57">
        <v>102.0186940318</v>
      </c>
      <c r="I129" s="55">
        <v>2.52</v>
      </c>
      <c r="J129" s="56">
        <v>1286</v>
      </c>
      <c r="K129" s="57">
        <v>145.66261241160001</v>
      </c>
      <c r="L129" s="55">
        <v>2.37</v>
      </c>
      <c r="M129" s="56">
        <v>1295</v>
      </c>
    </row>
    <row r="130" spans="1:13" s="67" customFormat="1" ht="25.5" customHeight="1" x14ac:dyDescent="0.2">
      <c r="A130" s="54">
        <v>43191</v>
      </c>
      <c r="B130" s="55">
        <v>113.8765216053</v>
      </c>
      <c r="C130" s="55">
        <v>-0.11</v>
      </c>
      <c r="D130" s="56">
        <v>2465</v>
      </c>
      <c r="E130" s="57">
        <v>107.1656720881</v>
      </c>
      <c r="F130" s="55">
        <v>1.87</v>
      </c>
      <c r="G130" s="56">
        <v>469</v>
      </c>
      <c r="H130" s="57">
        <v>101.5644577787</v>
      </c>
      <c r="I130" s="55">
        <v>-0.45</v>
      </c>
      <c r="J130" s="56">
        <v>982</v>
      </c>
      <c r="K130" s="57">
        <v>146.36803280519999</v>
      </c>
      <c r="L130" s="55">
        <v>0.48</v>
      </c>
      <c r="M130" s="56">
        <v>1014</v>
      </c>
    </row>
    <row r="131" spans="1:13" s="67" customFormat="1" ht="25.5" customHeight="1" x14ac:dyDescent="0.2">
      <c r="A131" s="54">
        <v>43221</v>
      </c>
      <c r="B131" s="55">
        <v>111.48300038390001</v>
      </c>
      <c r="C131" s="55">
        <v>-2.1</v>
      </c>
      <c r="D131" s="56">
        <v>2047</v>
      </c>
      <c r="E131" s="57">
        <v>103.00763969640001</v>
      </c>
      <c r="F131" s="55">
        <v>-3.88</v>
      </c>
      <c r="G131" s="56">
        <v>406</v>
      </c>
      <c r="H131" s="57">
        <v>99.740767263699993</v>
      </c>
      <c r="I131" s="55">
        <v>-1.8</v>
      </c>
      <c r="J131" s="56">
        <v>809</v>
      </c>
      <c r="K131" s="57">
        <v>143.13446170520001</v>
      </c>
      <c r="L131" s="55">
        <v>-2.21</v>
      </c>
      <c r="M131" s="56">
        <v>832</v>
      </c>
    </row>
    <row r="132" spans="1:13" s="67" customFormat="1" ht="25.5" customHeight="1" x14ac:dyDescent="0.2">
      <c r="A132" s="54">
        <v>43252</v>
      </c>
      <c r="B132" s="55">
        <v>114.58445246079999</v>
      </c>
      <c r="C132" s="55">
        <v>2.78</v>
      </c>
      <c r="D132" s="56">
        <v>2246</v>
      </c>
      <c r="E132" s="57">
        <v>107.17846295690001</v>
      </c>
      <c r="F132" s="55">
        <v>4.05</v>
      </c>
      <c r="G132" s="56">
        <v>497</v>
      </c>
      <c r="H132" s="57">
        <v>102.3540374384</v>
      </c>
      <c r="I132" s="55">
        <v>2.62</v>
      </c>
      <c r="J132" s="56">
        <v>924</v>
      </c>
      <c r="K132" s="57">
        <v>147.68414461660001</v>
      </c>
      <c r="L132" s="55">
        <v>3.18</v>
      </c>
      <c r="M132" s="56">
        <v>825</v>
      </c>
    </row>
    <row r="133" spans="1:13" ht="25.5" customHeight="1" x14ac:dyDescent="0.2">
      <c r="A133" s="54">
        <v>43282</v>
      </c>
      <c r="B133" s="55">
        <v>116.2087460274</v>
      </c>
      <c r="C133" s="55">
        <v>1.42</v>
      </c>
      <c r="D133" s="56">
        <v>2293</v>
      </c>
      <c r="E133" s="57">
        <v>105.03526059239999</v>
      </c>
      <c r="F133" s="55">
        <v>-2</v>
      </c>
      <c r="G133" s="56">
        <v>432</v>
      </c>
      <c r="H133" s="57">
        <v>103.4301085366</v>
      </c>
      <c r="I133" s="55">
        <v>1.05</v>
      </c>
      <c r="J133" s="56">
        <v>954</v>
      </c>
      <c r="K133" s="57">
        <v>153.2247923697</v>
      </c>
      <c r="L133" s="55">
        <v>3.75</v>
      </c>
      <c r="M133" s="56">
        <v>907</v>
      </c>
    </row>
    <row r="134" spans="1:13" ht="25.5" customHeight="1" x14ac:dyDescent="0.2">
      <c r="A134" s="54">
        <v>43313</v>
      </c>
      <c r="B134" s="55">
        <v>113.9159112716</v>
      </c>
      <c r="C134" s="55">
        <v>-1.97</v>
      </c>
      <c r="D134" s="56">
        <v>2156</v>
      </c>
      <c r="E134" s="57">
        <v>106.198727578</v>
      </c>
      <c r="F134" s="55">
        <v>1.1100000000000001</v>
      </c>
      <c r="G134" s="56">
        <v>478</v>
      </c>
      <c r="H134" s="57">
        <v>102.1041405509</v>
      </c>
      <c r="I134" s="55">
        <v>-1.28</v>
      </c>
      <c r="J134" s="56">
        <v>892</v>
      </c>
      <c r="K134" s="57">
        <v>146.2198520746</v>
      </c>
      <c r="L134" s="55">
        <v>-4.57</v>
      </c>
      <c r="M134" s="56">
        <v>786</v>
      </c>
    </row>
    <row r="135" spans="1:13" ht="25.5" customHeight="1" x14ac:dyDescent="0.2">
      <c r="A135" s="54">
        <v>43344</v>
      </c>
      <c r="B135" s="55">
        <v>112.93074008809999</v>
      </c>
      <c r="C135" s="55">
        <v>-0.86</v>
      </c>
      <c r="D135" s="56">
        <v>2169</v>
      </c>
      <c r="E135" s="57">
        <v>103.0509391099</v>
      </c>
      <c r="F135" s="55">
        <v>-2.96</v>
      </c>
      <c r="G135" s="56">
        <v>498</v>
      </c>
      <c r="H135" s="57">
        <v>101.9123325485</v>
      </c>
      <c r="I135" s="55">
        <v>-0.19</v>
      </c>
      <c r="J135" s="56">
        <v>896</v>
      </c>
      <c r="K135" s="57">
        <v>145.12049298060001</v>
      </c>
      <c r="L135" s="55">
        <v>-0.75</v>
      </c>
      <c r="M135" s="56">
        <v>775</v>
      </c>
    </row>
    <row r="136" spans="1:13" ht="25.5" customHeight="1" x14ac:dyDescent="0.2">
      <c r="A136" s="54">
        <v>43374</v>
      </c>
      <c r="B136" s="55">
        <v>115.6945451397</v>
      </c>
      <c r="C136" s="55">
        <v>2.4500000000000002</v>
      </c>
      <c r="D136" s="56">
        <v>2284</v>
      </c>
      <c r="E136" s="57">
        <v>100.2793018957</v>
      </c>
      <c r="F136" s="55">
        <v>-2.69</v>
      </c>
      <c r="G136" s="56">
        <v>468</v>
      </c>
      <c r="H136" s="57">
        <v>104.55980348</v>
      </c>
      <c r="I136" s="55">
        <v>2.6</v>
      </c>
      <c r="J136" s="56">
        <v>893</v>
      </c>
      <c r="K136" s="57">
        <v>152.71297363650001</v>
      </c>
      <c r="L136" s="55">
        <v>5.23</v>
      </c>
      <c r="M136" s="56">
        <v>923</v>
      </c>
    </row>
    <row r="137" spans="1:13" ht="25.5" customHeight="1" x14ac:dyDescent="0.2">
      <c r="A137" s="54">
        <v>43405</v>
      </c>
      <c r="B137" s="55">
        <v>112.3658032224</v>
      </c>
      <c r="C137" s="55">
        <v>-2.88</v>
      </c>
      <c r="D137" s="56">
        <v>2420</v>
      </c>
      <c r="E137" s="57">
        <v>99.9077055339</v>
      </c>
      <c r="F137" s="55">
        <v>-0.37</v>
      </c>
      <c r="G137" s="56">
        <v>467</v>
      </c>
      <c r="H137" s="57">
        <v>99.868236795100003</v>
      </c>
      <c r="I137" s="55">
        <v>-4.49</v>
      </c>
      <c r="J137" s="56">
        <v>1057</v>
      </c>
      <c r="K137" s="57">
        <v>150.28797756750001</v>
      </c>
      <c r="L137" s="55">
        <v>-1.59</v>
      </c>
      <c r="M137" s="56">
        <v>896</v>
      </c>
    </row>
    <row r="138" spans="1:13" ht="25.5" customHeight="1" thickBot="1" x14ac:dyDescent="0.25">
      <c r="A138" s="62">
        <v>43435</v>
      </c>
      <c r="B138" s="63">
        <v>115.8919253016</v>
      </c>
      <c r="C138" s="63">
        <v>3.14</v>
      </c>
      <c r="D138" s="64">
        <v>2646</v>
      </c>
      <c r="E138" s="65">
        <v>103.6733501755</v>
      </c>
      <c r="F138" s="63">
        <v>3.77</v>
      </c>
      <c r="G138" s="64">
        <v>564</v>
      </c>
      <c r="H138" s="65">
        <v>102.8929960366</v>
      </c>
      <c r="I138" s="63">
        <v>3.03</v>
      </c>
      <c r="J138" s="64">
        <v>1144</v>
      </c>
      <c r="K138" s="65">
        <v>155.2884758637</v>
      </c>
      <c r="L138" s="63">
        <v>3.33</v>
      </c>
      <c r="M138" s="64">
        <v>938</v>
      </c>
    </row>
    <row r="139" spans="1:13" ht="25.5" customHeight="1" x14ac:dyDescent="0.2">
      <c r="A139" s="50">
        <v>43466</v>
      </c>
      <c r="B139" s="51">
        <v>117.3837082788</v>
      </c>
      <c r="C139" s="51">
        <v>1.29</v>
      </c>
      <c r="D139" s="52">
        <v>1853</v>
      </c>
      <c r="E139" s="53">
        <v>103.6255464428</v>
      </c>
      <c r="F139" s="51">
        <v>-0.05</v>
      </c>
      <c r="G139" s="52">
        <v>356</v>
      </c>
      <c r="H139" s="53">
        <v>108.4904246718</v>
      </c>
      <c r="I139" s="51">
        <v>5.44</v>
      </c>
      <c r="J139" s="52">
        <v>703</v>
      </c>
      <c r="K139" s="53">
        <v>150.12856968060001</v>
      </c>
      <c r="L139" s="51">
        <v>-3.32</v>
      </c>
      <c r="M139" s="52">
        <v>794</v>
      </c>
    </row>
    <row r="140" spans="1:13" ht="25.5" customHeight="1" x14ac:dyDescent="0.2">
      <c r="A140" s="54">
        <v>43497</v>
      </c>
      <c r="B140" s="55">
        <v>114.6386714059</v>
      </c>
      <c r="C140" s="55">
        <v>-2.34</v>
      </c>
      <c r="D140" s="56">
        <v>2133</v>
      </c>
      <c r="E140" s="57">
        <v>103.1907770681</v>
      </c>
      <c r="F140" s="55">
        <v>-0.42</v>
      </c>
      <c r="G140" s="56">
        <v>429</v>
      </c>
      <c r="H140" s="57">
        <v>99.715456552399999</v>
      </c>
      <c r="I140" s="55">
        <v>-8.09</v>
      </c>
      <c r="J140" s="56">
        <v>844</v>
      </c>
      <c r="K140" s="57">
        <v>152.0765482589</v>
      </c>
      <c r="L140" s="55">
        <v>1.3</v>
      </c>
      <c r="M140" s="56">
        <v>860</v>
      </c>
    </row>
    <row r="141" spans="1:13" ht="25.5" customHeight="1" x14ac:dyDescent="0.2">
      <c r="A141" s="54">
        <v>43525</v>
      </c>
      <c r="B141" s="55">
        <v>118.77488513420001</v>
      </c>
      <c r="C141" s="55">
        <v>3.61</v>
      </c>
      <c r="D141" s="56">
        <v>3077</v>
      </c>
      <c r="E141" s="57">
        <v>113.21414188439999</v>
      </c>
      <c r="F141" s="55">
        <v>9.7100000000000009</v>
      </c>
      <c r="G141" s="56">
        <v>555</v>
      </c>
      <c r="H141" s="57">
        <v>104.9275298917</v>
      </c>
      <c r="I141" s="55">
        <v>5.23</v>
      </c>
      <c r="J141" s="56">
        <v>1253</v>
      </c>
      <c r="K141" s="57">
        <v>151.96956721250001</v>
      </c>
      <c r="L141" s="55">
        <v>-7.0000000000000007E-2</v>
      </c>
      <c r="M141" s="56">
        <v>1269</v>
      </c>
    </row>
    <row r="142" spans="1:13" ht="25.5" customHeight="1" x14ac:dyDescent="0.2">
      <c r="A142" s="54">
        <v>43556</v>
      </c>
      <c r="B142" s="55">
        <v>115.7434450949</v>
      </c>
      <c r="C142" s="55">
        <v>-2.5499999999999998</v>
      </c>
      <c r="D142" s="56">
        <v>2486</v>
      </c>
      <c r="E142" s="57">
        <v>100.99814485669999</v>
      </c>
      <c r="F142" s="55">
        <v>-10.79</v>
      </c>
      <c r="G142" s="56">
        <v>476</v>
      </c>
      <c r="H142" s="57">
        <v>105.4986780687</v>
      </c>
      <c r="I142" s="55">
        <v>0.54</v>
      </c>
      <c r="J142" s="56">
        <v>1026</v>
      </c>
      <c r="K142" s="57">
        <v>151.7650597681</v>
      </c>
      <c r="L142" s="55">
        <v>-0.13</v>
      </c>
      <c r="M142" s="56">
        <v>984</v>
      </c>
    </row>
    <row r="143" spans="1:13" ht="25.5" customHeight="1" x14ac:dyDescent="0.2">
      <c r="A143" s="54">
        <v>43586</v>
      </c>
      <c r="B143" s="55">
        <v>115.88541177659999</v>
      </c>
      <c r="C143" s="55">
        <v>0.12</v>
      </c>
      <c r="D143" s="56">
        <v>2313</v>
      </c>
      <c r="E143" s="57">
        <v>104.38793033330001</v>
      </c>
      <c r="F143" s="55">
        <v>3.36</v>
      </c>
      <c r="G143" s="56">
        <v>475</v>
      </c>
      <c r="H143" s="57">
        <v>104.2956096735</v>
      </c>
      <c r="I143" s="55">
        <v>-1.1399999999999999</v>
      </c>
      <c r="J143" s="56">
        <v>881</v>
      </c>
      <c r="K143" s="57">
        <v>149.09781006119999</v>
      </c>
      <c r="L143" s="55">
        <v>-1.76</v>
      </c>
      <c r="M143" s="56">
        <v>957</v>
      </c>
    </row>
    <row r="144" spans="1:13" ht="25.5" customHeight="1" x14ac:dyDescent="0.2">
      <c r="A144" s="54">
        <v>43617</v>
      </c>
      <c r="B144" s="55">
        <v>116.26047145619999</v>
      </c>
      <c r="C144" s="55">
        <v>0.32</v>
      </c>
      <c r="D144" s="56">
        <v>2583</v>
      </c>
      <c r="E144" s="57">
        <v>104.2530028323</v>
      </c>
      <c r="F144" s="55">
        <v>-0.13</v>
      </c>
      <c r="G144" s="56">
        <v>539</v>
      </c>
      <c r="H144" s="57">
        <v>103.2314629304</v>
      </c>
      <c r="I144" s="55">
        <v>-1.02</v>
      </c>
      <c r="J144" s="56">
        <v>1043</v>
      </c>
      <c r="K144" s="57">
        <v>152.32101806719999</v>
      </c>
      <c r="L144" s="55">
        <v>2.16</v>
      </c>
      <c r="M144" s="56">
        <v>1001</v>
      </c>
    </row>
    <row r="145" spans="1:13" ht="25.5" customHeight="1" x14ac:dyDescent="0.2">
      <c r="A145" s="54">
        <v>43647</v>
      </c>
      <c r="B145" s="55">
        <v>115.4356480684</v>
      </c>
      <c r="C145" s="55">
        <v>-0.71</v>
      </c>
      <c r="D145" s="56">
        <v>2654</v>
      </c>
      <c r="E145" s="57">
        <v>104.64543392180001</v>
      </c>
      <c r="F145" s="55">
        <v>0.38</v>
      </c>
      <c r="G145" s="56">
        <v>576</v>
      </c>
      <c r="H145" s="57">
        <v>102.38428244879999</v>
      </c>
      <c r="I145" s="55">
        <v>-0.82</v>
      </c>
      <c r="J145" s="56">
        <v>1053</v>
      </c>
      <c r="K145" s="57">
        <v>153.0958543797</v>
      </c>
      <c r="L145" s="55">
        <v>0.51</v>
      </c>
      <c r="M145" s="56">
        <v>1025</v>
      </c>
    </row>
    <row r="146" spans="1:13" ht="25.5" customHeight="1" x14ac:dyDescent="0.2">
      <c r="A146" s="54">
        <v>43678</v>
      </c>
      <c r="B146" s="55">
        <v>117.0580487901</v>
      </c>
      <c r="C146" s="55">
        <v>1.41</v>
      </c>
      <c r="D146" s="56">
        <v>2385</v>
      </c>
      <c r="E146" s="57">
        <v>102.50135214140001</v>
      </c>
      <c r="F146" s="55">
        <v>-2.0499999999999998</v>
      </c>
      <c r="G146" s="56">
        <v>505</v>
      </c>
      <c r="H146" s="57">
        <v>105.08277005630001</v>
      </c>
      <c r="I146" s="55">
        <v>2.64</v>
      </c>
      <c r="J146" s="56">
        <v>1005</v>
      </c>
      <c r="K146" s="57">
        <v>156.3174748376</v>
      </c>
      <c r="L146" s="55">
        <v>2.1</v>
      </c>
      <c r="M146" s="56">
        <v>875</v>
      </c>
    </row>
    <row r="147" spans="1:13" ht="25.5" customHeight="1" x14ac:dyDescent="0.2">
      <c r="A147" s="54">
        <v>43709</v>
      </c>
      <c r="B147" s="55">
        <v>116.9401756006</v>
      </c>
      <c r="C147" s="55">
        <v>-0.1</v>
      </c>
      <c r="D147" s="56">
        <v>2787</v>
      </c>
      <c r="E147" s="57">
        <v>104.0854020271</v>
      </c>
      <c r="F147" s="55">
        <v>1.55</v>
      </c>
      <c r="G147" s="56">
        <v>539</v>
      </c>
      <c r="H147" s="57">
        <v>103.2212951985</v>
      </c>
      <c r="I147" s="55">
        <v>-1.77</v>
      </c>
      <c r="J147" s="56">
        <v>1200</v>
      </c>
      <c r="K147" s="57">
        <v>156.66854661959999</v>
      </c>
      <c r="L147" s="55">
        <v>0.22</v>
      </c>
      <c r="M147" s="56">
        <v>1048</v>
      </c>
    </row>
    <row r="148" spans="1:13" ht="25.5" customHeight="1" x14ac:dyDescent="0.2">
      <c r="A148" s="54">
        <v>43739</v>
      </c>
      <c r="B148" s="55">
        <v>115.742638122</v>
      </c>
      <c r="C148" s="55">
        <v>-1.02</v>
      </c>
      <c r="D148" s="56">
        <v>1998</v>
      </c>
      <c r="E148" s="57">
        <v>101.19134963400001</v>
      </c>
      <c r="F148" s="55">
        <v>-2.78</v>
      </c>
      <c r="G148" s="56">
        <v>438</v>
      </c>
      <c r="H148" s="57">
        <v>103.4925665081</v>
      </c>
      <c r="I148" s="55">
        <v>0.26</v>
      </c>
      <c r="J148" s="56">
        <v>811</v>
      </c>
      <c r="K148" s="57">
        <v>157.06140011439999</v>
      </c>
      <c r="L148" s="55">
        <v>0.25</v>
      </c>
      <c r="M148" s="56">
        <v>749</v>
      </c>
    </row>
    <row r="149" spans="1:13" ht="25.5" customHeight="1" x14ac:dyDescent="0.2">
      <c r="A149" s="54">
        <v>43770</v>
      </c>
      <c r="B149" s="55">
        <v>116.0053936706</v>
      </c>
      <c r="C149" s="55">
        <v>0.23</v>
      </c>
      <c r="D149" s="56">
        <v>2379</v>
      </c>
      <c r="E149" s="57">
        <v>99.867817773799999</v>
      </c>
      <c r="F149" s="55">
        <v>-1.31</v>
      </c>
      <c r="G149" s="56">
        <v>484</v>
      </c>
      <c r="H149" s="57">
        <v>104.23669555879999</v>
      </c>
      <c r="I149" s="55">
        <v>0.72</v>
      </c>
      <c r="J149" s="56">
        <v>1018</v>
      </c>
      <c r="K149" s="57">
        <v>156.876490725</v>
      </c>
      <c r="L149" s="55">
        <v>-0.12</v>
      </c>
      <c r="M149" s="56">
        <v>877</v>
      </c>
    </row>
    <row r="150" spans="1:13" ht="25.5" customHeight="1" thickBot="1" x14ac:dyDescent="0.25">
      <c r="A150" s="62">
        <v>43800</v>
      </c>
      <c r="B150" s="63">
        <v>116.7532306251</v>
      </c>
      <c r="C150" s="63">
        <v>0.64</v>
      </c>
      <c r="D150" s="64">
        <v>2853</v>
      </c>
      <c r="E150" s="65">
        <v>104.79844900240001</v>
      </c>
      <c r="F150" s="63">
        <v>4.9400000000000004</v>
      </c>
      <c r="G150" s="64">
        <v>581</v>
      </c>
      <c r="H150" s="65">
        <v>103.495760905</v>
      </c>
      <c r="I150" s="63">
        <v>-0.71</v>
      </c>
      <c r="J150" s="64">
        <v>1257</v>
      </c>
      <c r="K150" s="65">
        <v>154.76347130420001</v>
      </c>
      <c r="L150" s="63">
        <v>-1.35</v>
      </c>
      <c r="M150" s="64">
        <v>1015</v>
      </c>
    </row>
    <row r="151" spans="1:13" ht="25.5" customHeight="1" x14ac:dyDescent="0.2">
      <c r="A151" s="50">
        <v>43831</v>
      </c>
      <c r="B151" s="51">
        <v>115.74995383869999</v>
      </c>
      <c r="C151" s="51">
        <v>-0.86</v>
      </c>
      <c r="D151" s="52">
        <v>1916</v>
      </c>
      <c r="E151" s="53">
        <v>96.648908386599999</v>
      </c>
      <c r="F151" s="51">
        <v>-7.78</v>
      </c>
      <c r="G151" s="52">
        <v>403</v>
      </c>
      <c r="H151" s="53">
        <v>104.08067569790001</v>
      </c>
      <c r="I151" s="51">
        <v>0.56999999999999995</v>
      </c>
      <c r="J151" s="52">
        <v>735</v>
      </c>
      <c r="K151" s="53">
        <v>162.48883049240001</v>
      </c>
      <c r="L151" s="51">
        <v>4.99</v>
      </c>
      <c r="M151" s="52">
        <v>778</v>
      </c>
    </row>
    <row r="152" spans="1:13" ht="25.5" customHeight="1" x14ac:dyDescent="0.2">
      <c r="A152" s="54">
        <v>43862</v>
      </c>
      <c r="B152" s="55">
        <v>118.00994501229999</v>
      </c>
      <c r="C152" s="55">
        <v>1.95</v>
      </c>
      <c r="D152" s="56">
        <v>2336</v>
      </c>
      <c r="E152" s="57">
        <v>105.05392719530001</v>
      </c>
      <c r="F152" s="55">
        <v>8.6999999999999993</v>
      </c>
      <c r="G152" s="56">
        <v>471</v>
      </c>
      <c r="H152" s="57">
        <v>104.5126613608</v>
      </c>
      <c r="I152" s="55">
        <v>0.42</v>
      </c>
      <c r="J152" s="56">
        <v>947</v>
      </c>
      <c r="K152" s="57">
        <v>157.39280879559999</v>
      </c>
      <c r="L152" s="55">
        <v>-3.14</v>
      </c>
      <c r="M152" s="56">
        <v>918</v>
      </c>
    </row>
    <row r="153" spans="1:13" ht="25.5" customHeight="1" x14ac:dyDescent="0.2">
      <c r="A153" s="54">
        <v>43891</v>
      </c>
      <c r="B153" s="55">
        <v>115.93359970589999</v>
      </c>
      <c r="C153" s="55">
        <v>-1.76</v>
      </c>
      <c r="D153" s="56">
        <v>3407</v>
      </c>
      <c r="E153" s="57">
        <v>101.358775163</v>
      </c>
      <c r="F153" s="55">
        <v>-3.52</v>
      </c>
      <c r="G153" s="56">
        <v>655</v>
      </c>
      <c r="H153" s="57">
        <v>102.8673045561</v>
      </c>
      <c r="I153" s="55">
        <v>-1.57</v>
      </c>
      <c r="J153" s="56">
        <v>1437</v>
      </c>
      <c r="K153" s="57">
        <v>157.69100625479999</v>
      </c>
      <c r="L153" s="55">
        <v>0.19</v>
      </c>
      <c r="M153" s="56">
        <v>1315</v>
      </c>
    </row>
    <row r="154" spans="1:13" ht="25.5" customHeight="1" x14ac:dyDescent="0.2">
      <c r="A154" s="54">
        <v>43922</v>
      </c>
      <c r="B154" s="55">
        <v>115.7032193427</v>
      </c>
      <c r="C154" s="55">
        <v>-0.2</v>
      </c>
      <c r="D154" s="56">
        <v>2330</v>
      </c>
      <c r="E154" s="57">
        <v>100.2518728459</v>
      </c>
      <c r="F154" s="55">
        <v>-1.0900000000000001</v>
      </c>
      <c r="G154" s="56">
        <v>448</v>
      </c>
      <c r="H154" s="57">
        <v>101.55529103720001</v>
      </c>
      <c r="I154" s="55">
        <v>-1.28</v>
      </c>
      <c r="J154" s="56">
        <v>949</v>
      </c>
      <c r="K154" s="57">
        <v>158.8085345236</v>
      </c>
      <c r="L154" s="55">
        <v>0.71</v>
      </c>
      <c r="M154" s="56">
        <v>933</v>
      </c>
    </row>
    <row r="155" spans="1:13" ht="25.5" customHeight="1" x14ac:dyDescent="0.2">
      <c r="A155" s="54">
        <v>43952</v>
      </c>
      <c r="B155" s="55">
        <v>115.8495623732</v>
      </c>
      <c r="C155" s="55">
        <v>0.13</v>
      </c>
      <c r="D155" s="56">
        <v>1853</v>
      </c>
      <c r="E155" s="57">
        <v>103.4000559718</v>
      </c>
      <c r="F155" s="55">
        <v>3.14</v>
      </c>
      <c r="G155" s="56">
        <v>371</v>
      </c>
      <c r="H155" s="57">
        <v>102.22228061369999</v>
      </c>
      <c r="I155" s="55">
        <v>0.66</v>
      </c>
      <c r="J155" s="56">
        <v>811</v>
      </c>
      <c r="K155" s="57">
        <v>160.7105038695</v>
      </c>
      <c r="L155" s="55">
        <v>1.2</v>
      </c>
      <c r="M155" s="56">
        <v>671</v>
      </c>
    </row>
    <row r="156" spans="1:13" ht="25.5" customHeight="1" x14ac:dyDescent="0.2">
      <c r="A156" s="54">
        <v>43983</v>
      </c>
      <c r="B156" s="55">
        <v>115.2228337219</v>
      </c>
      <c r="C156" s="55">
        <v>-0.54</v>
      </c>
      <c r="D156" s="56">
        <v>2422</v>
      </c>
      <c r="E156" s="57">
        <v>102.597281372</v>
      </c>
      <c r="F156" s="55">
        <v>-0.78</v>
      </c>
      <c r="G156" s="56">
        <v>495</v>
      </c>
      <c r="H156" s="57">
        <v>102.76546969739999</v>
      </c>
      <c r="I156" s="55">
        <v>0.53</v>
      </c>
      <c r="J156" s="56">
        <v>1149</v>
      </c>
      <c r="K156" s="57">
        <v>155.97632664419999</v>
      </c>
      <c r="L156" s="55">
        <v>-2.95</v>
      </c>
      <c r="M156" s="56">
        <v>778</v>
      </c>
    </row>
    <row r="157" spans="1:13" ht="25.5" customHeight="1" x14ac:dyDescent="0.2">
      <c r="A157" s="54">
        <v>44013</v>
      </c>
      <c r="B157" s="55">
        <v>114.69516773469999</v>
      </c>
      <c r="C157" s="55">
        <v>-0.46</v>
      </c>
      <c r="D157" s="56">
        <v>2690</v>
      </c>
      <c r="E157" s="57">
        <v>98.528082882500001</v>
      </c>
      <c r="F157" s="55">
        <v>-3.97</v>
      </c>
      <c r="G157" s="56">
        <v>519</v>
      </c>
      <c r="H157" s="57">
        <v>102.174018734</v>
      </c>
      <c r="I157" s="55">
        <v>-0.57999999999999996</v>
      </c>
      <c r="J157" s="56">
        <v>1219</v>
      </c>
      <c r="K157" s="57">
        <v>158.79137901089999</v>
      </c>
      <c r="L157" s="55">
        <v>1.8</v>
      </c>
      <c r="M157" s="56">
        <v>952</v>
      </c>
    </row>
    <row r="158" spans="1:13" ht="25.5" customHeight="1" x14ac:dyDescent="0.2">
      <c r="A158" s="54">
        <v>44044</v>
      </c>
      <c r="B158" s="55">
        <v>117.10279770459999</v>
      </c>
      <c r="C158" s="55">
        <v>2.1</v>
      </c>
      <c r="D158" s="56">
        <v>2386</v>
      </c>
      <c r="E158" s="57">
        <v>104.6118579736</v>
      </c>
      <c r="F158" s="55">
        <v>6.17</v>
      </c>
      <c r="G158" s="56">
        <v>481</v>
      </c>
      <c r="H158" s="57">
        <v>103.25462021120001</v>
      </c>
      <c r="I158" s="55">
        <v>1.06</v>
      </c>
      <c r="J158" s="56">
        <v>1027</v>
      </c>
      <c r="K158" s="57">
        <v>158.29401924199999</v>
      </c>
      <c r="L158" s="55">
        <v>-0.31</v>
      </c>
      <c r="M158" s="56">
        <v>878</v>
      </c>
    </row>
    <row r="159" spans="1:13" ht="25.5" customHeight="1" x14ac:dyDescent="0.2">
      <c r="A159" s="54">
        <v>44075</v>
      </c>
      <c r="B159" s="55">
        <v>117.38585353969999</v>
      </c>
      <c r="C159" s="55">
        <v>0.24</v>
      </c>
      <c r="D159" s="56">
        <v>2773</v>
      </c>
      <c r="E159" s="57">
        <v>102.7146689075</v>
      </c>
      <c r="F159" s="55">
        <v>-1.81</v>
      </c>
      <c r="G159" s="56">
        <v>572</v>
      </c>
      <c r="H159" s="57">
        <v>103.47163730849999</v>
      </c>
      <c r="I159" s="55">
        <v>0.21</v>
      </c>
      <c r="J159" s="56">
        <v>1183</v>
      </c>
      <c r="K159" s="57">
        <v>160.55905025339999</v>
      </c>
      <c r="L159" s="55">
        <v>1.43</v>
      </c>
      <c r="M159" s="56">
        <v>1018</v>
      </c>
    </row>
    <row r="160" spans="1:13" ht="25.5" customHeight="1" x14ac:dyDescent="0.2">
      <c r="A160" s="54">
        <v>44105</v>
      </c>
      <c r="B160" s="55">
        <v>118.0810557754</v>
      </c>
      <c r="C160" s="55">
        <v>0.59</v>
      </c>
      <c r="D160" s="56">
        <v>2791</v>
      </c>
      <c r="E160" s="57">
        <v>107.64611501589999</v>
      </c>
      <c r="F160" s="55">
        <v>4.8</v>
      </c>
      <c r="G160" s="56">
        <v>564</v>
      </c>
      <c r="H160" s="57">
        <v>103.5118724701</v>
      </c>
      <c r="I160" s="55">
        <v>0.04</v>
      </c>
      <c r="J160" s="56">
        <v>1211</v>
      </c>
      <c r="K160" s="57">
        <v>160.6250506168</v>
      </c>
      <c r="L160" s="55">
        <v>0.04</v>
      </c>
      <c r="M160" s="56">
        <v>1016</v>
      </c>
    </row>
    <row r="161" spans="1:13" ht="25.5" customHeight="1" x14ac:dyDescent="0.2">
      <c r="A161" s="54">
        <v>44136</v>
      </c>
      <c r="B161" s="55">
        <v>119.2929033046</v>
      </c>
      <c r="C161" s="55">
        <v>1.03</v>
      </c>
      <c r="D161" s="56">
        <v>2935</v>
      </c>
      <c r="E161" s="57">
        <v>104.3587107913</v>
      </c>
      <c r="F161" s="55">
        <v>-3.05</v>
      </c>
      <c r="G161" s="56">
        <v>547</v>
      </c>
      <c r="H161" s="57">
        <v>106.0962360434</v>
      </c>
      <c r="I161" s="55">
        <v>2.5</v>
      </c>
      <c r="J161" s="56">
        <v>1327</v>
      </c>
      <c r="K161" s="57">
        <v>162.31531501270001</v>
      </c>
      <c r="L161" s="55">
        <v>1.05</v>
      </c>
      <c r="M161" s="56">
        <v>1061</v>
      </c>
    </row>
    <row r="162" spans="1:13" ht="25.5" customHeight="1" thickBot="1" x14ac:dyDescent="0.25">
      <c r="A162" s="62">
        <v>44166</v>
      </c>
      <c r="B162" s="63">
        <v>119.5330689461</v>
      </c>
      <c r="C162" s="63">
        <v>0.2</v>
      </c>
      <c r="D162" s="64">
        <v>3182</v>
      </c>
      <c r="E162" s="65">
        <v>104.7986787162</v>
      </c>
      <c r="F162" s="63">
        <v>0.42</v>
      </c>
      <c r="G162" s="64">
        <v>619</v>
      </c>
      <c r="H162" s="65">
        <v>105.15073030089999</v>
      </c>
      <c r="I162" s="63">
        <v>-0.89</v>
      </c>
      <c r="J162" s="64">
        <v>1486</v>
      </c>
      <c r="K162" s="65">
        <v>165.36903960399999</v>
      </c>
      <c r="L162" s="63">
        <v>1.88</v>
      </c>
      <c r="M162" s="64">
        <v>1077</v>
      </c>
    </row>
    <row r="163" spans="1:13" ht="25.5" customHeight="1" x14ac:dyDescent="0.2">
      <c r="A163" s="50">
        <v>44197</v>
      </c>
      <c r="B163" s="51">
        <v>116.70686684330001</v>
      </c>
      <c r="C163" s="51">
        <v>-2.36</v>
      </c>
      <c r="D163" s="52">
        <v>1966</v>
      </c>
      <c r="E163" s="53">
        <v>102.8024648441</v>
      </c>
      <c r="F163" s="51">
        <v>-1.9</v>
      </c>
      <c r="G163" s="52">
        <v>393</v>
      </c>
      <c r="H163" s="53">
        <v>100.99690586369999</v>
      </c>
      <c r="I163" s="51">
        <v>-3.95</v>
      </c>
      <c r="J163" s="52">
        <v>805</v>
      </c>
      <c r="K163" s="53">
        <v>165.27116332579999</v>
      </c>
      <c r="L163" s="51">
        <v>-0.06</v>
      </c>
      <c r="M163" s="52">
        <v>768</v>
      </c>
    </row>
    <row r="164" spans="1:13" ht="25.5" customHeight="1" x14ac:dyDescent="0.2">
      <c r="A164" s="54">
        <v>44228</v>
      </c>
      <c r="B164" s="55">
        <v>120.8968258994</v>
      </c>
      <c r="C164" s="55">
        <v>3.59</v>
      </c>
      <c r="D164" s="56">
        <v>2390</v>
      </c>
      <c r="E164" s="57">
        <v>105.78212269399999</v>
      </c>
      <c r="F164" s="55">
        <v>2.9</v>
      </c>
      <c r="G164" s="56">
        <v>462</v>
      </c>
      <c r="H164" s="57">
        <v>106.5703494764</v>
      </c>
      <c r="I164" s="55">
        <v>5.52</v>
      </c>
      <c r="J164" s="56">
        <v>1021</v>
      </c>
      <c r="K164" s="57">
        <v>166.74480935400001</v>
      </c>
      <c r="L164" s="55">
        <v>0.89</v>
      </c>
      <c r="M164" s="56">
        <v>907</v>
      </c>
    </row>
    <row r="165" spans="1:13" ht="25.5" customHeight="1" x14ac:dyDescent="0.2">
      <c r="A165" s="54">
        <v>44256</v>
      </c>
      <c r="B165" s="55">
        <v>119.02490468889999</v>
      </c>
      <c r="C165" s="55">
        <v>-1.55</v>
      </c>
      <c r="D165" s="56">
        <v>3518</v>
      </c>
      <c r="E165" s="57">
        <v>101.6999659967</v>
      </c>
      <c r="F165" s="55">
        <v>-3.86</v>
      </c>
      <c r="G165" s="56">
        <v>680</v>
      </c>
      <c r="H165" s="57">
        <v>105.99491302059999</v>
      </c>
      <c r="I165" s="55">
        <v>-0.54</v>
      </c>
      <c r="J165" s="56">
        <v>1504</v>
      </c>
      <c r="K165" s="57">
        <v>165.16669031230001</v>
      </c>
      <c r="L165" s="55">
        <v>-0.95</v>
      </c>
      <c r="M165" s="56">
        <v>1334</v>
      </c>
    </row>
    <row r="166" spans="1:13" ht="25.5" customHeight="1" x14ac:dyDescent="0.2">
      <c r="A166" s="54">
        <v>44287</v>
      </c>
      <c r="B166" s="55">
        <v>119.8076614492</v>
      </c>
      <c r="C166" s="55">
        <v>0.66</v>
      </c>
      <c r="D166" s="56">
        <v>2812</v>
      </c>
      <c r="E166" s="57">
        <v>105.7146147351</v>
      </c>
      <c r="F166" s="55">
        <v>3.95</v>
      </c>
      <c r="G166" s="56">
        <v>529</v>
      </c>
      <c r="H166" s="57">
        <v>103.35167832</v>
      </c>
      <c r="I166" s="55">
        <v>-2.4900000000000002</v>
      </c>
      <c r="J166" s="56">
        <v>1177</v>
      </c>
      <c r="K166" s="57">
        <v>166.90074234759999</v>
      </c>
      <c r="L166" s="55">
        <v>1.05</v>
      </c>
      <c r="M166" s="56">
        <v>1106</v>
      </c>
    </row>
    <row r="167" spans="1:13" ht="25.5" customHeight="1" x14ac:dyDescent="0.2">
      <c r="A167" s="54">
        <v>44317</v>
      </c>
      <c r="B167" s="55">
        <v>122.73039956709999</v>
      </c>
      <c r="C167" s="55">
        <v>2.44</v>
      </c>
      <c r="D167" s="56">
        <v>2407</v>
      </c>
      <c r="E167" s="57">
        <v>96.824614260399997</v>
      </c>
      <c r="F167" s="55">
        <v>-8.41</v>
      </c>
      <c r="G167" s="56">
        <v>501</v>
      </c>
      <c r="H167" s="57">
        <v>114.289522944</v>
      </c>
      <c r="I167" s="55">
        <v>10.58</v>
      </c>
      <c r="J167" s="56">
        <v>1006</v>
      </c>
      <c r="K167" s="57">
        <v>169.68463862179999</v>
      </c>
      <c r="L167" s="55">
        <v>1.67</v>
      </c>
      <c r="M167" s="56">
        <v>900</v>
      </c>
    </row>
    <row r="168" spans="1:13" ht="25.5" customHeight="1" x14ac:dyDescent="0.2">
      <c r="A168" s="54">
        <v>44348</v>
      </c>
      <c r="B168" s="55">
        <v>122.4887278767</v>
      </c>
      <c r="C168" s="55">
        <v>-0.2</v>
      </c>
      <c r="D168" s="56">
        <v>2885</v>
      </c>
      <c r="E168" s="57">
        <v>100.4123288198</v>
      </c>
      <c r="F168" s="55">
        <v>3.71</v>
      </c>
      <c r="G168" s="56">
        <v>536</v>
      </c>
      <c r="H168" s="57">
        <v>108.6778315091</v>
      </c>
      <c r="I168" s="55">
        <v>-4.91</v>
      </c>
      <c r="J168" s="56">
        <v>1273</v>
      </c>
      <c r="K168" s="57">
        <v>171.0650352593</v>
      </c>
      <c r="L168" s="55">
        <v>0.81</v>
      </c>
      <c r="M168" s="56">
        <v>1076</v>
      </c>
    </row>
    <row r="169" spans="1:13" ht="25.5" customHeight="1" x14ac:dyDescent="0.2">
      <c r="A169" s="54">
        <v>44378</v>
      </c>
      <c r="B169" s="55">
        <v>123.5322361982</v>
      </c>
      <c r="C169" s="55">
        <v>0.85</v>
      </c>
      <c r="D169" s="56">
        <v>2848</v>
      </c>
      <c r="E169" s="57">
        <v>103.1526334006</v>
      </c>
      <c r="F169" s="55">
        <v>2.73</v>
      </c>
      <c r="G169" s="56">
        <v>546</v>
      </c>
      <c r="H169" s="57">
        <v>110.0708839831</v>
      </c>
      <c r="I169" s="55">
        <v>1.28</v>
      </c>
      <c r="J169" s="56">
        <v>1196</v>
      </c>
      <c r="K169" s="57">
        <v>170.6668480175</v>
      </c>
      <c r="L169" s="55">
        <v>-0.23</v>
      </c>
      <c r="M169" s="56">
        <v>1106</v>
      </c>
    </row>
    <row r="170" spans="1:13" ht="25.5" customHeight="1" x14ac:dyDescent="0.2">
      <c r="A170" s="54">
        <v>44409</v>
      </c>
      <c r="B170" s="55">
        <v>125.8216080923</v>
      </c>
      <c r="C170" s="55">
        <v>1.85</v>
      </c>
      <c r="D170" s="56">
        <v>2457</v>
      </c>
      <c r="E170" s="57">
        <v>110.7996310117</v>
      </c>
      <c r="F170" s="55">
        <v>7.41</v>
      </c>
      <c r="G170" s="56">
        <v>503</v>
      </c>
      <c r="H170" s="57">
        <v>111.7925756108</v>
      </c>
      <c r="I170" s="55">
        <v>1.56</v>
      </c>
      <c r="J170" s="56">
        <v>1028</v>
      </c>
      <c r="K170" s="57">
        <v>172.6571656687</v>
      </c>
      <c r="L170" s="55">
        <v>1.17</v>
      </c>
      <c r="M170" s="56">
        <v>926</v>
      </c>
    </row>
    <row r="171" spans="1:13" ht="25.5" customHeight="1" x14ac:dyDescent="0.2">
      <c r="A171" s="54">
        <v>44440</v>
      </c>
      <c r="B171" s="55">
        <v>123.569494322</v>
      </c>
      <c r="C171" s="55">
        <v>-1.79</v>
      </c>
      <c r="D171" s="56">
        <v>2606</v>
      </c>
      <c r="E171" s="57">
        <v>102.5711169814</v>
      </c>
      <c r="F171" s="55">
        <v>-7.43</v>
      </c>
      <c r="G171" s="56">
        <v>538</v>
      </c>
      <c r="H171" s="57">
        <v>110.3681223223</v>
      </c>
      <c r="I171" s="55">
        <v>-1.27</v>
      </c>
      <c r="J171" s="56">
        <v>1049</v>
      </c>
      <c r="K171" s="57">
        <v>172.86136248619999</v>
      </c>
      <c r="L171" s="55">
        <v>0.12</v>
      </c>
      <c r="M171" s="56">
        <v>1019</v>
      </c>
    </row>
    <row r="172" spans="1:13" ht="25.5" customHeight="1" x14ac:dyDescent="0.2">
      <c r="A172" s="54">
        <v>44470</v>
      </c>
      <c r="B172" s="55">
        <v>124.5024500132</v>
      </c>
      <c r="C172" s="55">
        <v>0.76</v>
      </c>
      <c r="D172" s="56">
        <v>2596</v>
      </c>
      <c r="E172" s="57">
        <v>101.7087396555</v>
      </c>
      <c r="F172" s="55">
        <v>-0.84</v>
      </c>
      <c r="G172" s="56">
        <v>481</v>
      </c>
      <c r="H172" s="57">
        <v>111.6056121904</v>
      </c>
      <c r="I172" s="55">
        <v>1.1200000000000001</v>
      </c>
      <c r="J172" s="56">
        <v>1074</v>
      </c>
      <c r="K172" s="57">
        <v>172.8153396269</v>
      </c>
      <c r="L172" s="55">
        <v>-0.03</v>
      </c>
      <c r="M172" s="56">
        <v>1041</v>
      </c>
    </row>
    <row r="173" spans="1:13" ht="25.5" customHeight="1" x14ac:dyDescent="0.2">
      <c r="A173" s="54">
        <v>44501</v>
      </c>
      <c r="B173" s="55">
        <v>124.55632455529999</v>
      </c>
      <c r="C173" s="55">
        <v>0.04</v>
      </c>
      <c r="D173" s="56">
        <v>2775</v>
      </c>
      <c r="E173" s="57">
        <v>103.5555945744</v>
      </c>
      <c r="F173" s="55">
        <v>1.82</v>
      </c>
      <c r="G173" s="56">
        <v>563</v>
      </c>
      <c r="H173" s="57">
        <v>109.58834142969999</v>
      </c>
      <c r="I173" s="55">
        <v>-1.81</v>
      </c>
      <c r="J173" s="56">
        <v>1126</v>
      </c>
      <c r="K173" s="57">
        <v>174.9335353665</v>
      </c>
      <c r="L173" s="55">
        <v>1.23</v>
      </c>
      <c r="M173" s="56">
        <v>1086</v>
      </c>
    </row>
    <row r="174" spans="1:13" ht="25.5" customHeight="1" thickBot="1" x14ac:dyDescent="0.25">
      <c r="A174" s="62">
        <v>44531</v>
      </c>
      <c r="B174" s="63">
        <v>125.34195006820001</v>
      </c>
      <c r="C174" s="63">
        <v>0.63</v>
      </c>
      <c r="D174" s="64">
        <v>2964</v>
      </c>
      <c r="E174" s="65">
        <v>96.150960132799995</v>
      </c>
      <c r="F174" s="63">
        <v>-7.15</v>
      </c>
      <c r="G174" s="64">
        <v>551</v>
      </c>
      <c r="H174" s="65">
        <v>112.85499529579999</v>
      </c>
      <c r="I174" s="63">
        <v>2.98</v>
      </c>
      <c r="J174" s="64">
        <v>1330</v>
      </c>
      <c r="K174" s="65">
        <v>176.24596555030001</v>
      </c>
      <c r="L174" s="63">
        <v>0.75</v>
      </c>
      <c r="M174" s="64">
        <v>1083</v>
      </c>
    </row>
    <row r="175" spans="1:13" ht="25.5" customHeight="1" x14ac:dyDescent="0.2">
      <c r="A175" s="50">
        <v>44562</v>
      </c>
      <c r="B175" s="51">
        <v>130.9893856233</v>
      </c>
      <c r="C175" s="51">
        <v>4.51</v>
      </c>
      <c r="D175" s="52">
        <v>1814</v>
      </c>
      <c r="E175" s="53">
        <v>114.5151882417</v>
      </c>
      <c r="F175" s="51">
        <v>19.100000000000001</v>
      </c>
      <c r="G175" s="52">
        <v>331</v>
      </c>
      <c r="H175" s="53">
        <v>114.7895268729</v>
      </c>
      <c r="I175" s="51">
        <v>1.71</v>
      </c>
      <c r="J175" s="52">
        <v>711</v>
      </c>
      <c r="K175" s="53">
        <v>180.5418487986</v>
      </c>
      <c r="L175" s="51">
        <v>2.44</v>
      </c>
      <c r="M175" s="52">
        <v>772</v>
      </c>
    </row>
    <row r="176" spans="1:13" ht="25.5" customHeight="1" x14ac:dyDescent="0.2">
      <c r="A176" s="54">
        <v>44593</v>
      </c>
      <c r="B176" s="55">
        <v>129.00427322179999</v>
      </c>
      <c r="C176" s="55">
        <v>-1.52</v>
      </c>
      <c r="D176" s="56">
        <v>2187</v>
      </c>
      <c r="E176" s="57">
        <v>103.8566184335</v>
      </c>
      <c r="F176" s="55">
        <v>-9.31</v>
      </c>
      <c r="G176" s="56">
        <v>398</v>
      </c>
      <c r="H176" s="57">
        <v>112.9404013134</v>
      </c>
      <c r="I176" s="55">
        <v>-1.61</v>
      </c>
      <c r="J176" s="56">
        <v>884</v>
      </c>
      <c r="K176" s="57">
        <v>182.438704452</v>
      </c>
      <c r="L176" s="55">
        <v>1.05</v>
      </c>
      <c r="M176" s="56">
        <v>905</v>
      </c>
    </row>
    <row r="177" spans="1:13" ht="25.5" customHeight="1" x14ac:dyDescent="0.2">
      <c r="A177" s="54">
        <v>44621</v>
      </c>
      <c r="B177" s="55">
        <v>130.4083309573</v>
      </c>
      <c r="C177" s="55">
        <v>1.0900000000000001</v>
      </c>
      <c r="D177" s="56">
        <v>3303</v>
      </c>
      <c r="E177" s="57">
        <v>109.8535783427</v>
      </c>
      <c r="F177" s="55">
        <v>5.77</v>
      </c>
      <c r="G177" s="56">
        <v>611</v>
      </c>
      <c r="H177" s="57">
        <v>114.7707595832</v>
      </c>
      <c r="I177" s="55">
        <v>1.62</v>
      </c>
      <c r="J177" s="56">
        <v>1365</v>
      </c>
      <c r="K177" s="57">
        <v>181.81000141569999</v>
      </c>
      <c r="L177" s="55">
        <v>-0.34</v>
      </c>
      <c r="M177" s="56">
        <v>1327</v>
      </c>
    </row>
    <row r="178" spans="1:13" ht="25.5" customHeight="1" x14ac:dyDescent="0.2">
      <c r="A178" s="54">
        <v>44652</v>
      </c>
      <c r="B178" s="55">
        <v>133.1325487679</v>
      </c>
      <c r="C178" s="55">
        <v>2.09</v>
      </c>
      <c r="D178" s="56">
        <v>2468</v>
      </c>
      <c r="E178" s="57">
        <v>110.7638485558</v>
      </c>
      <c r="F178" s="55">
        <v>0.83</v>
      </c>
      <c r="G178" s="56">
        <v>467</v>
      </c>
      <c r="H178" s="57">
        <v>118.52131700469999</v>
      </c>
      <c r="I178" s="55">
        <v>3.27</v>
      </c>
      <c r="J178" s="56">
        <v>954</v>
      </c>
      <c r="K178" s="57">
        <v>182.6277592488</v>
      </c>
      <c r="L178" s="55">
        <v>0.45</v>
      </c>
      <c r="M178" s="56">
        <v>1047</v>
      </c>
    </row>
    <row r="179" spans="1:13" ht="25.5" customHeight="1" x14ac:dyDescent="0.2">
      <c r="A179" s="54">
        <v>44682</v>
      </c>
      <c r="B179" s="55">
        <v>133.2936282526</v>
      </c>
      <c r="C179" s="55">
        <v>0.12</v>
      </c>
      <c r="D179" s="56">
        <v>2449</v>
      </c>
      <c r="E179" s="57">
        <v>108.32132051329999</v>
      </c>
      <c r="F179" s="55">
        <v>-2.21</v>
      </c>
      <c r="G179" s="56">
        <v>533</v>
      </c>
      <c r="H179" s="57">
        <v>122.0266741893</v>
      </c>
      <c r="I179" s="55">
        <v>2.96</v>
      </c>
      <c r="J179" s="56">
        <v>965</v>
      </c>
      <c r="K179" s="57">
        <v>183.0573479398</v>
      </c>
      <c r="L179" s="55">
        <v>0.24</v>
      </c>
      <c r="M179" s="56">
        <v>951</v>
      </c>
    </row>
    <row r="180" spans="1:13" ht="25.5" customHeight="1" x14ac:dyDescent="0.2">
      <c r="A180" s="54">
        <v>44713</v>
      </c>
      <c r="B180" s="55">
        <v>132.31427774420001</v>
      </c>
      <c r="C180" s="55">
        <v>-0.73</v>
      </c>
      <c r="D180" s="56">
        <v>2733</v>
      </c>
      <c r="E180" s="57">
        <v>107.2981048707</v>
      </c>
      <c r="F180" s="55">
        <v>-0.94</v>
      </c>
      <c r="G180" s="56">
        <v>548</v>
      </c>
      <c r="H180" s="57">
        <v>115.8002103085</v>
      </c>
      <c r="I180" s="55">
        <v>-5.0999999999999996</v>
      </c>
      <c r="J180" s="56">
        <v>1097</v>
      </c>
      <c r="K180" s="57">
        <v>185.56117921469999</v>
      </c>
      <c r="L180" s="55">
        <v>1.37</v>
      </c>
      <c r="M180" s="56">
        <v>1088</v>
      </c>
    </row>
    <row r="181" spans="1:13" ht="25.5" customHeight="1" x14ac:dyDescent="0.2">
      <c r="A181" s="54">
        <v>44743</v>
      </c>
      <c r="B181" s="55">
        <v>134.8658996655</v>
      </c>
      <c r="C181" s="55">
        <v>1.93</v>
      </c>
      <c r="D181" s="56">
        <v>2514</v>
      </c>
      <c r="E181" s="57">
        <v>108.5481644675</v>
      </c>
      <c r="F181" s="55">
        <v>1.17</v>
      </c>
      <c r="G181" s="56">
        <v>503</v>
      </c>
      <c r="H181" s="57">
        <v>121.20679622839999</v>
      </c>
      <c r="I181" s="55">
        <v>4.67</v>
      </c>
      <c r="J181" s="56">
        <v>1063</v>
      </c>
      <c r="K181" s="57">
        <v>190.0697947717</v>
      </c>
      <c r="L181" s="55">
        <v>2.4300000000000002</v>
      </c>
      <c r="M181" s="56">
        <v>948</v>
      </c>
    </row>
    <row r="182" spans="1:13" ht="25.5" customHeight="1" x14ac:dyDescent="0.2">
      <c r="A182" s="54">
        <v>44774</v>
      </c>
      <c r="B182" s="55">
        <v>132.55079474140001</v>
      </c>
      <c r="C182" s="55">
        <v>-1.72</v>
      </c>
      <c r="D182" s="56">
        <v>2388</v>
      </c>
      <c r="E182" s="57">
        <v>106.81889840780001</v>
      </c>
      <c r="F182" s="55">
        <v>-1.59</v>
      </c>
      <c r="G182" s="56">
        <v>495</v>
      </c>
      <c r="H182" s="57">
        <v>118.9366991279</v>
      </c>
      <c r="I182" s="55">
        <v>-1.87</v>
      </c>
      <c r="J182" s="56">
        <v>952</v>
      </c>
      <c r="K182" s="57">
        <v>186.37371399520001</v>
      </c>
      <c r="L182" s="55">
        <v>-1.94</v>
      </c>
      <c r="M182" s="56">
        <v>941</v>
      </c>
    </row>
    <row r="183" spans="1:13" ht="25.5" customHeight="1" x14ac:dyDescent="0.2">
      <c r="A183" s="54">
        <v>44805</v>
      </c>
      <c r="B183" s="55">
        <v>134.93492240890001</v>
      </c>
      <c r="C183" s="55">
        <v>1.8</v>
      </c>
      <c r="D183" s="56">
        <v>2595</v>
      </c>
      <c r="E183" s="57">
        <v>109.32034494849999</v>
      </c>
      <c r="F183" s="55">
        <v>2.34</v>
      </c>
      <c r="G183" s="56">
        <v>558</v>
      </c>
      <c r="H183" s="57">
        <v>122.6045969436</v>
      </c>
      <c r="I183" s="55">
        <v>3.08</v>
      </c>
      <c r="J183" s="56">
        <v>1024</v>
      </c>
      <c r="K183" s="57">
        <v>187.40499393010001</v>
      </c>
      <c r="L183" s="55">
        <v>0.55000000000000004</v>
      </c>
      <c r="M183" s="56">
        <v>1013</v>
      </c>
    </row>
    <row r="184" spans="1:13" ht="25.5" customHeight="1" x14ac:dyDescent="0.2">
      <c r="A184" s="54">
        <v>44835</v>
      </c>
      <c r="B184" s="55">
        <v>134.30686913900001</v>
      </c>
      <c r="C184" s="55">
        <v>-0.47</v>
      </c>
      <c r="D184" s="56">
        <v>2210</v>
      </c>
      <c r="E184" s="57">
        <v>109.26984572649999</v>
      </c>
      <c r="F184" s="55">
        <v>-0.05</v>
      </c>
      <c r="G184" s="56">
        <v>459</v>
      </c>
      <c r="H184" s="57">
        <v>118.29559521039999</v>
      </c>
      <c r="I184" s="55">
        <v>-3.51</v>
      </c>
      <c r="J184" s="56">
        <v>875</v>
      </c>
      <c r="K184" s="57">
        <v>191.03454305790001</v>
      </c>
      <c r="L184" s="55">
        <v>1.94</v>
      </c>
      <c r="M184" s="56">
        <v>876</v>
      </c>
    </row>
    <row r="185" spans="1:13" ht="25.5" customHeight="1" x14ac:dyDescent="0.2">
      <c r="A185" s="54">
        <v>44866</v>
      </c>
      <c r="B185" s="55">
        <v>134.11818661379999</v>
      </c>
      <c r="C185" s="55">
        <v>-0.14000000000000001</v>
      </c>
      <c r="D185" s="56">
        <v>2453</v>
      </c>
      <c r="E185" s="57">
        <v>110.94827363979999</v>
      </c>
      <c r="F185" s="55">
        <v>1.54</v>
      </c>
      <c r="G185" s="56">
        <v>485</v>
      </c>
      <c r="H185" s="57">
        <v>116.6875001043</v>
      </c>
      <c r="I185" s="55">
        <v>-1.36</v>
      </c>
      <c r="J185" s="56">
        <v>985</v>
      </c>
      <c r="K185" s="57">
        <v>190.04091372560001</v>
      </c>
      <c r="L185" s="55">
        <v>-0.52</v>
      </c>
      <c r="M185" s="56">
        <v>983</v>
      </c>
    </row>
    <row r="186" spans="1:13" ht="25.5" customHeight="1" thickBot="1" x14ac:dyDescent="0.25">
      <c r="A186" s="62">
        <v>44896</v>
      </c>
      <c r="B186" s="63">
        <v>134.80847797370001</v>
      </c>
      <c r="C186" s="63">
        <v>0.51</v>
      </c>
      <c r="D186" s="64">
        <v>2678</v>
      </c>
      <c r="E186" s="65">
        <v>108.62741318160001</v>
      </c>
      <c r="F186" s="63">
        <v>-2.09</v>
      </c>
      <c r="G186" s="64">
        <v>578</v>
      </c>
      <c r="H186" s="65">
        <v>117.7485915626</v>
      </c>
      <c r="I186" s="63">
        <v>0.91</v>
      </c>
      <c r="J186" s="64">
        <v>1109</v>
      </c>
      <c r="K186" s="65">
        <v>194.3342401463</v>
      </c>
      <c r="L186" s="63">
        <v>2.2599999999999998</v>
      </c>
      <c r="M186" s="64">
        <v>991</v>
      </c>
    </row>
    <row r="187" spans="1:13" ht="25.5" customHeight="1" x14ac:dyDescent="0.2">
      <c r="A187" s="50">
        <v>44927</v>
      </c>
      <c r="B187" s="51">
        <v>135.50254652129999</v>
      </c>
      <c r="C187" s="51">
        <v>0.51</v>
      </c>
      <c r="D187" s="52">
        <v>1826</v>
      </c>
      <c r="E187" s="53">
        <v>113.0522881814</v>
      </c>
      <c r="F187" s="51">
        <v>4.07</v>
      </c>
      <c r="G187" s="52">
        <v>355</v>
      </c>
      <c r="H187" s="53">
        <v>118.130659487</v>
      </c>
      <c r="I187" s="51">
        <v>0.32</v>
      </c>
      <c r="J187" s="52">
        <v>676</v>
      </c>
      <c r="K187" s="53">
        <v>190.86346876299999</v>
      </c>
      <c r="L187" s="51">
        <v>-1.79</v>
      </c>
      <c r="M187" s="52">
        <v>795</v>
      </c>
    </row>
    <row r="188" spans="1:13" ht="25.5" customHeight="1" x14ac:dyDescent="0.2">
      <c r="A188" s="54">
        <v>44958</v>
      </c>
      <c r="B188" s="55">
        <v>134.56427858879999</v>
      </c>
      <c r="C188" s="55">
        <v>-0.69</v>
      </c>
      <c r="D188" s="56">
        <v>2019</v>
      </c>
      <c r="E188" s="57">
        <v>109.51353431290001</v>
      </c>
      <c r="F188" s="55">
        <v>-3.13</v>
      </c>
      <c r="G188" s="56">
        <v>397</v>
      </c>
      <c r="H188" s="57">
        <v>119.53370020200001</v>
      </c>
      <c r="I188" s="55">
        <v>1.19</v>
      </c>
      <c r="J188" s="56">
        <v>791</v>
      </c>
      <c r="K188" s="57">
        <v>189.68226624249999</v>
      </c>
      <c r="L188" s="55">
        <v>-0.62</v>
      </c>
      <c r="M188" s="56">
        <v>831</v>
      </c>
    </row>
    <row r="189" spans="1:13" ht="25.5" customHeight="1" x14ac:dyDescent="0.2">
      <c r="A189" s="54">
        <v>44986</v>
      </c>
      <c r="B189" s="55">
        <v>135.69599195980001</v>
      </c>
      <c r="C189" s="55">
        <v>0.84</v>
      </c>
      <c r="D189" s="56">
        <v>2958</v>
      </c>
      <c r="E189" s="57">
        <v>113.3079230014</v>
      </c>
      <c r="F189" s="55">
        <v>3.46</v>
      </c>
      <c r="G189" s="56">
        <v>562</v>
      </c>
      <c r="H189" s="57">
        <v>118.9438414009</v>
      </c>
      <c r="I189" s="55">
        <v>-0.49</v>
      </c>
      <c r="J189" s="56">
        <v>1151</v>
      </c>
      <c r="K189" s="57">
        <v>191.48232337389999</v>
      </c>
      <c r="L189" s="55">
        <v>0.95</v>
      </c>
      <c r="M189" s="56">
        <v>1245</v>
      </c>
    </row>
    <row r="190" spans="1:13" ht="25.5" customHeight="1" x14ac:dyDescent="0.2">
      <c r="A190" s="54">
        <v>45017</v>
      </c>
      <c r="B190" s="55">
        <v>132.9176811115</v>
      </c>
      <c r="C190" s="55">
        <v>-2.0499999999999998</v>
      </c>
      <c r="D190" s="56">
        <v>2275</v>
      </c>
      <c r="E190" s="57">
        <v>110.5061117735</v>
      </c>
      <c r="F190" s="55">
        <v>-2.4700000000000002</v>
      </c>
      <c r="G190" s="56">
        <v>407</v>
      </c>
      <c r="H190" s="57">
        <v>111.9911382698</v>
      </c>
      <c r="I190" s="55">
        <v>-5.85</v>
      </c>
      <c r="J190" s="56">
        <v>863</v>
      </c>
      <c r="K190" s="57">
        <v>193.96917818110001</v>
      </c>
      <c r="L190" s="55">
        <v>1.3</v>
      </c>
      <c r="M190" s="56">
        <v>1005</v>
      </c>
    </row>
    <row r="191" spans="1:13" ht="25.5" customHeight="1" x14ac:dyDescent="0.2">
      <c r="A191" s="54">
        <v>45047</v>
      </c>
      <c r="B191" s="55">
        <v>134.72455993739999</v>
      </c>
      <c r="C191" s="55">
        <v>1.36</v>
      </c>
      <c r="D191" s="56">
        <v>2172</v>
      </c>
      <c r="E191" s="57">
        <v>113.2549558051</v>
      </c>
      <c r="F191" s="55">
        <v>2.4900000000000002</v>
      </c>
      <c r="G191" s="56">
        <v>429</v>
      </c>
      <c r="H191" s="57">
        <v>114.6933405775</v>
      </c>
      <c r="I191" s="55">
        <v>2.41</v>
      </c>
      <c r="J191" s="56">
        <v>826</v>
      </c>
      <c r="K191" s="57">
        <v>194.36883405270001</v>
      </c>
      <c r="L191" s="55">
        <v>0.21</v>
      </c>
      <c r="M191" s="56">
        <v>917</v>
      </c>
    </row>
    <row r="192" spans="1:13" ht="25.5" customHeight="1" x14ac:dyDescent="0.2">
      <c r="A192" s="54">
        <v>45078</v>
      </c>
      <c r="B192" s="55">
        <v>138.48376111089999</v>
      </c>
      <c r="C192" s="55">
        <v>2.79</v>
      </c>
      <c r="D192" s="56">
        <v>2551</v>
      </c>
      <c r="E192" s="57">
        <v>115.9516201224</v>
      </c>
      <c r="F192" s="55">
        <v>2.38</v>
      </c>
      <c r="G192" s="56">
        <v>484</v>
      </c>
      <c r="H192" s="57">
        <v>118.200716398</v>
      </c>
      <c r="I192" s="55">
        <v>3.06</v>
      </c>
      <c r="J192" s="56">
        <v>1070</v>
      </c>
      <c r="K192" s="57">
        <v>196.33728191279999</v>
      </c>
      <c r="L192" s="55">
        <v>1.01</v>
      </c>
      <c r="M192" s="56">
        <v>997</v>
      </c>
    </row>
    <row r="193" spans="1:13" ht="25.5" customHeight="1" x14ac:dyDescent="0.2">
      <c r="A193" s="54">
        <v>45108</v>
      </c>
      <c r="B193" s="55">
        <v>135.6215764037</v>
      </c>
      <c r="C193" s="55">
        <v>-2.0699999999999998</v>
      </c>
      <c r="D193" s="56">
        <v>2409</v>
      </c>
      <c r="E193" s="57">
        <v>116.3599627733</v>
      </c>
      <c r="F193" s="55">
        <v>0.35</v>
      </c>
      <c r="G193" s="56">
        <v>456</v>
      </c>
      <c r="H193" s="57">
        <v>115.5239356316</v>
      </c>
      <c r="I193" s="55">
        <v>-2.2599999999999998</v>
      </c>
      <c r="J193" s="56">
        <v>961</v>
      </c>
      <c r="K193" s="57">
        <v>194.01938021699999</v>
      </c>
      <c r="L193" s="55">
        <v>-1.18</v>
      </c>
      <c r="M193" s="56">
        <v>992</v>
      </c>
    </row>
    <row r="194" spans="1:13" ht="25.5" customHeight="1" x14ac:dyDescent="0.2">
      <c r="A194" s="54">
        <v>45139</v>
      </c>
      <c r="B194" s="55">
        <v>136.91351299710001</v>
      </c>
      <c r="C194" s="55">
        <v>0.95</v>
      </c>
      <c r="D194" s="56">
        <v>2259</v>
      </c>
      <c r="E194" s="57">
        <v>116.74453290220001</v>
      </c>
      <c r="F194" s="55">
        <v>0.33</v>
      </c>
      <c r="G194" s="56">
        <v>431</v>
      </c>
      <c r="H194" s="57">
        <v>115.7151319746</v>
      </c>
      <c r="I194" s="55">
        <v>0.17</v>
      </c>
      <c r="J194" s="56">
        <v>873</v>
      </c>
      <c r="K194" s="57">
        <v>196.9217985265</v>
      </c>
      <c r="L194" s="55">
        <v>1.5</v>
      </c>
      <c r="M194" s="56">
        <v>955</v>
      </c>
    </row>
    <row r="195" spans="1:13" ht="25.5" customHeight="1" x14ac:dyDescent="0.2">
      <c r="A195" s="54">
        <v>45170</v>
      </c>
      <c r="B195" s="55">
        <v>138.0720600738</v>
      </c>
      <c r="C195" s="55">
        <v>0.85</v>
      </c>
      <c r="D195" s="56">
        <v>2378</v>
      </c>
      <c r="E195" s="57">
        <v>117.09663620569999</v>
      </c>
      <c r="F195" s="55">
        <v>0.3</v>
      </c>
      <c r="G195" s="56">
        <v>452</v>
      </c>
      <c r="H195" s="57">
        <v>118.46157279969999</v>
      </c>
      <c r="I195" s="55">
        <v>2.37</v>
      </c>
      <c r="J195" s="56">
        <v>904</v>
      </c>
      <c r="K195" s="57">
        <v>194.16290737579999</v>
      </c>
      <c r="L195" s="55">
        <v>-1.4</v>
      </c>
      <c r="M195" s="56">
        <v>1022</v>
      </c>
    </row>
    <row r="196" spans="1:13" ht="25.5" customHeight="1" x14ac:dyDescent="0.2">
      <c r="A196" s="54">
        <v>45200</v>
      </c>
      <c r="B196" s="55">
        <v>138.28040710260001</v>
      </c>
      <c r="C196" s="55">
        <v>0.15</v>
      </c>
      <c r="D196" s="56">
        <v>2344</v>
      </c>
      <c r="E196" s="57">
        <v>119.1106207024</v>
      </c>
      <c r="F196" s="55">
        <v>1.72</v>
      </c>
      <c r="G196" s="56">
        <v>427</v>
      </c>
      <c r="H196" s="57">
        <v>119.19958834160001</v>
      </c>
      <c r="I196" s="55">
        <v>0.62</v>
      </c>
      <c r="J196" s="56">
        <v>961</v>
      </c>
      <c r="K196" s="57">
        <v>194.37519568490001</v>
      </c>
      <c r="L196" s="55">
        <v>0.11</v>
      </c>
      <c r="M196" s="56">
        <v>956</v>
      </c>
    </row>
    <row r="197" spans="1:13" ht="25.5" customHeight="1" x14ac:dyDescent="0.2">
      <c r="A197" s="54">
        <v>45231</v>
      </c>
      <c r="B197" s="55">
        <v>140.8965323422</v>
      </c>
      <c r="C197" s="55">
        <v>1.89</v>
      </c>
      <c r="D197" s="56">
        <v>2496</v>
      </c>
      <c r="E197" s="57">
        <v>119.20949711990001</v>
      </c>
      <c r="F197" s="55">
        <v>0.08</v>
      </c>
      <c r="G197" s="56">
        <v>461</v>
      </c>
      <c r="H197" s="57">
        <v>122.240762456</v>
      </c>
      <c r="I197" s="55">
        <v>2.5499999999999998</v>
      </c>
      <c r="J197" s="56">
        <v>1016</v>
      </c>
      <c r="K197" s="57">
        <v>196.74638505710001</v>
      </c>
      <c r="L197" s="55">
        <v>1.22</v>
      </c>
      <c r="M197" s="56">
        <v>1019</v>
      </c>
    </row>
    <row r="198" spans="1:13" ht="25.5" customHeight="1" thickBot="1" x14ac:dyDescent="0.25">
      <c r="A198" s="62">
        <v>45261</v>
      </c>
      <c r="B198" s="63">
        <v>138.82010528000001</v>
      </c>
      <c r="C198" s="63">
        <v>-1.47</v>
      </c>
      <c r="D198" s="64">
        <v>2844</v>
      </c>
      <c r="E198" s="65">
        <v>118.4390612959</v>
      </c>
      <c r="F198" s="63">
        <v>-0.65</v>
      </c>
      <c r="G198" s="64">
        <v>589</v>
      </c>
      <c r="H198" s="65">
        <v>120.2737786829</v>
      </c>
      <c r="I198" s="63">
        <v>-1.61</v>
      </c>
      <c r="J198" s="64">
        <v>1190</v>
      </c>
      <c r="K198" s="65">
        <v>196.02976276960001</v>
      </c>
      <c r="L198" s="63">
        <v>-0.36</v>
      </c>
      <c r="M198" s="64">
        <v>1065</v>
      </c>
    </row>
    <row r="199" spans="1:13" ht="25.5" customHeight="1" x14ac:dyDescent="0.2">
      <c r="A199" s="50">
        <v>45292</v>
      </c>
      <c r="B199" s="51">
        <v>138.31892118190001</v>
      </c>
      <c r="C199" s="51">
        <v>-0.36</v>
      </c>
      <c r="D199" s="52">
        <v>1773</v>
      </c>
      <c r="E199" s="53">
        <v>114.57808424700001</v>
      </c>
      <c r="F199" s="51">
        <v>-3.26</v>
      </c>
      <c r="G199" s="52">
        <v>357</v>
      </c>
      <c r="H199" s="53">
        <v>120.7023661315</v>
      </c>
      <c r="I199" s="51">
        <v>0.36</v>
      </c>
      <c r="J199" s="52">
        <v>626</v>
      </c>
      <c r="K199" s="53">
        <v>196.3597167273</v>
      </c>
      <c r="L199" s="51">
        <v>0.17</v>
      </c>
      <c r="M199" s="52">
        <v>790</v>
      </c>
    </row>
    <row r="200" spans="1:13" ht="25.5" customHeight="1" x14ac:dyDescent="0.2">
      <c r="A200" s="54">
        <v>45323</v>
      </c>
      <c r="B200" s="55">
        <v>138.24117406400001</v>
      </c>
      <c r="C200" s="55">
        <v>-0.06</v>
      </c>
      <c r="D200" s="56">
        <v>2174</v>
      </c>
      <c r="E200" s="57">
        <v>116.7744259153</v>
      </c>
      <c r="F200" s="55">
        <v>1.92</v>
      </c>
      <c r="G200" s="56">
        <v>451</v>
      </c>
      <c r="H200" s="57">
        <v>119.69375882430001</v>
      </c>
      <c r="I200" s="55">
        <v>-0.84</v>
      </c>
      <c r="J200" s="56">
        <v>831</v>
      </c>
      <c r="K200" s="57">
        <v>197.8575741576</v>
      </c>
      <c r="L200" s="55">
        <v>0.76</v>
      </c>
      <c r="M200" s="56">
        <v>892</v>
      </c>
    </row>
    <row r="201" spans="1:13" ht="25.5" customHeight="1" x14ac:dyDescent="0.2">
      <c r="A201" s="54">
        <v>45352</v>
      </c>
      <c r="B201" s="55">
        <v>139.3900386617</v>
      </c>
      <c r="C201" s="55">
        <v>0.83</v>
      </c>
      <c r="D201" s="56">
        <v>2855</v>
      </c>
      <c r="E201" s="57">
        <v>114.9037237781</v>
      </c>
      <c r="F201" s="55">
        <v>-1.6</v>
      </c>
      <c r="G201" s="56">
        <v>542</v>
      </c>
      <c r="H201" s="57">
        <v>120.238758463</v>
      </c>
      <c r="I201" s="55">
        <v>0.46</v>
      </c>
      <c r="J201" s="56">
        <v>1148</v>
      </c>
      <c r="K201" s="57">
        <v>202.9069467226</v>
      </c>
      <c r="L201" s="55">
        <v>2.5499999999999998</v>
      </c>
      <c r="M201" s="56">
        <v>1165</v>
      </c>
    </row>
    <row r="202" spans="1:13" ht="25.5" customHeight="1" x14ac:dyDescent="0.2">
      <c r="A202" s="54">
        <v>45383</v>
      </c>
      <c r="B202" s="55">
        <v>141.1735263308</v>
      </c>
      <c r="C202" s="55">
        <v>1.28</v>
      </c>
      <c r="D202" s="56">
        <v>2178</v>
      </c>
      <c r="E202" s="57">
        <v>115.2430466074</v>
      </c>
      <c r="F202" s="55">
        <v>0.3</v>
      </c>
      <c r="G202" s="56">
        <v>441</v>
      </c>
      <c r="H202" s="57">
        <v>124.47015692550001</v>
      </c>
      <c r="I202" s="55">
        <v>3.52</v>
      </c>
      <c r="J202" s="56">
        <v>788</v>
      </c>
      <c r="K202" s="57">
        <v>198.74542221089999</v>
      </c>
      <c r="L202" s="55">
        <v>-2.0499999999999998</v>
      </c>
      <c r="M202" s="56">
        <v>949</v>
      </c>
    </row>
    <row r="203" spans="1:13" ht="25.5" customHeight="1" x14ac:dyDescent="0.2">
      <c r="A203" s="54">
        <v>45413</v>
      </c>
      <c r="B203" s="55">
        <v>137.22449976670001</v>
      </c>
      <c r="C203" s="55">
        <v>-2.8</v>
      </c>
      <c r="D203" s="56">
        <v>1986</v>
      </c>
      <c r="E203" s="57">
        <v>115.37294724029999</v>
      </c>
      <c r="F203" s="55">
        <v>0.11</v>
      </c>
      <c r="G203" s="56">
        <v>429</v>
      </c>
      <c r="H203" s="57">
        <v>116.48115582539999</v>
      </c>
      <c r="I203" s="55">
        <v>-6.42</v>
      </c>
      <c r="J203" s="56">
        <v>716</v>
      </c>
      <c r="K203" s="57">
        <v>200.17746814579999</v>
      </c>
      <c r="L203" s="55">
        <v>0.72</v>
      </c>
      <c r="M203" s="56">
        <v>841</v>
      </c>
    </row>
    <row r="204" spans="1:13" ht="25.5" customHeight="1" thickBot="1" x14ac:dyDescent="0.25">
      <c r="A204" s="54">
        <v>45444</v>
      </c>
      <c r="B204" s="55">
        <v>141.36744221640001</v>
      </c>
      <c r="C204" s="55">
        <v>3.02</v>
      </c>
      <c r="D204" s="56">
        <v>1485</v>
      </c>
      <c r="E204" s="57">
        <v>117.471604457</v>
      </c>
      <c r="F204" s="55">
        <v>1.82</v>
      </c>
      <c r="G204" s="56">
        <v>407</v>
      </c>
      <c r="H204" s="57">
        <v>122.70410539140001</v>
      </c>
      <c r="I204" s="55">
        <v>5.34</v>
      </c>
      <c r="J204" s="56">
        <v>543</v>
      </c>
      <c r="K204" s="57">
        <v>199.04991578080001</v>
      </c>
      <c r="L204" s="55">
        <v>-0.56000000000000005</v>
      </c>
      <c r="M204" s="56">
        <v>535</v>
      </c>
    </row>
    <row r="205" spans="1:13" x14ac:dyDescent="0.2">
      <c r="A205" s="68"/>
      <c r="B205" s="69"/>
      <c r="C205" s="69"/>
      <c r="D205" s="70"/>
      <c r="E205" s="69"/>
      <c r="F205" s="69"/>
      <c r="G205" s="70"/>
      <c r="H205" s="69"/>
      <c r="I205" s="69"/>
      <c r="J205" s="70"/>
      <c r="K205" s="69"/>
      <c r="L205" s="69"/>
      <c r="M205" s="70"/>
    </row>
    <row r="493" spans="1:13" x14ac:dyDescent="0.2">
      <c r="A493" s="68"/>
      <c r="B493" s="69"/>
      <c r="C493" s="69"/>
      <c r="D493" s="70"/>
      <c r="E493" s="69"/>
      <c r="F493" s="69"/>
      <c r="G493" s="70"/>
      <c r="H493" s="69"/>
      <c r="I493" s="69"/>
      <c r="J493" s="70"/>
      <c r="K493" s="69"/>
      <c r="L493" s="69"/>
      <c r="M493" s="70"/>
    </row>
  </sheetData>
  <phoneticPr fontId="2"/>
  <conditionalFormatting sqref="A1:M1048576">
    <cfRule type="expression" dxfId="5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7D2AF-AC53-4B3E-851B-AA14672C4226}">
  <dimension ref="A1:M493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36</v>
      </c>
      <c r="L1" s="71" t="s">
        <v>37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38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100.9520489106</v>
      </c>
      <c r="C10" s="51"/>
      <c r="D10" s="52">
        <v>529</v>
      </c>
      <c r="E10" s="53">
        <v>101.6034985191</v>
      </c>
      <c r="F10" s="51"/>
      <c r="G10" s="52">
        <v>193</v>
      </c>
      <c r="H10" s="53">
        <v>104.1781411617</v>
      </c>
      <c r="I10" s="51"/>
      <c r="J10" s="52">
        <v>286</v>
      </c>
      <c r="K10" s="114">
        <v>87.039342532800006</v>
      </c>
      <c r="L10" s="51"/>
      <c r="M10" s="52">
        <v>50</v>
      </c>
    </row>
    <row r="11" spans="1:13" ht="24.75" customHeight="1" x14ac:dyDescent="0.2">
      <c r="A11" s="54">
        <v>39569</v>
      </c>
      <c r="B11" s="55">
        <v>103.36103737179999</v>
      </c>
      <c r="C11" s="55">
        <v>2.39</v>
      </c>
      <c r="D11" s="56">
        <v>552</v>
      </c>
      <c r="E11" s="57">
        <v>106.5864988233</v>
      </c>
      <c r="F11" s="55">
        <v>4.9000000000000004</v>
      </c>
      <c r="G11" s="56">
        <v>214</v>
      </c>
      <c r="H11" s="57">
        <v>104.0343538453</v>
      </c>
      <c r="I11" s="55">
        <v>-0.14000000000000001</v>
      </c>
      <c r="J11" s="56">
        <v>288</v>
      </c>
      <c r="K11" s="105">
        <v>94.463645630200006</v>
      </c>
      <c r="L11" s="55">
        <v>8.5299999999999994</v>
      </c>
      <c r="M11" s="56">
        <v>50</v>
      </c>
    </row>
    <row r="12" spans="1:13" ht="24.75" customHeight="1" x14ac:dyDescent="0.2">
      <c r="A12" s="54">
        <v>39600</v>
      </c>
      <c r="B12" s="55">
        <v>100.5268609192</v>
      </c>
      <c r="C12" s="55">
        <v>-2.74</v>
      </c>
      <c r="D12" s="56">
        <v>561</v>
      </c>
      <c r="E12" s="57">
        <v>105.1030163044</v>
      </c>
      <c r="F12" s="55">
        <v>-1.39</v>
      </c>
      <c r="G12" s="56">
        <v>234</v>
      </c>
      <c r="H12" s="57">
        <v>103.2330223404</v>
      </c>
      <c r="I12" s="55">
        <v>-0.77</v>
      </c>
      <c r="J12" s="56">
        <v>273</v>
      </c>
      <c r="K12" s="105">
        <v>89.491506619299997</v>
      </c>
      <c r="L12" s="55">
        <v>-5.26</v>
      </c>
      <c r="M12" s="56">
        <v>54</v>
      </c>
    </row>
    <row r="13" spans="1:13" ht="24.75" customHeight="1" x14ac:dyDescent="0.2">
      <c r="A13" s="54">
        <v>39630</v>
      </c>
      <c r="B13" s="55">
        <v>101.5157939227</v>
      </c>
      <c r="C13" s="55">
        <v>0.98</v>
      </c>
      <c r="D13" s="56">
        <v>640</v>
      </c>
      <c r="E13" s="57">
        <v>109.29638351120001</v>
      </c>
      <c r="F13" s="55">
        <v>3.99</v>
      </c>
      <c r="G13" s="56">
        <v>264</v>
      </c>
      <c r="H13" s="57">
        <v>100.6634551727</v>
      </c>
      <c r="I13" s="55">
        <v>-2.4900000000000002</v>
      </c>
      <c r="J13" s="56">
        <v>323</v>
      </c>
      <c r="K13" s="105">
        <v>87.781636679399995</v>
      </c>
      <c r="L13" s="55">
        <v>-1.91</v>
      </c>
      <c r="M13" s="56">
        <v>53</v>
      </c>
    </row>
    <row r="14" spans="1:13" ht="24.75" customHeight="1" x14ac:dyDescent="0.2">
      <c r="A14" s="54">
        <v>39661</v>
      </c>
      <c r="B14" s="55">
        <v>105.7734854261</v>
      </c>
      <c r="C14" s="55">
        <v>4.1900000000000004</v>
      </c>
      <c r="D14" s="56">
        <v>586</v>
      </c>
      <c r="E14" s="57">
        <v>106.4671259878</v>
      </c>
      <c r="F14" s="55">
        <v>-2.59</v>
      </c>
      <c r="G14" s="56">
        <v>237</v>
      </c>
      <c r="H14" s="57">
        <v>105.8786890464</v>
      </c>
      <c r="I14" s="55">
        <v>5.18</v>
      </c>
      <c r="J14" s="56">
        <v>290</v>
      </c>
      <c r="K14" s="105">
        <v>97.467143864199997</v>
      </c>
      <c r="L14" s="55">
        <v>11.03</v>
      </c>
      <c r="M14" s="56">
        <v>59</v>
      </c>
    </row>
    <row r="15" spans="1:13" ht="24.75" customHeight="1" x14ac:dyDescent="0.2">
      <c r="A15" s="54">
        <v>39692</v>
      </c>
      <c r="B15" s="55">
        <v>101.84336825850001</v>
      </c>
      <c r="C15" s="55">
        <v>-3.72</v>
      </c>
      <c r="D15" s="56">
        <v>570</v>
      </c>
      <c r="E15" s="57">
        <v>105.2485905163</v>
      </c>
      <c r="F15" s="55">
        <v>-1.1399999999999999</v>
      </c>
      <c r="G15" s="56">
        <v>229</v>
      </c>
      <c r="H15" s="57">
        <v>102.1814554577</v>
      </c>
      <c r="I15" s="55">
        <v>-3.49</v>
      </c>
      <c r="J15" s="56">
        <v>293</v>
      </c>
      <c r="K15" s="105">
        <v>93.768194359099994</v>
      </c>
      <c r="L15" s="55">
        <v>-3.8</v>
      </c>
      <c r="M15" s="56">
        <v>48</v>
      </c>
    </row>
    <row r="16" spans="1:13" ht="24.75" customHeight="1" x14ac:dyDescent="0.2">
      <c r="A16" s="54">
        <v>39722</v>
      </c>
      <c r="B16" s="55">
        <v>97.654133556299996</v>
      </c>
      <c r="C16" s="55">
        <v>-4.1100000000000003</v>
      </c>
      <c r="D16" s="56">
        <v>567</v>
      </c>
      <c r="E16" s="57">
        <v>99.763189411799999</v>
      </c>
      <c r="F16" s="55">
        <v>-5.21</v>
      </c>
      <c r="G16" s="56">
        <v>239</v>
      </c>
      <c r="H16" s="57">
        <v>99.7556818483</v>
      </c>
      <c r="I16" s="55">
        <v>-2.37</v>
      </c>
      <c r="J16" s="56">
        <v>278</v>
      </c>
      <c r="K16" s="105">
        <v>81.314207199699993</v>
      </c>
      <c r="L16" s="55">
        <v>-13.28</v>
      </c>
      <c r="M16" s="56">
        <v>50</v>
      </c>
    </row>
    <row r="17" spans="1:13" ht="24.75" customHeight="1" x14ac:dyDescent="0.2">
      <c r="A17" s="54">
        <v>39753</v>
      </c>
      <c r="B17" s="55">
        <v>97.031701740800003</v>
      </c>
      <c r="C17" s="55">
        <v>-0.64</v>
      </c>
      <c r="D17" s="56">
        <v>551</v>
      </c>
      <c r="E17" s="57">
        <v>98.389777540500006</v>
      </c>
      <c r="F17" s="55">
        <v>-1.38</v>
      </c>
      <c r="G17" s="56">
        <v>198</v>
      </c>
      <c r="H17" s="57">
        <v>98.260266407700001</v>
      </c>
      <c r="I17" s="55">
        <v>-1.5</v>
      </c>
      <c r="J17" s="56">
        <v>305</v>
      </c>
      <c r="K17" s="105">
        <v>87.2136674419</v>
      </c>
      <c r="L17" s="55">
        <v>7.26</v>
      </c>
      <c r="M17" s="56">
        <v>48</v>
      </c>
    </row>
    <row r="18" spans="1:13" ht="24.75" customHeight="1" thickBot="1" x14ac:dyDescent="0.25">
      <c r="A18" s="62">
        <v>39783</v>
      </c>
      <c r="B18" s="63">
        <v>97.883577316100002</v>
      </c>
      <c r="C18" s="63">
        <v>0.88</v>
      </c>
      <c r="D18" s="64">
        <v>602</v>
      </c>
      <c r="E18" s="65">
        <v>93.738681999799994</v>
      </c>
      <c r="F18" s="63">
        <v>-4.7300000000000004</v>
      </c>
      <c r="G18" s="64">
        <v>270</v>
      </c>
      <c r="H18" s="65">
        <v>99.251464526600003</v>
      </c>
      <c r="I18" s="63">
        <v>1.01</v>
      </c>
      <c r="J18" s="64">
        <v>287</v>
      </c>
      <c r="K18" s="106">
        <v>89.640843581699997</v>
      </c>
      <c r="L18" s="63">
        <v>2.78</v>
      </c>
      <c r="M18" s="64">
        <v>45</v>
      </c>
    </row>
    <row r="19" spans="1:13" ht="24.75" customHeight="1" x14ac:dyDescent="0.2">
      <c r="A19" s="50">
        <v>39814</v>
      </c>
      <c r="B19" s="107">
        <v>96.156493685399994</v>
      </c>
      <c r="C19" s="108">
        <v>-1.76</v>
      </c>
      <c r="D19" s="109">
        <v>435</v>
      </c>
      <c r="E19" s="107">
        <v>95.6093743932</v>
      </c>
      <c r="F19" s="108">
        <v>2</v>
      </c>
      <c r="G19" s="110">
        <v>170</v>
      </c>
      <c r="H19" s="107">
        <v>98.042402281600005</v>
      </c>
      <c r="I19" s="108">
        <v>-1.22</v>
      </c>
      <c r="J19" s="110">
        <v>227</v>
      </c>
      <c r="K19" s="111">
        <v>85.645799732</v>
      </c>
      <c r="L19" s="108">
        <v>-4.46</v>
      </c>
      <c r="M19" s="109">
        <v>38</v>
      </c>
    </row>
    <row r="20" spans="1:13" ht="24.75" customHeight="1" x14ac:dyDescent="0.2">
      <c r="A20" s="58">
        <v>39845</v>
      </c>
      <c r="B20" s="95">
        <v>95.655845525000004</v>
      </c>
      <c r="C20" s="96">
        <v>-0.52</v>
      </c>
      <c r="D20" s="97">
        <v>406</v>
      </c>
      <c r="E20" s="95">
        <v>97.506562090499997</v>
      </c>
      <c r="F20" s="96">
        <v>1.98</v>
      </c>
      <c r="G20" s="103">
        <v>156</v>
      </c>
      <c r="H20" s="95">
        <v>94.176447971200005</v>
      </c>
      <c r="I20" s="96">
        <v>-3.94</v>
      </c>
      <c r="J20" s="103">
        <v>212</v>
      </c>
      <c r="K20" s="112">
        <v>94.824183483499993</v>
      </c>
      <c r="L20" s="96">
        <v>10.72</v>
      </c>
      <c r="M20" s="97">
        <v>38</v>
      </c>
    </row>
    <row r="21" spans="1:13" ht="24.75" customHeight="1" x14ac:dyDescent="0.2">
      <c r="A21" s="54">
        <v>39873</v>
      </c>
      <c r="B21" s="95">
        <v>97.183401102800005</v>
      </c>
      <c r="C21" s="96">
        <v>1.6</v>
      </c>
      <c r="D21" s="97">
        <v>639</v>
      </c>
      <c r="E21" s="95">
        <v>102.2079721887</v>
      </c>
      <c r="F21" s="96">
        <v>4.82</v>
      </c>
      <c r="G21" s="103">
        <v>222</v>
      </c>
      <c r="H21" s="95">
        <v>98.101793242100001</v>
      </c>
      <c r="I21" s="96">
        <v>4.17</v>
      </c>
      <c r="J21" s="103">
        <v>332</v>
      </c>
      <c r="K21" s="95">
        <v>83.467648615800002</v>
      </c>
      <c r="L21" s="96">
        <v>-11.98</v>
      </c>
      <c r="M21" s="97">
        <v>85</v>
      </c>
    </row>
    <row r="22" spans="1:13" ht="24.75" customHeight="1" x14ac:dyDescent="0.2">
      <c r="A22" s="58">
        <v>39904</v>
      </c>
      <c r="B22" s="95">
        <v>96.231863925200003</v>
      </c>
      <c r="C22" s="55">
        <v>-0.98</v>
      </c>
      <c r="D22" s="97">
        <v>555</v>
      </c>
      <c r="E22" s="95">
        <v>104.0082972374</v>
      </c>
      <c r="F22" s="96">
        <v>1.76</v>
      </c>
      <c r="G22" s="103">
        <v>214</v>
      </c>
      <c r="H22" s="95">
        <v>94.687450412900006</v>
      </c>
      <c r="I22" s="96">
        <v>-3.48</v>
      </c>
      <c r="J22" s="103">
        <v>280</v>
      </c>
      <c r="K22" s="95">
        <v>87.235714673800004</v>
      </c>
      <c r="L22" s="96">
        <v>4.51</v>
      </c>
      <c r="M22" s="97">
        <v>61</v>
      </c>
    </row>
    <row r="23" spans="1:13" ht="24.75" customHeight="1" x14ac:dyDescent="0.2">
      <c r="A23" s="54">
        <v>39934</v>
      </c>
      <c r="B23" s="95">
        <v>95.1197269651</v>
      </c>
      <c r="C23" s="96">
        <v>-1.1599999999999999</v>
      </c>
      <c r="D23" s="97">
        <v>436</v>
      </c>
      <c r="E23" s="95">
        <v>101.7021442935</v>
      </c>
      <c r="F23" s="96">
        <v>-2.2200000000000002</v>
      </c>
      <c r="G23" s="103">
        <v>169</v>
      </c>
      <c r="H23" s="95">
        <v>94.373476038199996</v>
      </c>
      <c r="I23" s="96">
        <v>-0.33</v>
      </c>
      <c r="J23" s="103">
        <v>203</v>
      </c>
      <c r="K23" s="95">
        <v>86.611390550099998</v>
      </c>
      <c r="L23" s="96">
        <v>-0.72</v>
      </c>
      <c r="M23" s="97">
        <v>64</v>
      </c>
    </row>
    <row r="24" spans="1:13" ht="24.75" customHeight="1" x14ac:dyDescent="0.2">
      <c r="A24" s="58">
        <v>39965</v>
      </c>
      <c r="B24" s="95">
        <v>97.684983009600003</v>
      </c>
      <c r="C24" s="96">
        <v>2.7</v>
      </c>
      <c r="D24" s="97">
        <v>585</v>
      </c>
      <c r="E24" s="95">
        <v>115.2906655452</v>
      </c>
      <c r="F24" s="96">
        <v>13.36</v>
      </c>
      <c r="G24" s="103">
        <v>230</v>
      </c>
      <c r="H24" s="95">
        <v>92.628119865399995</v>
      </c>
      <c r="I24" s="96">
        <v>-1.85</v>
      </c>
      <c r="J24" s="103">
        <v>292</v>
      </c>
      <c r="K24" s="95">
        <v>89.549920433099999</v>
      </c>
      <c r="L24" s="96">
        <v>3.39</v>
      </c>
      <c r="M24" s="97">
        <v>63</v>
      </c>
    </row>
    <row r="25" spans="1:13" ht="24.75" customHeight="1" x14ac:dyDescent="0.2">
      <c r="A25" s="54">
        <v>39995</v>
      </c>
      <c r="B25" s="95">
        <v>97.506368818799999</v>
      </c>
      <c r="C25" s="96">
        <v>-0.18</v>
      </c>
      <c r="D25" s="97">
        <v>584</v>
      </c>
      <c r="E25" s="95">
        <v>103.4849979432</v>
      </c>
      <c r="F25" s="96">
        <v>-10.24</v>
      </c>
      <c r="G25" s="103">
        <v>246</v>
      </c>
      <c r="H25" s="95">
        <v>97.467965988399996</v>
      </c>
      <c r="I25" s="96">
        <v>5.23</v>
      </c>
      <c r="J25" s="103">
        <v>282</v>
      </c>
      <c r="K25" s="95">
        <v>85.785176350100002</v>
      </c>
      <c r="L25" s="96">
        <v>-4.2</v>
      </c>
      <c r="M25" s="97">
        <v>56</v>
      </c>
    </row>
    <row r="26" spans="1:13" ht="24.75" customHeight="1" x14ac:dyDescent="0.2">
      <c r="A26" s="58">
        <v>40026</v>
      </c>
      <c r="B26" s="95">
        <v>96.040582424199997</v>
      </c>
      <c r="C26" s="96">
        <v>-1.5</v>
      </c>
      <c r="D26" s="97">
        <v>472</v>
      </c>
      <c r="E26" s="95">
        <v>101.2852069163</v>
      </c>
      <c r="F26" s="96">
        <v>-2.13</v>
      </c>
      <c r="G26" s="103">
        <v>172</v>
      </c>
      <c r="H26" s="95">
        <v>95.349787169500004</v>
      </c>
      <c r="I26" s="96">
        <v>-2.17</v>
      </c>
      <c r="J26" s="103">
        <v>247</v>
      </c>
      <c r="K26" s="95">
        <v>81.804000740199996</v>
      </c>
      <c r="L26" s="96">
        <v>-4.6399999999999997</v>
      </c>
      <c r="M26" s="97">
        <v>53</v>
      </c>
    </row>
    <row r="27" spans="1:13" ht="24.75" customHeight="1" x14ac:dyDescent="0.2">
      <c r="A27" s="54">
        <v>40057</v>
      </c>
      <c r="B27" s="95">
        <v>94.235721041600002</v>
      </c>
      <c r="C27" s="96">
        <v>-1.88</v>
      </c>
      <c r="D27" s="97">
        <v>574</v>
      </c>
      <c r="E27" s="95">
        <v>102.2762176108</v>
      </c>
      <c r="F27" s="96">
        <v>0.98</v>
      </c>
      <c r="G27" s="103">
        <v>215</v>
      </c>
      <c r="H27" s="95">
        <v>93.2089328311</v>
      </c>
      <c r="I27" s="96">
        <v>-2.25</v>
      </c>
      <c r="J27" s="103">
        <v>301</v>
      </c>
      <c r="K27" s="95">
        <v>84.961939408500001</v>
      </c>
      <c r="L27" s="96">
        <v>3.86</v>
      </c>
      <c r="M27" s="97">
        <v>58</v>
      </c>
    </row>
    <row r="28" spans="1:13" ht="24.75" customHeight="1" x14ac:dyDescent="0.2">
      <c r="A28" s="58">
        <v>40087</v>
      </c>
      <c r="B28" s="95">
        <v>97.180332144999994</v>
      </c>
      <c r="C28" s="96">
        <v>3.12</v>
      </c>
      <c r="D28" s="97">
        <v>511</v>
      </c>
      <c r="E28" s="95">
        <v>99.625670460899997</v>
      </c>
      <c r="F28" s="96">
        <v>-2.59</v>
      </c>
      <c r="G28" s="103">
        <v>205</v>
      </c>
      <c r="H28" s="95">
        <v>98.333087263799996</v>
      </c>
      <c r="I28" s="96">
        <v>5.5</v>
      </c>
      <c r="J28" s="103">
        <v>250</v>
      </c>
      <c r="K28" s="95">
        <v>84.395361690100003</v>
      </c>
      <c r="L28" s="96">
        <v>-0.67</v>
      </c>
      <c r="M28" s="97">
        <v>56</v>
      </c>
    </row>
    <row r="29" spans="1:13" ht="24.75" customHeight="1" x14ac:dyDescent="0.2">
      <c r="A29" s="72">
        <v>40118</v>
      </c>
      <c r="B29" s="95">
        <v>96.147107648900004</v>
      </c>
      <c r="C29" s="96">
        <v>-1.06</v>
      </c>
      <c r="D29" s="97">
        <v>531</v>
      </c>
      <c r="E29" s="95">
        <v>100.0515106543</v>
      </c>
      <c r="F29" s="96">
        <v>0.43</v>
      </c>
      <c r="G29" s="103">
        <v>208</v>
      </c>
      <c r="H29" s="95">
        <v>95.867595209200005</v>
      </c>
      <c r="I29" s="96">
        <v>-2.5099999999999998</v>
      </c>
      <c r="J29" s="103">
        <v>265</v>
      </c>
      <c r="K29" s="95">
        <v>88.381280735299995</v>
      </c>
      <c r="L29" s="96">
        <v>4.72</v>
      </c>
      <c r="M29" s="97">
        <v>58</v>
      </c>
    </row>
    <row r="30" spans="1:13" ht="24.75" customHeight="1" thickBot="1" x14ac:dyDescent="0.25">
      <c r="A30" s="84">
        <v>40148</v>
      </c>
      <c r="B30" s="100">
        <v>95.905942920599998</v>
      </c>
      <c r="C30" s="101">
        <v>-0.25</v>
      </c>
      <c r="D30" s="102">
        <v>634</v>
      </c>
      <c r="E30" s="100">
        <v>106.5867800286</v>
      </c>
      <c r="F30" s="101">
        <v>6.53</v>
      </c>
      <c r="G30" s="104">
        <v>268</v>
      </c>
      <c r="H30" s="100">
        <v>89.274114150399996</v>
      </c>
      <c r="I30" s="101">
        <v>-6.88</v>
      </c>
      <c r="J30" s="104">
        <v>302</v>
      </c>
      <c r="K30" s="100">
        <v>85.367138045999994</v>
      </c>
      <c r="L30" s="101">
        <v>-3.41</v>
      </c>
      <c r="M30" s="102">
        <v>64</v>
      </c>
    </row>
    <row r="31" spans="1:13" ht="24.75" customHeight="1" x14ac:dyDescent="0.2">
      <c r="A31" s="72">
        <v>40179</v>
      </c>
      <c r="B31" s="95">
        <v>103.31212370830001</v>
      </c>
      <c r="C31" s="96">
        <v>7.72</v>
      </c>
      <c r="D31" s="97">
        <v>381</v>
      </c>
      <c r="E31" s="95">
        <v>109.1172488453</v>
      </c>
      <c r="F31" s="96">
        <v>2.37</v>
      </c>
      <c r="G31" s="103">
        <v>147</v>
      </c>
      <c r="H31" s="95">
        <v>98.831239134300006</v>
      </c>
      <c r="I31" s="96">
        <v>10.71</v>
      </c>
      <c r="J31" s="103">
        <v>184</v>
      </c>
      <c r="K31" s="95">
        <v>107.47051512119999</v>
      </c>
      <c r="L31" s="96">
        <v>25.89</v>
      </c>
      <c r="M31" s="97">
        <v>50</v>
      </c>
    </row>
    <row r="32" spans="1:13" ht="24.75" customHeight="1" x14ac:dyDescent="0.2">
      <c r="A32" s="72">
        <v>40210</v>
      </c>
      <c r="B32" s="95">
        <v>96.669993658999999</v>
      </c>
      <c r="C32" s="96">
        <v>-6.43</v>
      </c>
      <c r="D32" s="97">
        <v>487</v>
      </c>
      <c r="E32" s="95">
        <v>90.433666237699995</v>
      </c>
      <c r="F32" s="96">
        <v>-17.12</v>
      </c>
      <c r="G32" s="103">
        <v>192</v>
      </c>
      <c r="H32" s="95">
        <v>97.584169216899994</v>
      </c>
      <c r="I32" s="96">
        <v>-1.26</v>
      </c>
      <c r="J32" s="103">
        <v>234</v>
      </c>
      <c r="K32" s="95">
        <v>103.7242142491</v>
      </c>
      <c r="L32" s="96">
        <v>-3.49</v>
      </c>
      <c r="M32" s="97">
        <v>61</v>
      </c>
    </row>
    <row r="33" spans="1:13" ht="24.75" customHeight="1" x14ac:dyDescent="0.2">
      <c r="A33" s="72">
        <v>40238</v>
      </c>
      <c r="B33" s="95">
        <v>99.472936226300007</v>
      </c>
      <c r="C33" s="96">
        <v>2.9</v>
      </c>
      <c r="D33" s="97">
        <v>682</v>
      </c>
      <c r="E33" s="95">
        <v>101.20939017889999</v>
      </c>
      <c r="F33" s="96">
        <v>11.92</v>
      </c>
      <c r="G33" s="103">
        <v>245</v>
      </c>
      <c r="H33" s="95">
        <v>98.649785959200003</v>
      </c>
      <c r="I33" s="96">
        <v>1.0900000000000001</v>
      </c>
      <c r="J33" s="103">
        <v>344</v>
      </c>
      <c r="K33" s="95">
        <v>100.68137001789999</v>
      </c>
      <c r="L33" s="96">
        <v>-2.93</v>
      </c>
      <c r="M33" s="97">
        <v>93</v>
      </c>
    </row>
    <row r="34" spans="1:13" ht="24.75" customHeight="1" x14ac:dyDescent="0.2">
      <c r="A34" s="72">
        <v>40269</v>
      </c>
      <c r="B34" s="95">
        <v>97.994272321500006</v>
      </c>
      <c r="C34" s="96">
        <v>-1.49</v>
      </c>
      <c r="D34" s="97">
        <v>534</v>
      </c>
      <c r="E34" s="95">
        <v>96.882415922700005</v>
      </c>
      <c r="F34" s="96">
        <v>-4.28</v>
      </c>
      <c r="G34" s="103">
        <v>216</v>
      </c>
      <c r="H34" s="95">
        <v>99.011206741300001</v>
      </c>
      <c r="I34" s="96">
        <v>0.37</v>
      </c>
      <c r="J34" s="103">
        <v>255</v>
      </c>
      <c r="K34" s="95">
        <v>99.0133396369</v>
      </c>
      <c r="L34" s="96">
        <v>-1.66</v>
      </c>
      <c r="M34" s="97">
        <v>63</v>
      </c>
    </row>
    <row r="35" spans="1:13" ht="24.75" customHeight="1" x14ac:dyDescent="0.2">
      <c r="A35" s="72">
        <v>40299</v>
      </c>
      <c r="B35" s="95">
        <v>98.098213792799996</v>
      </c>
      <c r="C35" s="96">
        <v>0.11</v>
      </c>
      <c r="D35" s="97">
        <v>473</v>
      </c>
      <c r="E35" s="95">
        <v>100.5236033556</v>
      </c>
      <c r="F35" s="96">
        <v>3.76</v>
      </c>
      <c r="G35" s="103">
        <v>198</v>
      </c>
      <c r="H35" s="95">
        <v>97.954080181999998</v>
      </c>
      <c r="I35" s="96">
        <v>-1.07</v>
      </c>
      <c r="J35" s="103">
        <v>213</v>
      </c>
      <c r="K35" s="95">
        <v>94.713330063900003</v>
      </c>
      <c r="L35" s="96">
        <v>-4.34</v>
      </c>
      <c r="M35" s="97">
        <v>62</v>
      </c>
    </row>
    <row r="36" spans="1:13" ht="24.75" customHeight="1" x14ac:dyDescent="0.2">
      <c r="A36" s="72">
        <v>40330</v>
      </c>
      <c r="B36" s="95">
        <v>99.390609288600004</v>
      </c>
      <c r="C36" s="96">
        <v>1.32</v>
      </c>
      <c r="D36" s="97">
        <v>582</v>
      </c>
      <c r="E36" s="95">
        <v>100.9540128033</v>
      </c>
      <c r="F36" s="96">
        <v>0.43</v>
      </c>
      <c r="G36" s="103">
        <v>239</v>
      </c>
      <c r="H36" s="95">
        <v>102.8206945204</v>
      </c>
      <c r="I36" s="96">
        <v>4.97</v>
      </c>
      <c r="J36" s="103">
        <v>257</v>
      </c>
      <c r="K36" s="95">
        <v>92.667208347100001</v>
      </c>
      <c r="L36" s="96">
        <v>-2.16</v>
      </c>
      <c r="M36" s="97">
        <v>86</v>
      </c>
    </row>
    <row r="37" spans="1:13" ht="24.75" customHeight="1" x14ac:dyDescent="0.2">
      <c r="A37" s="72">
        <v>40360</v>
      </c>
      <c r="B37" s="95">
        <v>99.650088655499999</v>
      </c>
      <c r="C37" s="96">
        <v>0.26</v>
      </c>
      <c r="D37" s="97">
        <v>725</v>
      </c>
      <c r="E37" s="95">
        <v>97.856852006799997</v>
      </c>
      <c r="F37" s="96">
        <v>-3.07</v>
      </c>
      <c r="G37" s="103">
        <v>276</v>
      </c>
      <c r="H37" s="95">
        <v>101.3369492863</v>
      </c>
      <c r="I37" s="96">
        <v>-1.44</v>
      </c>
      <c r="J37" s="103">
        <v>281</v>
      </c>
      <c r="K37" s="95">
        <v>100.8290808424</v>
      </c>
      <c r="L37" s="96">
        <v>8.81</v>
      </c>
      <c r="M37" s="97">
        <v>168</v>
      </c>
    </row>
    <row r="38" spans="1:13" ht="24.75" customHeight="1" x14ac:dyDescent="0.2">
      <c r="A38" s="72">
        <v>40391</v>
      </c>
      <c r="B38" s="95">
        <v>100.78366281949999</v>
      </c>
      <c r="C38" s="96">
        <v>1.1399999999999999</v>
      </c>
      <c r="D38" s="97">
        <v>557</v>
      </c>
      <c r="E38" s="95">
        <v>100.4133891557</v>
      </c>
      <c r="F38" s="96">
        <v>2.61</v>
      </c>
      <c r="G38" s="103">
        <v>271</v>
      </c>
      <c r="H38" s="95">
        <v>101.30800810620001</v>
      </c>
      <c r="I38" s="96">
        <v>-0.03</v>
      </c>
      <c r="J38" s="103">
        <v>218</v>
      </c>
      <c r="K38" s="95">
        <v>98.713727819100001</v>
      </c>
      <c r="L38" s="96">
        <v>-2.1</v>
      </c>
      <c r="M38" s="97">
        <v>68</v>
      </c>
    </row>
    <row r="39" spans="1:13" ht="24.75" customHeight="1" x14ac:dyDescent="0.2">
      <c r="A39" s="72">
        <v>40422</v>
      </c>
      <c r="B39" s="95">
        <v>99.255633768999999</v>
      </c>
      <c r="C39" s="96">
        <v>-1.52</v>
      </c>
      <c r="D39" s="97">
        <v>620</v>
      </c>
      <c r="E39" s="95">
        <v>100.5591711373</v>
      </c>
      <c r="F39" s="96">
        <v>0.15</v>
      </c>
      <c r="G39" s="103">
        <v>262</v>
      </c>
      <c r="H39" s="95">
        <v>100.02717507280001</v>
      </c>
      <c r="I39" s="96">
        <v>-1.26</v>
      </c>
      <c r="J39" s="103">
        <v>275</v>
      </c>
      <c r="K39" s="95">
        <v>98.259404253900001</v>
      </c>
      <c r="L39" s="96">
        <v>-0.46</v>
      </c>
      <c r="M39" s="97">
        <v>83</v>
      </c>
    </row>
    <row r="40" spans="1:13" ht="24.75" customHeight="1" x14ac:dyDescent="0.2">
      <c r="A40" s="72">
        <v>40452</v>
      </c>
      <c r="B40" s="95">
        <v>100.059826457</v>
      </c>
      <c r="C40" s="96">
        <v>0.81</v>
      </c>
      <c r="D40" s="97">
        <v>572</v>
      </c>
      <c r="E40" s="95">
        <v>98.643537548300003</v>
      </c>
      <c r="F40" s="96">
        <v>-1.9</v>
      </c>
      <c r="G40" s="103">
        <v>231</v>
      </c>
      <c r="H40" s="95">
        <v>99.241423758600007</v>
      </c>
      <c r="I40" s="96">
        <v>-0.79</v>
      </c>
      <c r="J40" s="103">
        <v>271</v>
      </c>
      <c r="K40" s="95">
        <v>103.5384771982</v>
      </c>
      <c r="L40" s="96">
        <v>5.37</v>
      </c>
      <c r="M40" s="97">
        <v>70</v>
      </c>
    </row>
    <row r="41" spans="1:13" ht="24.75" customHeight="1" x14ac:dyDescent="0.2">
      <c r="A41" s="72">
        <v>40483</v>
      </c>
      <c r="B41" s="95">
        <v>102.7186717238</v>
      </c>
      <c r="C41" s="96">
        <v>2.66</v>
      </c>
      <c r="D41" s="97">
        <v>637</v>
      </c>
      <c r="E41" s="95">
        <v>103.00530970360001</v>
      </c>
      <c r="F41" s="96">
        <v>4.42</v>
      </c>
      <c r="G41" s="103">
        <v>244</v>
      </c>
      <c r="H41" s="95">
        <v>102.24806441929999</v>
      </c>
      <c r="I41" s="96">
        <v>3.03</v>
      </c>
      <c r="J41" s="103">
        <v>314</v>
      </c>
      <c r="K41" s="95">
        <v>102.7794645785</v>
      </c>
      <c r="L41" s="96">
        <v>-0.73</v>
      </c>
      <c r="M41" s="97">
        <v>79</v>
      </c>
    </row>
    <row r="42" spans="1:13" ht="24.75" customHeight="1" thickBot="1" x14ac:dyDescent="0.25">
      <c r="A42" s="84">
        <v>40513</v>
      </c>
      <c r="B42" s="100">
        <v>102.3918660217</v>
      </c>
      <c r="C42" s="101">
        <v>-0.32</v>
      </c>
      <c r="D42" s="102">
        <v>702</v>
      </c>
      <c r="E42" s="100">
        <v>100.3609423776</v>
      </c>
      <c r="F42" s="101">
        <v>-2.57</v>
      </c>
      <c r="G42" s="104">
        <v>318</v>
      </c>
      <c r="H42" s="100">
        <v>101.3368787265</v>
      </c>
      <c r="I42" s="101">
        <v>-0.89</v>
      </c>
      <c r="J42" s="104">
        <v>317</v>
      </c>
      <c r="K42" s="100">
        <v>97.8864512496</v>
      </c>
      <c r="L42" s="101">
        <v>-4.76</v>
      </c>
      <c r="M42" s="102">
        <v>67</v>
      </c>
    </row>
    <row r="43" spans="1:13" ht="24.75" customHeight="1" x14ac:dyDescent="0.2">
      <c r="A43" s="72">
        <v>40544</v>
      </c>
      <c r="B43" s="95">
        <v>101.2769798769</v>
      </c>
      <c r="C43" s="96">
        <v>-1.0900000000000001</v>
      </c>
      <c r="D43" s="97">
        <v>442</v>
      </c>
      <c r="E43" s="95">
        <v>102.6835152447</v>
      </c>
      <c r="F43" s="96">
        <v>2.31</v>
      </c>
      <c r="G43" s="103">
        <v>188</v>
      </c>
      <c r="H43" s="95">
        <v>101.2217528737</v>
      </c>
      <c r="I43" s="96">
        <v>-0.11</v>
      </c>
      <c r="J43" s="103">
        <v>213</v>
      </c>
      <c r="K43" s="95">
        <v>97.301963520300006</v>
      </c>
      <c r="L43" s="96">
        <v>-0.6</v>
      </c>
      <c r="M43" s="97">
        <v>41</v>
      </c>
    </row>
    <row r="44" spans="1:13" ht="24.75" customHeight="1" x14ac:dyDescent="0.2">
      <c r="A44" s="72">
        <v>40575</v>
      </c>
      <c r="B44" s="95">
        <v>102.9948934459</v>
      </c>
      <c r="C44" s="96">
        <v>1.7</v>
      </c>
      <c r="D44" s="97">
        <v>512</v>
      </c>
      <c r="E44" s="95">
        <v>101.97872296529999</v>
      </c>
      <c r="F44" s="96">
        <v>-0.69</v>
      </c>
      <c r="G44" s="103">
        <v>190</v>
      </c>
      <c r="H44" s="95">
        <v>104.1099338298</v>
      </c>
      <c r="I44" s="96">
        <v>2.85</v>
      </c>
      <c r="J44" s="103">
        <v>228</v>
      </c>
      <c r="K44" s="95">
        <v>98.2093453823</v>
      </c>
      <c r="L44" s="96">
        <v>0.93</v>
      </c>
      <c r="M44" s="97">
        <v>94</v>
      </c>
    </row>
    <row r="45" spans="1:13" ht="24.75" customHeight="1" x14ac:dyDescent="0.2">
      <c r="A45" s="72">
        <v>40603</v>
      </c>
      <c r="B45" s="95">
        <v>99.948077252800005</v>
      </c>
      <c r="C45" s="96">
        <v>-2.96</v>
      </c>
      <c r="D45" s="97">
        <v>676</v>
      </c>
      <c r="E45" s="95">
        <v>100.7869022102</v>
      </c>
      <c r="F45" s="96">
        <v>-1.17</v>
      </c>
      <c r="G45" s="103">
        <v>265</v>
      </c>
      <c r="H45" s="95">
        <v>99.454645492799997</v>
      </c>
      <c r="I45" s="96">
        <v>-4.47</v>
      </c>
      <c r="J45" s="103">
        <v>327</v>
      </c>
      <c r="K45" s="95">
        <v>102.7061850904</v>
      </c>
      <c r="L45" s="96">
        <v>4.58</v>
      </c>
      <c r="M45" s="97">
        <v>84</v>
      </c>
    </row>
    <row r="46" spans="1:13" ht="24.75" customHeight="1" x14ac:dyDescent="0.2">
      <c r="A46" s="72">
        <v>40634</v>
      </c>
      <c r="B46" s="95">
        <v>100.8830536963</v>
      </c>
      <c r="C46" s="96">
        <v>0.94</v>
      </c>
      <c r="D46" s="97">
        <v>565</v>
      </c>
      <c r="E46" s="95">
        <v>99.216514192099993</v>
      </c>
      <c r="F46" s="96">
        <v>-1.56</v>
      </c>
      <c r="G46" s="103">
        <v>231</v>
      </c>
      <c r="H46" s="95">
        <v>103.5820529075</v>
      </c>
      <c r="I46" s="96">
        <v>4.1500000000000004</v>
      </c>
      <c r="J46" s="103">
        <v>257</v>
      </c>
      <c r="K46" s="95">
        <v>96.8172835198</v>
      </c>
      <c r="L46" s="96">
        <v>-5.73</v>
      </c>
      <c r="M46" s="97">
        <v>77</v>
      </c>
    </row>
    <row r="47" spans="1:13" ht="24.75" customHeight="1" x14ac:dyDescent="0.2">
      <c r="A47" s="72">
        <v>40664</v>
      </c>
      <c r="B47" s="95">
        <v>101.4069699322</v>
      </c>
      <c r="C47" s="96">
        <v>0.52</v>
      </c>
      <c r="D47" s="97">
        <v>536</v>
      </c>
      <c r="E47" s="95">
        <v>102.7137749572</v>
      </c>
      <c r="F47" s="96">
        <v>3.52</v>
      </c>
      <c r="G47" s="103">
        <v>238</v>
      </c>
      <c r="H47" s="95">
        <v>102.2561196178</v>
      </c>
      <c r="I47" s="96">
        <v>-1.28</v>
      </c>
      <c r="J47" s="103">
        <v>227</v>
      </c>
      <c r="K47" s="95">
        <v>96.300825701799994</v>
      </c>
      <c r="L47" s="96">
        <v>-0.53</v>
      </c>
      <c r="M47" s="97">
        <v>71</v>
      </c>
    </row>
    <row r="48" spans="1:13" ht="24.75" customHeight="1" x14ac:dyDescent="0.2">
      <c r="A48" s="72">
        <v>40695</v>
      </c>
      <c r="B48" s="95">
        <v>97.336618123899996</v>
      </c>
      <c r="C48" s="96">
        <v>-4.01</v>
      </c>
      <c r="D48" s="97">
        <v>618</v>
      </c>
      <c r="E48" s="95">
        <v>95.934307944400004</v>
      </c>
      <c r="F48" s="96">
        <v>-6.6</v>
      </c>
      <c r="G48" s="103">
        <v>254</v>
      </c>
      <c r="H48" s="95">
        <v>99.3992310549</v>
      </c>
      <c r="I48" s="96">
        <v>-2.79</v>
      </c>
      <c r="J48" s="103">
        <v>288</v>
      </c>
      <c r="K48" s="95">
        <v>98.433027685699997</v>
      </c>
      <c r="L48" s="96">
        <v>2.21</v>
      </c>
      <c r="M48" s="97">
        <v>76</v>
      </c>
    </row>
    <row r="49" spans="1:13" ht="24.75" customHeight="1" x14ac:dyDescent="0.2">
      <c r="A49" s="72">
        <v>40725</v>
      </c>
      <c r="B49" s="95">
        <v>100.08455043719999</v>
      </c>
      <c r="C49" s="96">
        <v>2.82</v>
      </c>
      <c r="D49" s="97">
        <v>624</v>
      </c>
      <c r="E49" s="95">
        <v>102.1891860298</v>
      </c>
      <c r="F49" s="96">
        <v>6.52</v>
      </c>
      <c r="G49" s="103">
        <v>277</v>
      </c>
      <c r="H49" s="95">
        <v>100.038174704</v>
      </c>
      <c r="I49" s="96">
        <v>0.64</v>
      </c>
      <c r="J49" s="103">
        <v>282</v>
      </c>
      <c r="K49" s="95">
        <v>96.5783786378</v>
      </c>
      <c r="L49" s="96">
        <v>-1.88</v>
      </c>
      <c r="M49" s="97">
        <v>65</v>
      </c>
    </row>
    <row r="50" spans="1:13" ht="24.75" customHeight="1" x14ac:dyDescent="0.2">
      <c r="A50" s="72">
        <v>40756</v>
      </c>
      <c r="B50" s="95">
        <v>99.177970387100004</v>
      </c>
      <c r="C50" s="96">
        <v>-0.91</v>
      </c>
      <c r="D50" s="97">
        <v>520</v>
      </c>
      <c r="E50" s="95">
        <v>100.23321208119999</v>
      </c>
      <c r="F50" s="96">
        <v>-1.91</v>
      </c>
      <c r="G50" s="103">
        <v>225</v>
      </c>
      <c r="H50" s="95">
        <v>98.758884486400007</v>
      </c>
      <c r="I50" s="96">
        <v>-1.28</v>
      </c>
      <c r="J50" s="103">
        <v>245</v>
      </c>
      <c r="K50" s="95">
        <v>99.286541871699995</v>
      </c>
      <c r="L50" s="96">
        <v>2.8</v>
      </c>
      <c r="M50" s="97">
        <v>50</v>
      </c>
    </row>
    <row r="51" spans="1:13" ht="24.75" customHeight="1" x14ac:dyDescent="0.2">
      <c r="A51" s="72">
        <v>40787</v>
      </c>
      <c r="B51" s="95">
        <v>101.8838345488</v>
      </c>
      <c r="C51" s="96">
        <v>2.73</v>
      </c>
      <c r="D51" s="97">
        <v>574</v>
      </c>
      <c r="E51" s="95">
        <v>103.782454581</v>
      </c>
      <c r="F51" s="96">
        <v>3.54</v>
      </c>
      <c r="G51" s="103">
        <v>261</v>
      </c>
      <c r="H51" s="95">
        <v>101.6656567548</v>
      </c>
      <c r="I51" s="96">
        <v>2.94</v>
      </c>
      <c r="J51" s="103">
        <v>251</v>
      </c>
      <c r="K51" s="95">
        <v>103.1446975148</v>
      </c>
      <c r="L51" s="96">
        <v>3.89</v>
      </c>
      <c r="M51" s="97">
        <v>62</v>
      </c>
    </row>
    <row r="52" spans="1:13" ht="24.75" customHeight="1" x14ac:dyDescent="0.2">
      <c r="A52" s="72">
        <v>40817</v>
      </c>
      <c r="B52" s="95">
        <v>106.27762143</v>
      </c>
      <c r="C52" s="96">
        <v>4.3099999999999996</v>
      </c>
      <c r="D52" s="97">
        <v>506</v>
      </c>
      <c r="E52" s="95">
        <v>105.2741551033</v>
      </c>
      <c r="F52" s="96">
        <v>1.44</v>
      </c>
      <c r="G52" s="103">
        <v>226</v>
      </c>
      <c r="H52" s="95">
        <v>106.8445223664</v>
      </c>
      <c r="I52" s="96">
        <v>5.09</v>
      </c>
      <c r="J52" s="103">
        <v>227</v>
      </c>
      <c r="K52" s="95">
        <v>103.0794597654</v>
      </c>
      <c r="L52" s="96">
        <v>-0.06</v>
      </c>
      <c r="M52" s="97">
        <v>53</v>
      </c>
    </row>
    <row r="53" spans="1:13" ht="24.75" customHeight="1" x14ac:dyDescent="0.2">
      <c r="A53" s="72">
        <v>40848</v>
      </c>
      <c r="B53" s="95">
        <v>99.514004361900007</v>
      </c>
      <c r="C53" s="96">
        <v>-6.36</v>
      </c>
      <c r="D53" s="97">
        <v>561</v>
      </c>
      <c r="E53" s="95">
        <v>93.869357056499993</v>
      </c>
      <c r="F53" s="96">
        <v>-10.83</v>
      </c>
      <c r="G53" s="103">
        <v>211</v>
      </c>
      <c r="H53" s="95">
        <v>102.192299655</v>
      </c>
      <c r="I53" s="96">
        <v>-4.3499999999999996</v>
      </c>
      <c r="J53" s="103">
        <v>277</v>
      </c>
      <c r="K53" s="95">
        <v>99.779739222800004</v>
      </c>
      <c r="L53" s="96">
        <v>-3.2</v>
      </c>
      <c r="M53" s="97">
        <v>73</v>
      </c>
    </row>
    <row r="54" spans="1:13" ht="24.75" customHeight="1" thickBot="1" x14ac:dyDescent="0.25">
      <c r="A54" s="84">
        <v>40878</v>
      </c>
      <c r="B54" s="100">
        <v>105.35951745040001</v>
      </c>
      <c r="C54" s="101">
        <v>5.87</v>
      </c>
      <c r="D54" s="102">
        <v>683</v>
      </c>
      <c r="E54" s="100">
        <v>107.27576568080001</v>
      </c>
      <c r="F54" s="101">
        <v>14.28</v>
      </c>
      <c r="G54" s="104">
        <v>316</v>
      </c>
      <c r="H54" s="100">
        <v>102.54127411589999</v>
      </c>
      <c r="I54" s="101">
        <v>0.34</v>
      </c>
      <c r="J54" s="104">
        <v>305</v>
      </c>
      <c r="K54" s="100">
        <v>101.91235084119999</v>
      </c>
      <c r="L54" s="101">
        <v>2.14</v>
      </c>
      <c r="M54" s="102">
        <v>62</v>
      </c>
    </row>
    <row r="55" spans="1:13" ht="24.75" customHeight="1" x14ac:dyDescent="0.2">
      <c r="A55" s="72">
        <v>40909</v>
      </c>
      <c r="B55" s="95">
        <v>98.426791926199996</v>
      </c>
      <c r="C55" s="96">
        <v>-6.58</v>
      </c>
      <c r="D55" s="97">
        <v>410</v>
      </c>
      <c r="E55" s="95">
        <v>101.01546433750001</v>
      </c>
      <c r="F55" s="96">
        <v>-5.84</v>
      </c>
      <c r="G55" s="103">
        <v>187</v>
      </c>
      <c r="H55" s="95">
        <v>96.161505392400002</v>
      </c>
      <c r="I55" s="96">
        <v>-6.22</v>
      </c>
      <c r="J55" s="103">
        <v>186</v>
      </c>
      <c r="K55" s="95">
        <v>100.64959372769999</v>
      </c>
      <c r="L55" s="96">
        <v>-1.24</v>
      </c>
      <c r="M55" s="97">
        <v>37</v>
      </c>
    </row>
    <row r="56" spans="1:13" ht="24.75" customHeight="1" x14ac:dyDescent="0.2">
      <c r="A56" s="72">
        <v>40940</v>
      </c>
      <c r="B56" s="95">
        <v>99.692762475899997</v>
      </c>
      <c r="C56" s="96">
        <v>1.29</v>
      </c>
      <c r="D56" s="97">
        <v>506</v>
      </c>
      <c r="E56" s="95">
        <v>100.2949102214</v>
      </c>
      <c r="F56" s="96">
        <v>-0.71</v>
      </c>
      <c r="G56" s="103">
        <v>186</v>
      </c>
      <c r="H56" s="95">
        <v>98.234225244900003</v>
      </c>
      <c r="I56" s="96">
        <v>2.16</v>
      </c>
      <c r="J56" s="103">
        <v>253</v>
      </c>
      <c r="K56" s="95">
        <v>97.285967204499997</v>
      </c>
      <c r="L56" s="96">
        <v>-3.34</v>
      </c>
      <c r="M56" s="97">
        <v>67</v>
      </c>
    </row>
    <row r="57" spans="1:13" ht="24.75" customHeight="1" x14ac:dyDescent="0.2">
      <c r="A57" s="72">
        <v>40969</v>
      </c>
      <c r="B57" s="95">
        <v>97.674233344399994</v>
      </c>
      <c r="C57" s="96">
        <v>-2.02</v>
      </c>
      <c r="D57" s="97">
        <v>738</v>
      </c>
      <c r="E57" s="95">
        <v>97.434327196799998</v>
      </c>
      <c r="F57" s="96">
        <v>-2.85</v>
      </c>
      <c r="G57" s="103">
        <v>309</v>
      </c>
      <c r="H57" s="95">
        <v>98.810308284100003</v>
      </c>
      <c r="I57" s="96">
        <v>0.59</v>
      </c>
      <c r="J57" s="103">
        <v>348</v>
      </c>
      <c r="K57" s="95">
        <v>97.054746497099998</v>
      </c>
      <c r="L57" s="96">
        <v>-0.24</v>
      </c>
      <c r="M57" s="97">
        <v>81</v>
      </c>
    </row>
    <row r="58" spans="1:13" ht="24.75" customHeight="1" x14ac:dyDescent="0.2">
      <c r="A58" s="72">
        <v>41000</v>
      </c>
      <c r="B58" s="95">
        <v>99.808873686300004</v>
      </c>
      <c r="C58" s="96">
        <v>2.19</v>
      </c>
      <c r="D58" s="97">
        <v>573</v>
      </c>
      <c r="E58" s="95">
        <v>101.10132442290001</v>
      </c>
      <c r="F58" s="96">
        <v>3.76</v>
      </c>
      <c r="G58" s="103">
        <v>229</v>
      </c>
      <c r="H58" s="95">
        <v>98.831709667400006</v>
      </c>
      <c r="I58" s="96">
        <v>0.02</v>
      </c>
      <c r="J58" s="103">
        <v>284</v>
      </c>
      <c r="K58" s="95">
        <v>103.5058223871</v>
      </c>
      <c r="L58" s="96">
        <v>6.65</v>
      </c>
      <c r="M58" s="97">
        <v>60</v>
      </c>
    </row>
    <row r="59" spans="1:13" ht="24.75" customHeight="1" x14ac:dyDescent="0.2">
      <c r="A59" s="72">
        <v>41030</v>
      </c>
      <c r="B59" s="95">
        <v>99.060222244000002</v>
      </c>
      <c r="C59" s="96">
        <v>-0.75</v>
      </c>
      <c r="D59" s="97">
        <v>535</v>
      </c>
      <c r="E59" s="95">
        <v>96.787583126300007</v>
      </c>
      <c r="F59" s="96">
        <v>-4.2699999999999996</v>
      </c>
      <c r="G59" s="103">
        <v>239</v>
      </c>
      <c r="H59" s="95">
        <v>100.0705132049</v>
      </c>
      <c r="I59" s="96">
        <v>1.25</v>
      </c>
      <c r="J59" s="103">
        <v>244</v>
      </c>
      <c r="K59" s="95">
        <v>103.4348071555</v>
      </c>
      <c r="L59" s="96">
        <v>-7.0000000000000007E-2</v>
      </c>
      <c r="M59" s="97">
        <v>52</v>
      </c>
    </row>
    <row r="60" spans="1:13" ht="24.75" customHeight="1" x14ac:dyDescent="0.2">
      <c r="A60" s="72">
        <v>41061</v>
      </c>
      <c r="B60" s="95">
        <v>100.786356873</v>
      </c>
      <c r="C60" s="96">
        <v>1.74</v>
      </c>
      <c r="D60" s="97">
        <v>576</v>
      </c>
      <c r="E60" s="95">
        <v>96.324765575800001</v>
      </c>
      <c r="F60" s="96">
        <v>-0.48</v>
      </c>
      <c r="G60" s="103">
        <v>242</v>
      </c>
      <c r="H60" s="95">
        <v>104.290037801</v>
      </c>
      <c r="I60" s="96">
        <v>4.22</v>
      </c>
      <c r="J60" s="103">
        <v>269</v>
      </c>
      <c r="K60" s="95">
        <v>104.1155409677</v>
      </c>
      <c r="L60" s="96">
        <v>0.66</v>
      </c>
      <c r="M60" s="97">
        <v>65</v>
      </c>
    </row>
    <row r="61" spans="1:13" ht="24.75" customHeight="1" x14ac:dyDescent="0.2">
      <c r="A61" s="72">
        <v>41091</v>
      </c>
      <c r="B61" s="95">
        <v>97.876826077100006</v>
      </c>
      <c r="C61" s="96">
        <v>-2.89</v>
      </c>
      <c r="D61" s="97">
        <v>669</v>
      </c>
      <c r="E61" s="95">
        <v>91.858002855999999</v>
      </c>
      <c r="F61" s="96">
        <v>-4.6399999999999997</v>
      </c>
      <c r="G61" s="103">
        <v>315</v>
      </c>
      <c r="H61" s="95">
        <v>100.4009222837</v>
      </c>
      <c r="I61" s="96">
        <v>-3.73</v>
      </c>
      <c r="J61" s="103">
        <v>288</v>
      </c>
      <c r="K61" s="95">
        <v>105.8815907468</v>
      </c>
      <c r="L61" s="96">
        <v>1.7</v>
      </c>
      <c r="M61" s="97">
        <v>66</v>
      </c>
    </row>
    <row r="62" spans="1:13" ht="24.75" customHeight="1" x14ac:dyDescent="0.2">
      <c r="A62" s="72">
        <v>41122</v>
      </c>
      <c r="B62" s="95">
        <v>99.593640220099999</v>
      </c>
      <c r="C62" s="96">
        <v>1.75</v>
      </c>
      <c r="D62" s="97">
        <v>591</v>
      </c>
      <c r="E62" s="95">
        <v>95.870000767199997</v>
      </c>
      <c r="F62" s="96">
        <v>4.37</v>
      </c>
      <c r="G62" s="103">
        <v>265</v>
      </c>
      <c r="H62" s="95">
        <v>100.72437176770001</v>
      </c>
      <c r="I62" s="96">
        <v>0.32</v>
      </c>
      <c r="J62" s="103">
        <v>270</v>
      </c>
      <c r="K62" s="95">
        <v>109.8585188096</v>
      </c>
      <c r="L62" s="96">
        <v>3.76</v>
      </c>
      <c r="M62" s="97">
        <v>56</v>
      </c>
    </row>
    <row r="63" spans="1:13" ht="24.75" customHeight="1" x14ac:dyDescent="0.2">
      <c r="A63" s="72">
        <v>41153</v>
      </c>
      <c r="B63" s="95">
        <v>103.89342321079999</v>
      </c>
      <c r="C63" s="96">
        <v>4.32</v>
      </c>
      <c r="D63" s="97">
        <v>536</v>
      </c>
      <c r="E63" s="95">
        <v>92.5974830145</v>
      </c>
      <c r="F63" s="96">
        <v>-3.41</v>
      </c>
      <c r="G63" s="103">
        <v>224</v>
      </c>
      <c r="H63" s="95">
        <v>111.2803035922</v>
      </c>
      <c r="I63" s="96">
        <v>10.48</v>
      </c>
      <c r="J63" s="103">
        <v>257</v>
      </c>
      <c r="K63" s="95">
        <v>105.12890940370001</v>
      </c>
      <c r="L63" s="96">
        <v>-4.3099999999999996</v>
      </c>
      <c r="M63" s="97">
        <v>55</v>
      </c>
    </row>
    <row r="64" spans="1:13" ht="24.75" customHeight="1" x14ac:dyDescent="0.2">
      <c r="A64" s="72">
        <v>41183</v>
      </c>
      <c r="B64" s="95">
        <v>101.7714850781</v>
      </c>
      <c r="C64" s="96">
        <v>-2.04</v>
      </c>
      <c r="D64" s="97">
        <v>622</v>
      </c>
      <c r="E64" s="95">
        <v>101.81103870939999</v>
      </c>
      <c r="F64" s="96">
        <v>9.9499999999999993</v>
      </c>
      <c r="G64" s="103">
        <v>272</v>
      </c>
      <c r="H64" s="95">
        <v>102.857748293</v>
      </c>
      <c r="I64" s="96">
        <v>-7.57</v>
      </c>
      <c r="J64" s="103">
        <v>298</v>
      </c>
      <c r="K64" s="95">
        <v>92.222060186500002</v>
      </c>
      <c r="L64" s="96">
        <v>-12.28</v>
      </c>
      <c r="M64" s="97">
        <v>52</v>
      </c>
    </row>
    <row r="65" spans="1:13" ht="24.75" customHeight="1" x14ac:dyDescent="0.2">
      <c r="A65" s="72">
        <v>41214</v>
      </c>
      <c r="B65" s="95">
        <v>101.9656393498</v>
      </c>
      <c r="C65" s="96">
        <v>0.19</v>
      </c>
      <c r="D65" s="97">
        <v>615</v>
      </c>
      <c r="E65" s="95">
        <v>98.710273132300003</v>
      </c>
      <c r="F65" s="96">
        <v>-3.05</v>
      </c>
      <c r="G65" s="103">
        <v>263</v>
      </c>
      <c r="H65" s="95">
        <v>100.470016548</v>
      </c>
      <c r="I65" s="96">
        <v>-2.3199999999999998</v>
      </c>
      <c r="J65" s="103">
        <v>297</v>
      </c>
      <c r="K65" s="95">
        <v>114.7654069581</v>
      </c>
      <c r="L65" s="96">
        <v>24.44</v>
      </c>
      <c r="M65" s="97">
        <v>55</v>
      </c>
    </row>
    <row r="66" spans="1:13" ht="24.75" customHeight="1" thickBot="1" x14ac:dyDescent="0.25">
      <c r="A66" s="84">
        <v>41244</v>
      </c>
      <c r="B66" s="100">
        <v>101.2654817234</v>
      </c>
      <c r="C66" s="101">
        <v>-0.69</v>
      </c>
      <c r="D66" s="102">
        <v>745</v>
      </c>
      <c r="E66" s="100">
        <v>91.465393703100005</v>
      </c>
      <c r="F66" s="101">
        <v>-7.34</v>
      </c>
      <c r="G66" s="104">
        <v>341</v>
      </c>
      <c r="H66" s="100">
        <v>105.2928768619</v>
      </c>
      <c r="I66" s="101">
        <v>4.8</v>
      </c>
      <c r="J66" s="104">
        <v>347</v>
      </c>
      <c r="K66" s="100">
        <v>101.9900851662</v>
      </c>
      <c r="L66" s="101">
        <v>-11.13</v>
      </c>
      <c r="M66" s="102">
        <v>57</v>
      </c>
    </row>
    <row r="67" spans="1:13" ht="24.75" customHeight="1" x14ac:dyDescent="0.2">
      <c r="A67" s="72">
        <v>41275</v>
      </c>
      <c r="B67" s="95">
        <v>102.6561015756</v>
      </c>
      <c r="C67" s="96">
        <v>1.37</v>
      </c>
      <c r="D67" s="97">
        <v>426</v>
      </c>
      <c r="E67" s="95">
        <v>99.435154009399994</v>
      </c>
      <c r="F67" s="96">
        <v>8.7100000000000009</v>
      </c>
      <c r="G67" s="103">
        <v>199</v>
      </c>
      <c r="H67" s="95">
        <v>103.3925074653</v>
      </c>
      <c r="I67" s="96">
        <v>-1.8</v>
      </c>
      <c r="J67" s="103">
        <v>180</v>
      </c>
      <c r="K67" s="95">
        <v>110.10994178049999</v>
      </c>
      <c r="L67" s="96">
        <v>7.96</v>
      </c>
      <c r="M67" s="97">
        <v>47</v>
      </c>
    </row>
    <row r="68" spans="1:13" ht="24.75" customHeight="1" x14ac:dyDescent="0.2">
      <c r="A68" s="72">
        <v>41306</v>
      </c>
      <c r="B68" s="95">
        <v>99.310670922100002</v>
      </c>
      <c r="C68" s="96">
        <v>-3.26</v>
      </c>
      <c r="D68" s="97">
        <v>496</v>
      </c>
      <c r="E68" s="95">
        <v>98.821789871899995</v>
      </c>
      <c r="F68" s="96">
        <v>-0.62</v>
      </c>
      <c r="G68" s="103">
        <v>203</v>
      </c>
      <c r="H68" s="95">
        <v>95.968404967699996</v>
      </c>
      <c r="I68" s="96">
        <v>-7.18</v>
      </c>
      <c r="J68" s="103">
        <v>235</v>
      </c>
      <c r="K68" s="95">
        <v>108.0201533083</v>
      </c>
      <c r="L68" s="96">
        <v>-1.9</v>
      </c>
      <c r="M68" s="97">
        <v>58</v>
      </c>
    </row>
    <row r="69" spans="1:13" ht="24.75" customHeight="1" x14ac:dyDescent="0.2">
      <c r="A69" s="72">
        <v>41334</v>
      </c>
      <c r="B69" s="95">
        <v>103.5716495442</v>
      </c>
      <c r="C69" s="96">
        <v>4.29</v>
      </c>
      <c r="D69" s="97">
        <v>856</v>
      </c>
      <c r="E69" s="95">
        <v>100.5983201355</v>
      </c>
      <c r="F69" s="96">
        <v>1.8</v>
      </c>
      <c r="G69" s="103">
        <v>331</v>
      </c>
      <c r="H69" s="95">
        <v>106.80643319239999</v>
      </c>
      <c r="I69" s="96">
        <v>11.29</v>
      </c>
      <c r="J69" s="103">
        <v>412</v>
      </c>
      <c r="K69" s="95">
        <v>102.0995566024</v>
      </c>
      <c r="L69" s="96">
        <v>-5.48</v>
      </c>
      <c r="M69" s="97">
        <v>113</v>
      </c>
    </row>
    <row r="70" spans="1:13" ht="24.75" customHeight="1" x14ac:dyDescent="0.2">
      <c r="A70" s="72">
        <v>41365</v>
      </c>
      <c r="B70" s="95">
        <v>105.12425642309999</v>
      </c>
      <c r="C70" s="96">
        <v>1.5</v>
      </c>
      <c r="D70" s="97">
        <v>605</v>
      </c>
      <c r="E70" s="95">
        <v>102.5892352865</v>
      </c>
      <c r="F70" s="96">
        <v>1.98</v>
      </c>
      <c r="G70" s="103">
        <v>253</v>
      </c>
      <c r="H70" s="95">
        <v>106.6520838215</v>
      </c>
      <c r="I70" s="96">
        <v>-0.14000000000000001</v>
      </c>
      <c r="J70" s="103">
        <v>271</v>
      </c>
      <c r="K70" s="95">
        <v>107.34188707449999</v>
      </c>
      <c r="L70" s="96">
        <v>5.13</v>
      </c>
      <c r="M70" s="97">
        <v>81</v>
      </c>
    </row>
    <row r="71" spans="1:13" ht="24.75" customHeight="1" x14ac:dyDescent="0.2">
      <c r="A71" s="72">
        <v>41395</v>
      </c>
      <c r="B71" s="95">
        <v>104.1415298515</v>
      </c>
      <c r="C71" s="96">
        <v>-0.93</v>
      </c>
      <c r="D71" s="97">
        <v>568</v>
      </c>
      <c r="E71" s="95">
        <v>96.980471372799997</v>
      </c>
      <c r="F71" s="96">
        <v>-5.47</v>
      </c>
      <c r="G71" s="103">
        <v>247</v>
      </c>
      <c r="H71" s="95">
        <v>109.10098152979999</v>
      </c>
      <c r="I71" s="96">
        <v>2.2999999999999998</v>
      </c>
      <c r="J71" s="103">
        <v>257</v>
      </c>
      <c r="K71" s="95">
        <v>105.8289972284</v>
      </c>
      <c r="L71" s="96">
        <v>-1.41</v>
      </c>
      <c r="M71" s="97">
        <v>64</v>
      </c>
    </row>
    <row r="72" spans="1:13" ht="24.75" customHeight="1" x14ac:dyDescent="0.2">
      <c r="A72" s="72">
        <v>41426</v>
      </c>
      <c r="B72" s="95">
        <v>102.2518597958</v>
      </c>
      <c r="C72" s="96">
        <v>-1.81</v>
      </c>
      <c r="D72" s="97">
        <v>590</v>
      </c>
      <c r="E72" s="95">
        <v>98.370505243699995</v>
      </c>
      <c r="F72" s="96">
        <v>1.43</v>
      </c>
      <c r="G72" s="103">
        <v>264</v>
      </c>
      <c r="H72" s="95">
        <v>103.0513855877</v>
      </c>
      <c r="I72" s="96">
        <v>-5.54</v>
      </c>
      <c r="J72" s="103">
        <v>250</v>
      </c>
      <c r="K72" s="95">
        <v>112.88880791770001</v>
      </c>
      <c r="L72" s="96">
        <v>6.67</v>
      </c>
      <c r="M72" s="97">
        <v>76</v>
      </c>
    </row>
    <row r="73" spans="1:13" ht="24.75" customHeight="1" x14ac:dyDescent="0.2">
      <c r="A73" s="72">
        <v>41456</v>
      </c>
      <c r="B73" s="95">
        <v>104.0291232755</v>
      </c>
      <c r="C73" s="96">
        <v>1.74</v>
      </c>
      <c r="D73" s="97">
        <v>712</v>
      </c>
      <c r="E73" s="95">
        <v>95.538386343699997</v>
      </c>
      <c r="F73" s="96">
        <v>-2.88</v>
      </c>
      <c r="G73" s="103">
        <v>332</v>
      </c>
      <c r="H73" s="95">
        <v>107.8460751563</v>
      </c>
      <c r="I73" s="96">
        <v>4.6500000000000004</v>
      </c>
      <c r="J73" s="103">
        <v>312</v>
      </c>
      <c r="K73" s="95">
        <v>112.47660340269999</v>
      </c>
      <c r="L73" s="96">
        <v>-0.37</v>
      </c>
      <c r="M73" s="97">
        <v>68</v>
      </c>
    </row>
    <row r="74" spans="1:13" ht="24.75" customHeight="1" x14ac:dyDescent="0.2">
      <c r="A74" s="72">
        <v>41487</v>
      </c>
      <c r="B74" s="95">
        <v>105.4533909055</v>
      </c>
      <c r="C74" s="96">
        <v>1.37</v>
      </c>
      <c r="D74" s="97">
        <v>619</v>
      </c>
      <c r="E74" s="95">
        <v>97.112445774199998</v>
      </c>
      <c r="F74" s="96">
        <v>1.65</v>
      </c>
      <c r="G74" s="103">
        <v>296</v>
      </c>
      <c r="H74" s="95">
        <v>110.8673369247</v>
      </c>
      <c r="I74" s="96">
        <v>2.8</v>
      </c>
      <c r="J74" s="103">
        <v>267</v>
      </c>
      <c r="K74" s="95">
        <v>109.0550454305</v>
      </c>
      <c r="L74" s="96">
        <v>-3.04</v>
      </c>
      <c r="M74" s="97">
        <v>56</v>
      </c>
    </row>
    <row r="75" spans="1:13" ht="24.75" customHeight="1" x14ac:dyDescent="0.2">
      <c r="A75" s="72">
        <v>41518</v>
      </c>
      <c r="B75" s="95">
        <v>103.28474307090001</v>
      </c>
      <c r="C75" s="96">
        <v>-2.06</v>
      </c>
      <c r="D75" s="97">
        <v>608</v>
      </c>
      <c r="E75" s="95">
        <v>93.757730896400005</v>
      </c>
      <c r="F75" s="96">
        <v>-3.45</v>
      </c>
      <c r="G75" s="103">
        <v>267</v>
      </c>
      <c r="H75" s="95">
        <v>110.5656671592</v>
      </c>
      <c r="I75" s="96">
        <v>-0.27</v>
      </c>
      <c r="J75" s="103">
        <v>279</v>
      </c>
      <c r="K75" s="95">
        <v>105.16633699739999</v>
      </c>
      <c r="L75" s="96">
        <v>-3.57</v>
      </c>
      <c r="M75" s="97">
        <v>62</v>
      </c>
    </row>
    <row r="76" spans="1:13" ht="24.75" customHeight="1" x14ac:dyDescent="0.2">
      <c r="A76" s="72">
        <v>41548</v>
      </c>
      <c r="B76" s="95">
        <v>103.33983758940001</v>
      </c>
      <c r="C76" s="96">
        <v>0.05</v>
      </c>
      <c r="D76" s="97">
        <v>622</v>
      </c>
      <c r="E76" s="95">
        <v>96.135215071399998</v>
      </c>
      <c r="F76" s="96">
        <v>2.54</v>
      </c>
      <c r="G76" s="103">
        <v>270</v>
      </c>
      <c r="H76" s="95">
        <v>106.4629872539</v>
      </c>
      <c r="I76" s="96">
        <v>-3.71</v>
      </c>
      <c r="J76" s="103">
        <v>285</v>
      </c>
      <c r="K76" s="95">
        <v>104.73927664439999</v>
      </c>
      <c r="L76" s="96">
        <v>-0.41</v>
      </c>
      <c r="M76" s="97">
        <v>67</v>
      </c>
    </row>
    <row r="77" spans="1:13" ht="24.75" customHeight="1" x14ac:dyDescent="0.2">
      <c r="A77" s="72">
        <v>41579</v>
      </c>
      <c r="B77" s="95">
        <v>109.4022317492</v>
      </c>
      <c r="C77" s="96">
        <v>5.87</v>
      </c>
      <c r="D77" s="97">
        <v>592</v>
      </c>
      <c r="E77" s="95">
        <v>97.064201611000001</v>
      </c>
      <c r="F77" s="96">
        <v>0.97</v>
      </c>
      <c r="G77" s="103">
        <v>218</v>
      </c>
      <c r="H77" s="95">
        <v>114.6579612748</v>
      </c>
      <c r="I77" s="96">
        <v>7.7</v>
      </c>
      <c r="J77" s="103">
        <v>300</v>
      </c>
      <c r="K77" s="95">
        <v>110.7899116853</v>
      </c>
      <c r="L77" s="96">
        <v>5.78</v>
      </c>
      <c r="M77" s="97">
        <v>74</v>
      </c>
    </row>
    <row r="78" spans="1:13" ht="24.75" customHeight="1" thickBot="1" x14ac:dyDescent="0.25">
      <c r="A78" s="84">
        <v>41609</v>
      </c>
      <c r="B78" s="100">
        <v>102.70058323480001</v>
      </c>
      <c r="C78" s="101">
        <v>-6.13</v>
      </c>
      <c r="D78" s="102">
        <v>688</v>
      </c>
      <c r="E78" s="100">
        <v>94.439962507100006</v>
      </c>
      <c r="F78" s="101">
        <v>-2.7</v>
      </c>
      <c r="G78" s="104">
        <v>286</v>
      </c>
      <c r="H78" s="100">
        <v>105.3670958057</v>
      </c>
      <c r="I78" s="101">
        <v>-8.1</v>
      </c>
      <c r="J78" s="104">
        <v>327</v>
      </c>
      <c r="K78" s="100">
        <v>109.7492024145</v>
      </c>
      <c r="L78" s="101">
        <v>-0.94</v>
      </c>
      <c r="M78" s="102">
        <v>75</v>
      </c>
    </row>
    <row r="79" spans="1:13" ht="24.75" customHeight="1" x14ac:dyDescent="0.2">
      <c r="A79" s="72">
        <v>41640</v>
      </c>
      <c r="B79" s="95">
        <v>104.2227883842</v>
      </c>
      <c r="C79" s="96">
        <v>1.48</v>
      </c>
      <c r="D79" s="97">
        <v>468</v>
      </c>
      <c r="E79" s="95">
        <v>95.255444850100005</v>
      </c>
      <c r="F79" s="96">
        <v>0.86</v>
      </c>
      <c r="G79" s="103">
        <v>176</v>
      </c>
      <c r="H79" s="95">
        <v>109.9382911086</v>
      </c>
      <c r="I79" s="96">
        <v>4.34</v>
      </c>
      <c r="J79" s="103">
        <v>231</v>
      </c>
      <c r="K79" s="95">
        <v>102.3092033567</v>
      </c>
      <c r="L79" s="96">
        <v>-6.78</v>
      </c>
      <c r="M79" s="97">
        <v>61</v>
      </c>
    </row>
    <row r="80" spans="1:13" ht="24.75" customHeight="1" x14ac:dyDescent="0.2">
      <c r="A80" s="72">
        <v>41671</v>
      </c>
      <c r="B80" s="95">
        <v>100.243741462</v>
      </c>
      <c r="C80" s="96">
        <v>-3.82</v>
      </c>
      <c r="D80" s="97">
        <v>522</v>
      </c>
      <c r="E80" s="95">
        <v>96.335911632600002</v>
      </c>
      <c r="F80" s="96">
        <v>1.1299999999999999</v>
      </c>
      <c r="G80" s="103">
        <v>211</v>
      </c>
      <c r="H80" s="95">
        <v>99.048250822300005</v>
      </c>
      <c r="I80" s="96">
        <v>-9.91</v>
      </c>
      <c r="J80" s="103">
        <v>248</v>
      </c>
      <c r="K80" s="95">
        <v>107.6643365366</v>
      </c>
      <c r="L80" s="96">
        <v>5.23</v>
      </c>
      <c r="M80" s="97">
        <v>63</v>
      </c>
    </row>
    <row r="81" spans="1:13" ht="24.75" customHeight="1" x14ac:dyDescent="0.2">
      <c r="A81" s="72">
        <v>41699</v>
      </c>
      <c r="B81" s="95">
        <v>103.76402911149999</v>
      </c>
      <c r="C81" s="96">
        <v>3.51</v>
      </c>
      <c r="D81" s="97">
        <v>884</v>
      </c>
      <c r="E81" s="95">
        <v>91.558515674600002</v>
      </c>
      <c r="F81" s="96">
        <v>-4.96</v>
      </c>
      <c r="G81" s="103">
        <v>300</v>
      </c>
      <c r="H81" s="95">
        <v>107.8059080478</v>
      </c>
      <c r="I81" s="96">
        <v>8.84</v>
      </c>
      <c r="J81" s="103">
        <v>459</v>
      </c>
      <c r="K81" s="95">
        <v>119.1280447935</v>
      </c>
      <c r="L81" s="96">
        <v>10.65</v>
      </c>
      <c r="M81" s="97">
        <v>125</v>
      </c>
    </row>
    <row r="82" spans="1:13" ht="24.75" customHeight="1" x14ac:dyDescent="0.2">
      <c r="A82" s="72">
        <v>41730</v>
      </c>
      <c r="B82" s="95">
        <v>101.07725836909999</v>
      </c>
      <c r="C82" s="96">
        <v>-2.59</v>
      </c>
      <c r="D82" s="97">
        <v>449</v>
      </c>
      <c r="E82" s="95">
        <v>96.593545341099997</v>
      </c>
      <c r="F82" s="96">
        <v>5.5</v>
      </c>
      <c r="G82" s="103">
        <v>193</v>
      </c>
      <c r="H82" s="95">
        <v>101.83808813650001</v>
      </c>
      <c r="I82" s="96">
        <v>-5.54</v>
      </c>
      <c r="J82" s="103">
        <v>199</v>
      </c>
      <c r="K82" s="95">
        <v>111.2509076275</v>
      </c>
      <c r="L82" s="96">
        <v>-6.61</v>
      </c>
      <c r="M82" s="97">
        <v>57</v>
      </c>
    </row>
    <row r="83" spans="1:13" ht="24.75" customHeight="1" x14ac:dyDescent="0.2">
      <c r="A83" s="72">
        <v>41760</v>
      </c>
      <c r="B83" s="95">
        <v>102.8075719351</v>
      </c>
      <c r="C83" s="96">
        <v>1.71</v>
      </c>
      <c r="D83" s="97">
        <v>522</v>
      </c>
      <c r="E83" s="95">
        <v>95.567219977099995</v>
      </c>
      <c r="F83" s="96">
        <v>-1.06</v>
      </c>
      <c r="G83" s="103">
        <v>220</v>
      </c>
      <c r="H83" s="95">
        <v>105.0703345272</v>
      </c>
      <c r="I83" s="96">
        <v>3.17</v>
      </c>
      <c r="J83" s="103">
        <v>246</v>
      </c>
      <c r="K83" s="95">
        <v>119.7269802089</v>
      </c>
      <c r="L83" s="96">
        <v>7.62</v>
      </c>
      <c r="M83" s="97">
        <v>56</v>
      </c>
    </row>
    <row r="84" spans="1:13" ht="24.75" customHeight="1" x14ac:dyDescent="0.2">
      <c r="A84" s="72">
        <v>41791</v>
      </c>
      <c r="B84" s="95">
        <v>103.850837066</v>
      </c>
      <c r="C84" s="96">
        <v>1.01</v>
      </c>
      <c r="D84" s="97">
        <v>508</v>
      </c>
      <c r="E84" s="95">
        <v>98.316736586600001</v>
      </c>
      <c r="F84" s="96">
        <v>2.88</v>
      </c>
      <c r="G84" s="103">
        <v>190</v>
      </c>
      <c r="H84" s="95">
        <v>105.43508577350001</v>
      </c>
      <c r="I84" s="96">
        <v>0.35</v>
      </c>
      <c r="J84" s="103">
        <v>267</v>
      </c>
      <c r="K84" s="95">
        <v>116.58698482139999</v>
      </c>
      <c r="L84" s="96">
        <v>-2.62</v>
      </c>
      <c r="M84" s="97">
        <v>51</v>
      </c>
    </row>
    <row r="85" spans="1:13" ht="24.75" customHeight="1" x14ac:dyDescent="0.2">
      <c r="A85" s="72">
        <v>41821</v>
      </c>
      <c r="B85" s="95">
        <v>106.3384221477</v>
      </c>
      <c r="C85" s="96">
        <v>2.4</v>
      </c>
      <c r="D85" s="97">
        <v>576</v>
      </c>
      <c r="E85" s="95">
        <v>104.45397487850001</v>
      </c>
      <c r="F85" s="96">
        <v>6.24</v>
      </c>
      <c r="G85" s="103">
        <v>216</v>
      </c>
      <c r="H85" s="95">
        <v>105.4384231538</v>
      </c>
      <c r="I85" s="96">
        <v>0</v>
      </c>
      <c r="J85" s="103">
        <v>289</v>
      </c>
      <c r="K85" s="95">
        <v>114.8906131773</v>
      </c>
      <c r="L85" s="96">
        <v>-1.46</v>
      </c>
      <c r="M85" s="97">
        <v>71</v>
      </c>
    </row>
    <row r="86" spans="1:13" ht="24.75" customHeight="1" x14ac:dyDescent="0.2">
      <c r="A86" s="72">
        <v>41852</v>
      </c>
      <c r="B86" s="95">
        <v>104.33790937720001</v>
      </c>
      <c r="C86" s="96">
        <v>-1.88</v>
      </c>
      <c r="D86" s="97">
        <v>492</v>
      </c>
      <c r="E86" s="95">
        <v>107.0311110639</v>
      </c>
      <c r="F86" s="96">
        <v>2.4700000000000002</v>
      </c>
      <c r="G86" s="103">
        <v>169</v>
      </c>
      <c r="H86" s="95">
        <v>101.0153970419</v>
      </c>
      <c r="I86" s="96">
        <v>-4.1900000000000004</v>
      </c>
      <c r="J86" s="103">
        <v>269</v>
      </c>
      <c r="K86" s="95">
        <v>116.64684044969999</v>
      </c>
      <c r="L86" s="96">
        <v>1.53</v>
      </c>
      <c r="M86" s="97">
        <v>54</v>
      </c>
    </row>
    <row r="87" spans="1:13" ht="24.75" customHeight="1" x14ac:dyDescent="0.2">
      <c r="A87" s="72">
        <v>41883</v>
      </c>
      <c r="B87" s="95">
        <v>104.3994279012</v>
      </c>
      <c r="C87" s="96">
        <v>0.06</v>
      </c>
      <c r="D87" s="97">
        <v>540</v>
      </c>
      <c r="E87" s="95">
        <v>100.6381936364</v>
      </c>
      <c r="F87" s="96">
        <v>-5.97</v>
      </c>
      <c r="G87" s="103">
        <v>217</v>
      </c>
      <c r="H87" s="95">
        <v>104.3195795554</v>
      </c>
      <c r="I87" s="96">
        <v>3.27</v>
      </c>
      <c r="J87" s="103">
        <v>266</v>
      </c>
      <c r="K87" s="95">
        <v>120.3788603837</v>
      </c>
      <c r="L87" s="96">
        <v>3.2</v>
      </c>
      <c r="M87" s="97">
        <v>57</v>
      </c>
    </row>
    <row r="88" spans="1:13" ht="24.75" customHeight="1" x14ac:dyDescent="0.2">
      <c r="A88" s="72">
        <v>41913</v>
      </c>
      <c r="B88" s="95">
        <v>104.66030225430001</v>
      </c>
      <c r="C88" s="96">
        <v>0.25</v>
      </c>
      <c r="D88" s="97">
        <v>527</v>
      </c>
      <c r="E88" s="95">
        <v>91.915140811499995</v>
      </c>
      <c r="F88" s="96">
        <v>-8.67</v>
      </c>
      <c r="G88" s="103">
        <v>200</v>
      </c>
      <c r="H88" s="95">
        <v>106.3192567344</v>
      </c>
      <c r="I88" s="96">
        <v>1.92</v>
      </c>
      <c r="J88" s="103">
        <v>269</v>
      </c>
      <c r="K88" s="95">
        <v>127.5451415508</v>
      </c>
      <c r="L88" s="96">
        <v>5.95</v>
      </c>
      <c r="M88" s="97">
        <v>58</v>
      </c>
    </row>
    <row r="89" spans="1:13" ht="24.75" customHeight="1" x14ac:dyDescent="0.2">
      <c r="A89" s="72">
        <v>41944</v>
      </c>
      <c r="B89" s="95">
        <v>103.6618053582</v>
      </c>
      <c r="C89" s="96">
        <v>-0.95</v>
      </c>
      <c r="D89" s="97">
        <v>531</v>
      </c>
      <c r="E89" s="95">
        <v>92.987894538700004</v>
      </c>
      <c r="F89" s="96">
        <v>1.17</v>
      </c>
      <c r="G89" s="103">
        <v>199</v>
      </c>
      <c r="H89" s="95">
        <v>104.6739305278</v>
      </c>
      <c r="I89" s="96">
        <v>-1.55</v>
      </c>
      <c r="J89" s="103">
        <v>274</v>
      </c>
      <c r="K89" s="95">
        <v>122.6508255887</v>
      </c>
      <c r="L89" s="96">
        <v>-3.84</v>
      </c>
      <c r="M89" s="97">
        <v>58</v>
      </c>
    </row>
    <row r="90" spans="1:13" ht="24.75" customHeight="1" thickBot="1" x14ac:dyDescent="0.25">
      <c r="A90" s="84">
        <v>41974</v>
      </c>
      <c r="B90" s="100">
        <v>100.5596766565</v>
      </c>
      <c r="C90" s="101">
        <v>-2.99</v>
      </c>
      <c r="D90" s="102">
        <v>656</v>
      </c>
      <c r="E90" s="100">
        <v>91.5633465831</v>
      </c>
      <c r="F90" s="101">
        <v>-1.53</v>
      </c>
      <c r="G90" s="104">
        <v>263</v>
      </c>
      <c r="H90" s="100">
        <v>99.816761363599994</v>
      </c>
      <c r="I90" s="101">
        <v>-4.6399999999999997</v>
      </c>
      <c r="J90" s="104">
        <v>299</v>
      </c>
      <c r="K90" s="100">
        <v>124.7289433741</v>
      </c>
      <c r="L90" s="101">
        <v>1.69</v>
      </c>
      <c r="M90" s="102">
        <v>94</v>
      </c>
    </row>
    <row r="91" spans="1:13" ht="24.75" customHeight="1" x14ac:dyDescent="0.2">
      <c r="A91" s="72">
        <v>42005</v>
      </c>
      <c r="B91" s="95">
        <v>105.32133905009999</v>
      </c>
      <c r="C91" s="96">
        <v>4.74</v>
      </c>
      <c r="D91" s="97">
        <v>396</v>
      </c>
      <c r="E91" s="95">
        <v>91.038732765299997</v>
      </c>
      <c r="F91" s="96">
        <v>-0.56999999999999995</v>
      </c>
      <c r="G91" s="103">
        <v>158</v>
      </c>
      <c r="H91" s="95">
        <v>107.47436112050001</v>
      </c>
      <c r="I91" s="96">
        <v>7.67</v>
      </c>
      <c r="J91" s="103">
        <v>190</v>
      </c>
      <c r="K91" s="95">
        <v>132.8197414622</v>
      </c>
      <c r="L91" s="96">
        <v>6.49</v>
      </c>
      <c r="M91" s="97">
        <v>48</v>
      </c>
    </row>
    <row r="92" spans="1:13" ht="25.5" customHeight="1" x14ac:dyDescent="0.2">
      <c r="A92" s="72">
        <v>42036</v>
      </c>
      <c r="B92" s="95">
        <v>107.6307042296</v>
      </c>
      <c r="C92" s="96">
        <v>2.19</v>
      </c>
      <c r="D92" s="97">
        <v>466</v>
      </c>
      <c r="E92" s="95">
        <v>93.1412442707</v>
      </c>
      <c r="F92" s="96">
        <v>2.31</v>
      </c>
      <c r="G92" s="103">
        <v>176</v>
      </c>
      <c r="H92" s="95">
        <v>109.0562626378</v>
      </c>
      <c r="I92" s="96">
        <v>1.47</v>
      </c>
      <c r="J92" s="103">
        <v>226</v>
      </c>
      <c r="K92" s="95">
        <v>129.69962579930001</v>
      </c>
      <c r="L92" s="96">
        <v>-2.35</v>
      </c>
      <c r="M92" s="97">
        <v>64</v>
      </c>
    </row>
    <row r="93" spans="1:13" ht="25.5" customHeight="1" x14ac:dyDescent="0.2">
      <c r="A93" s="72">
        <v>42064</v>
      </c>
      <c r="B93" s="95">
        <v>106.30149818370001</v>
      </c>
      <c r="C93" s="96">
        <v>-1.23</v>
      </c>
      <c r="D93" s="97">
        <v>731</v>
      </c>
      <c r="E93" s="95">
        <v>98.925280494700004</v>
      </c>
      <c r="F93" s="96">
        <v>6.21</v>
      </c>
      <c r="G93" s="103">
        <v>228</v>
      </c>
      <c r="H93" s="95">
        <v>105.6100298437</v>
      </c>
      <c r="I93" s="96">
        <v>-3.16</v>
      </c>
      <c r="J93" s="103">
        <v>385</v>
      </c>
      <c r="K93" s="95">
        <v>129.2449706118</v>
      </c>
      <c r="L93" s="96">
        <v>-0.35</v>
      </c>
      <c r="M93" s="97">
        <v>118</v>
      </c>
    </row>
    <row r="94" spans="1:13" ht="25.5" customHeight="1" x14ac:dyDescent="0.2">
      <c r="A94" s="72">
        <v>42095</v>
      </c>
      <c r="B94" s="95">
        <v>106.4764962891</v>
      </c>
      <c r="C94" s="96">
        <v>0.16</v>
      </c>
      <c r="D94" s="97">
        <v>475</v>
      </c>
      <c r="E94" s="95">
        <v>89.5824564009</v>
      </c>
      <c r="F94" s="96">
        <v>-9.44</v>
      </c>
      <c r="G94" s="103">
        <v>157</v>
      </c>
      <c r="H94" s="95">
        <v>109.3908024002</v>
      </c>
      <c r="I94" s="96">
        <v>3.58</v>
      </c>
      <c r="J94" s="103">
        <v>240</v>
      </c>
      <c r="K94" s="95">
        <v>136.53694206290001</v>
      </c>
      <c r="L94" s="96">
        <v>5.64</v>
      </c>
      <c r="M94" s="97">
        <v>78</v>
      </c>
    </row>
    <row r="95" spans="1:13" ht="25.5" customHeight="1" x14ac:dyDescent="0.2">
      <c r="A95" s="72">
        <v>42125</v>
      </c>
      <c r="B95" s="95">
        <v>103.6755490044</v>
      </c>
      <c r="C95" s="96">
        <v>-2.63</v>
      </c>
      <c r="D95" s="97">
        <v>468</v>
      </c>
      <c r="E95" s="95">
        <v>93.224051695499995</v>
      </c>
      <c r="F95" s="96">
        <v>4.07</v>
      </c>
      <c r="G95" s="103">
        <v>171</v>
      </c>
      <c r="H95" s="95">
        <v>105.1453957985</v>
      </c>
      <c r="I95" s="96">
        <v>-3.88</v>
      </c>
      <c r="J95" s="103">
        <v>231</v>
      </c>
      <c r="K95" s="95">
        <v>130.76868267219999</v>
      </c>
      <c r="L95" s="96">
        <v>-4.22</v>
      </c>
      <c r="M95" s="97">
        <v>66</v>
      </c>
    </row>
    <row r="96" spans="1:13" ht="25.5" customHeight="1" x14ac:dyDescent="0.2">
      <c r="A96" s="72">
        <v>42156</v>
      </c>
      <c r="B96" s="95">
        <v>104.6673140007</v>
      </c>
      <c r="C96" s="96">
        <v>0.96</v>
      </c>
      <c r="D96" s="97">
        <v>590</v>
      </c>
      <c r="E96" s="95">
        <v>100.3856417472</v>
      </c>
      <c r="F96" s="96">
        <v>7.68</v>
      </c>
      <c r="G96" s="103">
        <v>199</v>
      </c>
      <c r="H96" s="95">
        <v>103.0532238438</v>
      </c>
      <c r="I96" s="96">
        <v>-1.99</v>
      </c>
      <c r="J96" s="103">
        <v>311</v>
      </c>
      <c r="K96" s="95">
        <v>126.41814145150001</v>
      </c>
      <c r="L96" s="96">
        <v>-3.33</v>
      </c>
      <c r="M96" s="97">
        <v>80</v>
      </c>
    </row>
    <row r="97" spans="1:13" ht="25.5" customHeight="1" x14ac:dyDescent="0.2">
      <c r="A97" s="72">
        <v>42186</v>
      </c>
      <c r="B97" s="95">
        <v>102.6343254459</v>
      </c>
      <c r="C97" s="96">
        <v>-1.94</v>
      </c>
      <c r="D97" s="97">
        <v>699</v>
      </c>
      <c r="E97" s="95">
        <v>96.101171403099997</v>
      </c>
      <c r="F97" s="96">
        <v>-4.2699999999999996</v>
      </c>
      <c r="G97" s="103">
        <v>242</v>
      </c>
      <c r="H97" s="95">
        <v>104.5216173963</v>
      </c>
      <c r="I97" s="96">
        <v>1.42</v>
      </c>
      <c r="J97" s="103">
        <v>378</v>
      </c>
      <c r="K97" s="95">
        <v>113.1545307502</v>
      </c>
      <c r="L97" s="96">
        <v>-10.49</v>
      </c>
      <c r="M97" s="97">
        <v>79</v>
      </c>
    </row>
    <row r="98" spans="1:13" ht="25.5" customHeight="1" x14ac:dyDescent="0.2">
      <c r="A98" s="72">
        <v>42217</v>
      </c>
      <c r="B98" s="95">
        <v>103.8355027379</v>
      </c>
      <c r="C98" s="96">
        <v>1.17</v>
      </c>
      <c r="D98" s="97">
        <v>561</v>
      </c>
      <c r="E98" s="95">
        <v>89.974444662400003</v>
      </c>
      <c r="F98" s="96">
        <v>-6.38</v>
      </c>
      <c r="G98" s="103">
        <v>204</v>
      </c>
      <c r="H98" s="95">
        <v>105.77573851</v>
      </c>
      <c r="I98" s="96">
        <v>1.2</v>
      </c>
      <c r="J98" s="103">
        <v>299</v>
      </c>
      <c r="K98" s="95">
        <v>133.65157219100001</v>
      </c>
      <c r="L98" s="96">
        <v>18.11</v>
      </c>
      <c r="M98" s="97">
        <v>58</v>
      </c>
    </row>
    <row r="99" spans="1:13" ht="25.5" customHeight="1" x14ac:dyDescent="0.2">
      <c r="A99" s="72">
        <v>42248</v>
      </c>
      <c r="B99" s="95">
        <v>102.0761773822</v>
      </c>
      <c r="C99" s="96">
        <v>-1.69</v>
      </c>
      <c r="D99" s="97">
        <v>629</v>
      </c>
      <c r="E99" s="95">
        <v>89.241067940500002</v>
      </c>
      <c r="F99" s="96">
        <v>-0.82</v>
      </c>
      <c r="G99" s="103">
        <v>228</v>
      </c>
      <c r="H99" s="95">
        <v>101.27582210129999</v>
      </c>
      <c r="I99" s="96">
        <v>-4.25</v>
      </c>
      <c r="J99" s="103">
        <v>327</v>
      </c>
      <c r="K99" s="95">
        <v>143.09022139230001</v>
      </c>
      <c r="L99" s="96">
        <v>7.06</v>
      </c>
      <c r="M99" s="97">
        <v>74</v>
      </c>
    </row>
    <row r="100" spans="1:13" ht="25.5" customHeight="1" x14ac:dyDescent="0.2">
      <c r="A100" s="72">
        <v>42278</v>
      </c>
      <c r="B100" s="95">
        <v>103.67039664870001</v>
      </c>
      <c r="C100" s="96">
        <v>1.56</v>
      </c>
      <c r="D100" s="97">
        <v>561</v>
      </c>
      <c r="E100" s="95">
        <v>93.115427644799993</v>
      </c>
      <c r="F100" s="96">
        <v>4.34</v>
      </c>
      <c r="G100" s="103">
        <v>215</v>
      </c>
      <c r="H100" s="95">
        <v>102.7338511407</v>
      </c>
      <c r="I100" s="96">
        <v>1.44</v>
      </c>
      <c r="J100" s="103">
        <v>283</v>
      </c>
      <c r="K100" s="95">
        <v>130.56486391039999</v>
      </c>
      <c r="L100" s="96">
        <v>-8.75</v>
      </c>
      <c r="M100" s="97">
        <v>63</v>
      </c>
    </row>
    <row r="101" spans="1:13" ht="25.5" customHeight="1" x14ac:dyDescent="0.2">
      <c r="A101" s="72">
        <v>42309</v>
      </c>
      <c r="B101" s="95">
        <v>105.1562677757</v>
      </c>
      <c r="C101" s="96">
        <v>1.43</v>
      </c>
      <c r="D101" s="97">
        <v>528</v>
      </c>
      <c r="E101" s="95">
        <v>95.705084845200005</v>
      </c>
      <c r="F101" s="96">
        <v>2.78</v>
      </c>
      <c r="G101" s="103">
        <v>190</v>
      </c>
      <c r="H101" s="95">
        <v>105.4030675801</v>
      </c>
      <c r="I101" s="96">
        <v>2.6</v>
      </c>
      <c r="J101" s="103">
        <v>261</v>
      </c>
      <c r="K101" s="95">
        <v>123.8555964878</v>
      </c>
      <c r="L101" s="96">
        <v>-5.14</v>
      </c>
      <c r="M101" s="97">
        <v>77</v>
      </c>
    </row>
    <row r="102" spans="1:13" ht="25.5" customHeight="1" thickBot="1" x14ac:dyDescent="0.25">
      <c r="A102" s="84">
        <v>42339</v>
      </c>
      <c r="B102" s="100">
        <v>105.7530598802</v>
      </c>
      <c r="C102" s="101">
        <v>0.56999999999999995</v>
      </c>
      <c r="D102" s="102">
        <v>667</v>
      </c>
      <c r="E102" s="100">
        <v>99.791901417099993</v>
      </c>
      <c r="F102" s="101">
        <v>4.2699999999999996</v>
      </c>
      <c r="G102" s="104">
        <v>247</v>
      </c>
      <c r="H102" s="100">
        <v>102.0088851906</v>
      </c>
      <c r="I102" s="101">
        <v>-3.22</v>
      </c>
      <c r="J102" s="104">
        <v>348</v>
      </c>
      <c r="K102" s="100">
        <v>139.32366609659999</v>
      </c>
      <c r="L102" s="101">
        <v>12.49</v>
      </c>
      <c r="M102" s="102">
        <v>72</v>
      </c>
    </row>
    <row r="103" spans="1:13" s="66" customFormat="1" ht="25.5" customHeight="1" x14ac:dyDescent="0.2">
      <c r="A103" s="72">
        <v>42370</v>
      </c>
      <c r="B103" s="95">
        <v>102.9744608753</v>
      </c>
      <c r="C103" s="96">
        <v>-2.63</v>
      </c>
      <c r="D103" s="97">
        <v>391</v>
      </c>
      <c r="E103" s="95">
        <v>92.641173120100007</v>
      </c>
      <c r="F103" s="96">
        <v>-7.17</v>
      </c>
      <c r="G103" s="103">
        <v>135</v>
      </c>
      <c r="H103" s="95">
        <v>100.09437985939999</v>
      </c>
      <c r="I103" s="96">
        <v>-1.88</v>
      </c>
      <c r="J103" s="103">
        <v>195</v>
      </c>
      <c r="K103" s="95">
        <v>138.807011601</v>
      </c>
      <c r="L103" s="96">
        <v>-0.37</v>
      </c>
      <c r="M103" s="97">
        <v>61</v>
      </c>
    </row>
    <row r="104" spans="1:13" s="66" customFormat="1" ht="25.5" customHeight="1" x14ac:dyDescent="0.2">
      <c r="A104" s="72">
        <v>42401</v>
      </c>
      <c r="B104" s="95">
        <v>105.0372136995</v>
      </c>
      <c r="C104" s="96">
        <v>2</v>
      </c>
      <c r="D104" s="97">
        <v>510</v>
      </c>
      <c r="E104" s="95">
        <v>92.551807879899997</v>
      </c>
      <c r="F104" s="96">
        <v>-0.1</v>
      </c>
      <c r="G104" s="103">
        <v>192</v>
      </c>
      <c r="H104" s="95">
        <v>103.9686041496</v>
      </c>
      <c r="I104" s="96">
        <v>3.87</v>
      </c>
      <c r="J104" s="103">
        <v>254</v>
      </c>
      <c r="K104" s="95">
        <v>138.21573345030001</v>
      </c>
      <c r="L104" s="96">
        <v>-0.43</v>
      </c>
      <c r="M104" s="97">
        <v>64</v>
      </c>
    </row>
    <row r="105" spans="1:13" s="66" customFormat="1" ht="25.5" customHeight="1" x14ac:dyDescent="0.2">
      <c r="A105" s="72">
        <v>42430</v>
      </c>
      <c r="B105" s="95">
        <v>103.7705577175</v>
      </c>
      <c r="C105" s="96">
        <v>-1.21</v>
      </c>
      <c r="D105" s="97">
        <v>726</v>
      </c>
      <c r="E105" s="95">
        <v>96.815710060699999</v>
      </c>
      <c r="F105" s="96">
        <v>4.6100000000000003</v>
      </c>
      <c r="G105" s="103">
        <v>255</v>
      </c>
      <c r="H105" s="95">
        <v>101.9581215736</v>
      </c>
      <c r="I105" s="96">
        <v>-1.93</v>
      </c>
      <c r="J105" s="103">
        <v>367</v>
      </c>
      <c r="K105" s="95">
        <v>131.2808843439</v>
      </c>
      <c r="L105" s="96">
        <v>-5.0199999999999996</v>
      </c>
      <c r="M105" s="97">
        <v>104</v>
      </c>
    </row>
    <row r="106" spans="1:13" s="66" customFormat="1" ht="25.5" customHeight="1" x14ac:dyDescent="0.2">
      <c r="A106" s="72">
        <v>42461</v>
      </c>
      <c r="B106" s="95">
        <v>104.9666112379</v>
      </c>
      <c r="C106" s="96">
        <v>1.1499999999999999</v>
      </c>
      <c r="D106" s="97">
        <v>574</v>
      </c>
      <c r="E106" s="95">
        <v>97.976725297100003</v>
      </c>
      <c r="F106" s="96">
        <v>1.2</v>
      </c>
      <c r="G106" s="103">
        <v>223</v>
      </c>
      <c r="H106" s="95">
        <v>104.4466082237</v>
      </c>
      <c r="I106" s="96">
        <v>2.44</v>
      </c>
      <c r="J106" s="103">
        <v>258</v>
      </c>
      <c r="K106" s="95">
        <v>124.5833723216</v>
      </c>
      <c r="L106" s="96">
        <v>-5.0999999999999996</v>
      </c>
      <c r="M106" s="97">
        <v>93</v>
      </c>
    </row>
    <row r="107" spans="1:13" s="66" customFormat="1" ht="25.5" customHeight="1" x14ac:dyDescent="0.2">
      <c r="A107" s="72">
        <v>42491</v>
      </c>
      <c r="B107" s="95">
        <v>107.50510786460001</v>
      </c>
      <c r="C107" s="96">
        <v>2.42</v>
      </c>
      <c r="D107" s="97">
        <v>502</v>
      </c>
      <c r="E107" s="95">
        <v>107.090436356</v>
      </c>
      <c r="F107" s="96">
        <v>9.3000000000000007</v>
      </c>
      <c r="G107" s="103">
        <v>174</v>
      </c>
      <c r="H107" s="95">
        <v>102.1266529799</v>
      </c>
      <c r="I107" s="96">
        <v>-2.2200000000000002</v>
      </c>
      <c r="J107" s="103">
        <v>260</v>
      </c>
      <c r="K107" s="95">
        <v>142.09480187330001</v>
      </c>
      <c r="L107" s="96">
        <v>14.06</v>
      </c>
      <c r="M107" s="97">
        <v>68</v>
      </c>
    </row>
    <row r="108" spans="1:13" s="66" customFormat="1" ht="25.5" customHeight="1" x14ac:dyDescent="0.2">
      <c r="A108" s="72">
        <v>42522</v>
      </c>
      <c r="B108" s="95">
        <v>106.8958957894</v>
      </c>
      <c r="C108" s="96">
        <v>-0.56999999999999995</v>
      </c>
      <c r="D108" s="97">
        <v>643</v>
      </c>
      <c r="E108" s="95">
        <v>98.917416075199995</v>
      </c>
      <c r="F108" s="96">
        <v>-7.63</v>
      </c>
      <c r="G108" s="103">
        <v>254</v>
      </c>
      <c r="H108" s="95">
        <v>104.78435730459999</v>
      </c>
      <c r="I108" s="96">
        <v>2.6</v>
      </c>
      <c r="J108" s="103">
        <v>310</v>
      </c>
      <c r="K108" s="95">
        <v>144.13983403169999</v>
      </c>
      <c r="L108" s="96">
        <v>1.44</v>
      </c>
      <c r="M108" s="97">
        <v>79</v>
      </c>
    </row>
    <row r="109" spans="1:13" s="66" customFormat="1" ht="25.5" customHeight="1" x14ac:dyDescent="0.2">
      <c r="A109" s="72">
        <v>42552</v>
      </c>
      <c r="B109" s="95">
        <v>103.5676970657</v>
      </c>
      <c r="C109" s="96">
        <v>-3.11</v>
      </c>
      <c r="D109" s="97">
        <v>595</v>
      </c>
      <c r="E109" s="95">
        <v>93.739706828899998</v>
      </c>
      <c r="F109" s="96">
        <v>-5.23</v>
      </c>
      <c r="G109" s="103">
        <v>233</v>
      </c>
      <c r="H109" s="95">
        <v>101.0418270796</v>
      </c>
      <c r="I109" s="96">
        <v>-3.57</v>
      </c>
      <c r="J109" s="103">
        <v>292</v>
      </c>
      <c r="K109" s="95">
        <v>140.66061409880001</v>
      </c>
      <c r="L109" s="96">
        <v>-2.41</v>
      </c>
      <c r="M109" s="97">
        <v>70</v>
      </c>
    </row>
    <row r="110" spans="1:13" s="66" customFormat="1" ht="25.5" customHeight="1" x14ac:dyDescent="0.2">
      <c r="A110" s="72">
        <v>42583</v>
      </c>
      <c r="B110" s="95">
        <v>105.60251543210001</v>
      </c>
      <c r="C110" s="96">
        <v>1.96</v>
      </c>
      <c r="D110" s="97">
        <v>562</v>
      </c>
      <c r="E110" s="95">
        <v>100.5174041409</v>
      </c>
      <c r="F110" s="96">
        <v>7.23</v>
      </c>
      <c r="G110" s="103">
        <v>206</v>
      </c>
      <c r="H110" s="95">
        <v>104.0667364326</v>
      </c>
      <c r="I110" s="96">
        <v>2.99</v>
      </c>
      <c r="J110" s="103">
        <v>285</v>
      </c>
      <c r="K110" s="95">
        <v>126.0871151857</v>
      </c>
      <c r="L110" s="96">
        <v>-10.36</v>
      </c>
      <c r="M110" s="97">
        <v>71</v>
      </c>
    </row>
    <row r="111" spans="1:13" s="66" customFormat="1" ht="25.5" customHeight="1" x14ac:dyDescent="0.2">
      <c r="A111" s="72">
        <v>42614</v>
      </c>
      <c r="B111" s="95">
        <v>111.5341911615</v>
      </c>
      <c r="C111" s="96">
        <v>5.62</v>
      </c>
      <c r="D111" s="97">
        <v>537</v>
      </c>
      <c r="E111" s="95">
        <v>100.73927444029999</v>
      </c>
      <c r="F111" s="96">
        <v>0.22</v>
      </c>
      <c r="G111" s="103">
        <v>200</v>
      </c>
      <c r="H111" s="95">
        <v>112.329724036</v>
      </c>
      <c r="I111" s="96">
        <v>7.94</v>
      </c>
      <c r="J111" s="103">
        <v>276</v>
      </c>
      <c r="K111" s="95">
        <v>135.05893086719999</v>
      </c>
      <c r="L111" s="96">
        <v>7.12</v>
      </c>
      <c r="M111" s="97">
        <v>61</v>
      </c>
    </row>
    <row r="112" spans="1:13" s="66" customFormat="1" ht="25.5" customHeight="1" x14ac:dyDescent="0.2">
      <c r="A112" s="72">
        <v>42644</v>
      </c>
      <c r="B112" s="95">
        <v>112.1121025536</v>
      </c>
      <c r="C112" s="96">
        <v>0.52</v>
      </c>
      <c r="D112" s="97">
        <v>509</v>
      </c>
      <c r="E112" s="95">
        <v>99.407562247900003</v>
      </c>
      <c r="F112" s="96">
        <v>-1.32</v>
      </c>
      <c r="G112" s="103">
        <v>192</v>
      </c>
      <c r="H112" s="95">
        <v>111.22946069309999</v>
      </c>
      <c r="I112" s="96">
        <v>-0.98</v>
      </c>
      <c r="J112" s="103">
        <v>238</v>
      </c>
      <c r="K112" s="95">
        <v>139.61263322030001</v>
      </c>
      <c r="L112" s="96">
        <v>3.37</v>
      </c>
      <c r="M112" s="97">
        <v>79</v>
      </c>
    </row>
    <row r="113" spans="1:13" s="66" customFormat="1" ht="25.5" customHeight="1" x14ac:dyDescent="0.2">
      <c r="A113" s="72">
        <v>42675</v>
      </c>
      <c r="B113" s="95">
        <v>106.76446364020001</v>
      </c>
      <c r="C113" s="96">
        <v>-4.7699999999999996</v>
      </c>
      <c r="D113" s="97">
        <v>520</v>
      </c>
      <c r="E113" s="95">
        <v>95.488327226899997</v>
      </c>
      <c r="F113" s="96">
        <v>-3.94</v>
      </c>
      <c r="G113" s="103">
        <v>199</v>
      </c>
      <c r="H113" s="95">
        <v>104.6363363251</v>
      </c>
      <c r="I113" s="96">
        <v>-5.93</v>
      </c>
      <c r="J113" s="103">
        <v>274</v>
      </c>
      <c r="K113" s="95">
        <v>146.09197543529999</v>
      </c>
      <c r="L113" s="96">
        <v>4.6399999999999997</v>
      </c>
      <c r="M113" s="97">
        <v>47</v>
      </c>
    </row>
    <row r="114" spans="1:13" s="67" customFormat="1" ht="25.5" customHeight="1" thickBot="1" x14ac:dyDescent="0.25">
      <c r="A114" s="84">
        <v>42705</v>
      </c>
      <c r="B114" s="100">
        <v>106.7615224363</v>
      </c>
      <c r="C114" s="101">
        <v>0</v>
      </c>
      <c r="D114" s="102">
        <v>606</v>
      </c>
      <c r="E114" s="100">
        <v>99.327180058400003</v>
      </c>
      <c r="F114" s="101">
        <v>4.0199999999999996</v>
      </c>
      <c r="G114" s="104">
        <v>232</v>
      </c>
      <c r="H114" s="100">
        <v>105.7752698514</v>
      </c>
      <c r="I114" s="101">
        <v>1.0900000000000001</v>
      </c>
      <c r="J114" s="104">
        <v>303</v>
      </c>
      <c r="K114" s="100">
        <v>143.00803858520001</v>
      </c>
      <c r="L114" s="101">
        <v>-2.11</v>
      </c>
      <c r="M114" s="102">
        <v>71</v>
      </c>
    </row>
    <row r="115" spans="1:13" s="66" customFormat="1" ht="25.5" customHeight="1" x14ac:dyDescent="0.2">
      <c r="A115" s="50">
        <v>42736</v>
      </c>
      <c r="B115" s="51">
        <v>107.1352716249</v>
      </c>
      <c r="C115" s="51">
        <v>0.35</v>
      </c>
      <c r="D115" s="52">
        <v>414</v>
      </c>
      <c r="E115" s="53">
        <v>100.02411737</v>
      </c>
      <c r="F115" s="51">
        <v>0.7</v>
      </c>
      <c r="G115" s="52">
        <v>141</v>
      </c>
      <c r="H115" s="53">
        <v>102.75566736</v>
      </c>
      <c r="I115" s="51">
        <v>-2.85</v>
      </c>
      <c r="J115" s="52">
        <v>219</v>
      </c>
      <c r="K115" s="53">
        <v>140.91545128160001</v>
      </c>
      <c r="L115" s="51">
        <v>-1.46</v>
      </c>
      <c r="M115" s="52">
        <v>54</v>
      </c>
    </row>
    <row r="116" spans="1:13" s="66" customFormat="1" ht="25.5" customHeight="1" x14ac:dyDescent="0.2">
      <c r="A116" s="54">
        <v>42767</v>
      </c>
      <c r="B116" s="55">
        <v>105.66668267270001</v>
      </c>
      <c r="C116" s="55">
        <v>-1.37</v>
      </c>
      <c r="D116" s="56">
        <v>489</v>
      </c>
      <c r="E116" s="57">
        <v>97.620778598000001</v>
      </c>
      <c r="F116" s="55">
        <v>-2.4</v>
      </c>
      <c r="G116" s="56">
        <v>176</v>
      </c>
      <c r="H116" s="57">
        <v>102.4148795537</v>
      </c>
      <c r="I116" s="55">
        <v>-0.33</v>
      </c>
      <c r="J116" s="56">
        <v>258</v>
      </c>
      <c r="K116" s="57">
        <v>142.3673212704</v>
      </c>
      <c r="L116" s="55">
        <v>1.03</v>
      </c>
      <c r="M116" s="56">
        <v>55</v>
      </c>
    </row>
    <row r="117" spans="1:13" s="66" customFormat="1" ht="25.5" customHeight="1" x14ac:dyDescent="0.2">
      <c r="A117" s="54">
        <v>42795</v>
      </c>
      <c r="B117" s="55">
        <v>104.91678845449999</v>
      </c>
      <c r="C117" s="55">
        <v>-0.71</v>
      </c>
      <c r="D117" s="56">
        <v>742</v>
      </c>
      <c r="E117" s="57">
        <v>93.153126559300006</v>
      </c>
      <c r="F117" s="55">
        <v>-4.58</v>
      </c>
      <c r="G117" s="56">
        <v>222</v>
      </c>
      <c r="H117" s="57">
        <v>103.437130436</v>
      </c>
      <c r="I117" s="55">
        <v>1</v>
      </c>
      <c r="J117" s="56">
        <v>422</v>
      </c>
      <c r="K117" s="57">
        <v>142.17311540649999</v>
      </c>
      <c r="L117" s="55">
        <v>-0.14000000000000001</v>
      </c>
      <c r="M117" s="56">
        <v>98</v>
      </c>
    </row>
    <row r="118" spans="1:13" s="66" customFormat="1" ht="25.5" customHeight="1" x14ac:dyDescent="0.2">
      <c r="A118" s="54">
        <v>42826</v>
      </c>
      <c r="B118" s="55">
        <v>103.03128305129999</v>
      </c>
      <c r="C118" s="55">
        <v>-1.8</v>
      </c>
      <c r="D118" s="56">
        <v>405</v>
      </c>
      <c r="E118" s="57">
        <v>93.439488409000006</v>
      </c>
      <c r="F118" s="55">
        <v>0.31</v>
      </c>
      <c r="G118" s="56">
        <v>153</v>
      </c>
      <c r="H118" s="57">
        <v>101.24858291140001</v>
      </c>
      <c r="I118" s="55">
        <v>-2.12</v>
      </c>
      <c r="J118" s="56">
        <v>195</v>
      </c>
      <c r="K118" s="57">
        <v>140.47848507719999</v>
      </c>
      <c r="L118" s="55">
        <v>-1.19</v>
      </c>
      <c r="M118" s="56">
        <v>57</v>
      </c>
    </row>
    <row r="119" spans="1:13" s="66" customFormat="1" ht="25.5" customHeight="1" x14ac:dyDescent="0.2">
      <c r="A119" s="54">
        <v>42856</v>
      </c>
      <c r="B119" s="55">
        <v>100.9554680161</v>
      </c>
      <c r="C119" s="55">
        <v>-2.0099999999999998</v>
      </c>
      <c r="D119" s="56">
        <v>520</v>
      </c>
      <c r="E119" s="57">
        <v>91.138941904700005</v>
      </c>
      <c r="F119" s="55">
        <v>-2.46</v>
      </c>
      <c r="G119" s="56">
        <v>179</v>
      </c>
      <c r="H119" s="57">
        <v>100.5705367918</v>
      </c>
      <c r="I119" s="55">
        <v>-0.67</v>
      </c>
      <c r="J119" s="56">
        <v>281</v>
      </c>
      <c r="K119" s="57">
        <v>137.210590083</v>
      </c>
      <c r="L119" s="55">
        <v>-2.33</v>
      </c>
      <c r="M119" s="56">
        <v>60</v>
      </c>
    </row>
    <row r="120" spans="1:13" s="66" customFormat="1" ht="25.5" customHeight="1" x14ac:dyDescent="0.2">
      <c r="A120" s="54">
        <v>42887</v>
      </c>
      <c r="B120" s="55">
        <v>103.6589260353</v>
      </c>
      <c r="C120" s="55">
        <v>2.68</v>
      </c>
      <c r="D120" s="56">
        <v>589</v>
      </c>
      <c r="E120" s="57">
        <v>93.617911526399993</v>
      </c>
      <c r="F120" s="55">
        <v>2.72</v>
      </c>
      <c r="G120" s="56">
        <v>204</v>
      </c>
      <c r="H120" s="57">
        <v>102.8552480429</v>
      </c>
      <c r="I120" s="55">
        <v>2.27</v>
      </c>
      <c r="J120" s="56">
        <v>314</v>
      </c>
      <c r="K120" s="57">
        <v>136.9925964398</v>
      </c>
      <c r="L120" s="55">
        <v>-0.16</v>
      </c>
      <c r="M120" s="56">
        <v>71</v>
      </c>
    </row>
    <row r="121" spans="1:13" s="66" customFormat="1" ht="25.5" customHeight="1" x14ac:dyDescent="0.2">
      <c r="A121" s="54">
        <v>42917</v>
      </c>
      <c r="B121" s="55">
        <v>109.73661094969999</v>
      </c>
      <c r="C121" s="55">
        <v>5.86</v>
      </c>
      <c r="D121" s="56">
        <v>585</v>
      </c>
      <c r="E121" s="57">
        <v>94.189675748900001</v>
      </c>
      <c r="F121" s="55">
        <v>0.61</v>
      </c>
      <c r="G121" s="56">
        <v>205</v>
      </c>
      <c r="H121" s="57">
        <v>111.1475353367</v>
      </c>
      <c r="I121" s="55">
        <v>8.06</v>
      </c>
      <c r="J121" s="56">
        <v>311</v>
      </c>
      <c r="K121" s="57">
        <v>152.57705331419999</v>
      </c>
      <c r="L121" s="55">
        <v>11.38</v>
      </c>
      <c r="M121" s="56">
        <v>69</v>
      </c>
    </row>
    <row r="122" spans="1:13" s="66" customFormat="1" ht="25.5" customHeight="1" x14ac:dyDescent="0.2">
      <c r="A122" s="54">
        <v>42948</v>
      </c>
      <c r="B122" s="55">
        <v>104.9778596518</v>
      </c>
      <c r="C122" s="55">
        <v>-4.34</v>
      </c>
      <c r="D122" s="56">
        <v>529</v>
      </c>
      <c r="E122" s="57">
        <v>93.034319882999995</v>
      </c>
      <c r="F122" s="55">
        <v>-1.23</v>
      </c>
      <c r="G122" s="56">
        <v>192</v>
      </c>
      <c r="H122" s="57">
        <v>105.66717148479999</v>
      </c>
      <c r="I122" s="55">
        <v>-4.93</v>
      </c>
      <c r="J122" s="56">
        <v>271</v>
      </c>
      <c r="K122" s="57">
        <v>131.86756262930001</v>
      </c>
      <c r="L122" s="55">
        <v>-13.57</v>
      </c>
      <c r="M122" s="56">
        <v>66</v>
      </c>
    </row>
    <row r="123" spans="1:13" s="66" customFormat="1" ht="25.5" customHeight="1" x14ac:dyDescent="0.2">
      <c r="A123" s="54">
        <v>42979</v>
      </c>
      <c r="B123" s="55">
        <v>105.1210826666</v>
      </c>
      <c r="C123" s="55">
        <v>0.14000000000000001</v>
      </c>
      <c r="D123" s="56">
        <v>640</v>
      </c>
      <c r="E123" s="57">
        <v>99.187027637599996</v>
      </c>
      <c r="F123" s="55">
        <v>6.61</v>
      </c>
      <c r="G123" s="56">
        <v>241</v>
      </c>
      <c r="H123" s="57">
        <v>100.21460288030001</v>
      </c>
      <c r="I123" s="55">
        <v>-5.16</v>
      </c>
      <c r="J123" s="56">
        <v>325</v>
      </c>
      <c r="K123" s="57">
        <v>148.35989167759999</v>
      </c>
      <c r="L123" s="55">
        <v>12.51</v>
      </c>
      <c r="M123" s="56">
        <v>74</v>
      </c>
    </row>
    <row r="124" spans="1:13" s="66" customFormat="1" ht="25.5" customHeight="1" x14ac:dyDescent="0.2">
      <c r="A124" s="54">
        <v>43009</v>
      </c>
      <c r="B124" s="55">
        <v>106.7112475526</v>
      </c>
      <c r="C124" s="55">
        <v>1.51</v>
      </c>
      <c r="D124" s="56">
        <v>578</v>
      </c>
      <c r="E124" s="57">
        <v>100.2799584318</v>
      </c>
      <c r="F124" s="55">
        <v>1.1000000000000001</v>
      </c>
      <c r="G124" s="56">
        <v>209</v>
      </c>
      <c r="H124" s="57">
        <v>101.7222165859</v>
      </c>
      <c r="I124" s="55">
        <v>1.5</v>
      </c>
      <c r="J124" s="56">
        <v>305</v>
      </c>
      <c r="K124" s="57">
        <v>143.62382467520001</v>
      </c>
      <c r="L124" s="55">
        <v>-3.19</v>
      </c>
      <c r="M124" s="56">
        <v>64</v>
      </c>
    </row>
    <row r="125" spans="1:13" s="66" customFormat="1" ht="25.5" customHeight="1" x14ac:dyDescent="0.2">
      <c r="A125" s="54">
        <v>43040</v>
      </c>
      <c r="B125" s="55">
        <v>104.3876279001</v>
      </c>
      <c r="C125" s="55">
        <v>-2.1800000000000002</v>
      </c>
      <c r="D125" s="56">
        <v>567</v>
      </c>
      <c r="E125" s="57">
        <v>95.532816669300004</v>
      </c>
      <c r="F125" s="55">
        <v>-4.7300000000000004</v>
      </c>
      <c r="G125" s="56">
        <v>226</v>
      </c>
      <c r="H125" s="57">
        <v>99.8235338872</v>
      </c>
      <c r="I125" s="55">
        <v>-1.87</v>
      </c>
      <c r="J125" s="56">
        <v>281</v>
      </c>
      <c r="K125" s="57">
        <v>144.2762503452</v>
      </c>
      <c r="L125" s="55">
        <v>0.45</v>
      </c>
      <c r="M125" s="56">
        <v>60</v>
      </c>
    </row>
    <row r="126" spans="1:13" s="67" customFormat="1" ht="25.5" customHeight="1" thickBot="1" x14ac:dyDescent="0.25">
      <c r="A126" s="62">
        <v>43070</v>
      </c>
      <c r="B126" s="63">
        <v>106.8923243752</v>
      </c>
      <c r="C126" s="63">
        <v>2.4</v>
      </c>
      <c r="D126" s="64">
        <v>652</v>
      </c>
      <c r="E126" s="65">
        <v>95.362467919699995</v>
      </c>
      <c r="F126" s="63">
        <v>-0.18</v>
      </c>
      <c r="G126" s="64">
        <v>262</v>
      </c>
      <c r="H126" s="65">
        <v>105.0164906639</v>
      </c>
      <c r="I126" s="63">
        <v>5.2</v>
      </c>
      <c r="J126" s="64">
        <v>317</v>
      </c>
      <c r="K126" s="65">
        <v>152.49917169010001</v>
      </c>
      <c r="L126" s="63">
        <v>5.7</v>
      </c>
      <c r="M126" s="64">
        <v>73</v>
      </c>
    </row>
    <row r="127" spans="1:13" s="66" customFormat="1" ht="25.5" customHeight="1" x14ac:dyDescent="0.2">
      <c r="A127" s="50">
        <v>43101</v>
      </c>
      <c r="B127" s="51">
        <v>108.23356721099999</v>
      </c>
      <c r="C127" s="51">
        <v>1.25</v>
      </c>
      <c r="D127" s="52">
        <v>375</v>
      </c>
      <c r="E127" s="53">
        <v>98.868209158900001</v>
      </c>
      <c r="F127" s="51">
        <v>3.68</v>
      </c>
      <c r="G127" s="52">
        <v>159</v>
      </c>
      <c r="H127" s="53">
        <v>105.3279227057</v>
      </c>
      <c r="I127" s="51">
        <v>0.3</v>
      </c>
      <c r="J127" s="52">
        <v>164</v>
      </c>
      <c r="K127" s="53">
        <v>137.4859132643</v>
      </c>
      <c r="L127" s="51">
        <v>-9.84</v>
      </c>
      <c r="M127" s="52">
        <v>52</v>
      </c>
    </row>
    <row r="128" spans="1:13" s="67" customFormat="1" ht="25.5" customHeight="1" x14ac:dyDescent="0.2">
      <c r="A128" s="54">
        <v>43132</v>
      </c>
      <c r="B128" s="55">
        <v>107.44321599449999</v>
      </c>
      <c r="C128" s="55">
        <v>-0.73</v>
      </c>
      <c r="D128" s="56">
        <v>423</v>
      </c>
      <c r="E128" s="57">
        <v>97.547446420699998</v>
      </c>
      <c r="F128" s="55">
        <v>-1.34</v>
      </c>
      <c r="G128" s="56">
        <v>157</v>
      </c>
      <c r="H128" s="57">
        <v>105.1490888546</v>
      </c>
      <c r="I128" s="55">
        <v>-0.17</v>
      </c>
      <c r="J128" s="56">
        <v>209</v>
      </c>
      <c r="K128" s="57">
        <v>145.36180364910001</v>
      </c>
      <c r="L128" s="55">
        <v>5.73</v>
      </c>
      <c r="M128" s="56">
        <v>57</v>
      </c>
    </row>
    <row r="129" spans="1:13" s="67" customFormat="1" ht="25.5" customHeight="1" x14ac:dyDescent="0.2">
      <c r="A129" s="54">
        <v>43160</v>
      </c>
      <c r="B129" s="55">
        <v>108.96781692499999</v>
      </c>
      <c r="C129" s="55">
        <v>1.42</v>
      </c>
      <c r="D129" s="56">
        <v>670</v>
      </c>
      <c r="E129" s="57">
        <v>95.463656185700003</v>
      </c>
      <c r="F129" s="55">
        <v>-2.14</v>
      </c>
      <c r="G129" s="56">
        <v>222</v>
      </c>
      <c r="H129" s="57">
        <v>107.86415291980001</v>
      </c>
      <c r="I129" s="55">
        <v>2.58</v>
      </c>
      <c r="J129" s="56">
        <v>347</v>
      </c>
      <c r="K129" s="57">
        <v>149.6034610634</v>
      </c>
      <c r="L129" s="55">
        <v>2.92</v>
      </c>
      <c r="M129" s="56">
        <v>101</v>
      </c>
    </row>
    <row r="130" spans="1:13" s="67" customFormat="1" ht="25.5" customHeight="1" x14ac:dyDescent="0.2">
      <c r="A130" s="54">
        <v>43191</v>
      </c>
      <c r="B130" s="55">
        <v>109.71067274470001</v>
      </c>
      <c r="C130" s="55">
        <v>0.68</v>
      </c>
      <c r="D130" s="56">
        <v>529</v>
      </c>
      <c r="E130" s="57">
        <v>99.910082795400001</v>
      </c>
      <c r="F130" s="55">
        <v>4.66</v>
      </c>
      <c r="G130" s="56">
        <v>171</v>
      </c>
      <c r="H130" s="57">
        <v>106.40649328950001</v>
      </c>
      <c r="I130" s="55">
        <v>-1.35</v>
      </c>
      <c r="J130" s="56">
        <v>283</v>
      </c>
      <c r="K130" s="57">
        <v>158.856666668</v>
      </c>
      <c r="L130" s="55">
        <v>6.19</v>
      </c>
      <c r="M130" s="56">
        <v>75</v>
      </c>
    </row>
    <row r="131" spans="1:13" s="67" customFormat="1" ht="25.5" customHeight="1" x14ac:dyDescent="0.2">
      <c r="A131" s="54">
        <v>43221</v>
      </c>
      <c r="B131" s="55">
        <v>111.15406585380001</v>
      </c>
      <c r="C131" s="55">
        <v>1.32</v>
      </c>
      <c r="D131" s="56">
        <v>414</v>
      </c>
      <c r="E131" s="57">
        <v>101.1947566307</v>
      </c>
      <c r="F131" s="55">
        <v>1.29</v>
      </c>
      <c r="G131" s="56">
        <v>156</v>
      </c>
      <c r="H131" s="57">
        <v>110.2041180697</v>
      </c>
      <c r="I131" s="55">
        <v>3.57</v>
      </c>
      <c r="J131" s="56">
        <v>193</v>
      </c>
      <c r="K131" s="57">
        <v>154.1530853241</v>
      </c>
      <c r="L131" s="55">
        <v>-2.96</v>
      </c>
      <c r="M131" s="56">
        <v>65</v>
      </c>
    </row>
    <row r="132" spans="1:13" s="67" customFormat="1" ht="25.5" customHeight="1" x14ac:dyDescent="0.2">
      <c r="A132" s="54">
        <v>43252</v>
      </c>
      <c r="B132" s="55">
        <v>102.0624508141</v>
      </c>
      <c r="C132" s="55">
        <v>-8.18</v>
      </c>
      <c r="D132" s="56">
        <v>278</v>
      </c>
      <c r="E132" s="57">
        <v>99.119939305800003</v>
      </c>
      <c r="F132" s="55">
        <v>-2.0499999999999998</v>
      </c>
      <c r="G132" s="56">
        <v>122</v>
      </c>
      <c r="H132" s="57">
        <v>94.937742768500001</v>
      </c>
      <c r="I132" s="55">
        <v>-13.85</v>
      </c>
      <c r="J132" s="56">
        <v>130</v>
      </c>
      <c r="K132" s="57">
        <v>154.03541936510001</v>
      </c>
      <c r="L132" s="55">
        <v>-0.08</v>
      </c>
      <c r="M132" s="56">
        <v>26</v>
      </c>
    </row>
    <row r="133" spans="1:13" ht="25.5" customHeight="1" x14ac:dyDescent="0.2">
      <c r="A133" s="54">
        <v>43282</v>
      </c>
      <c r="B133" s="55">
        <v>111.9243195982</v>
      </c>
      <c r="C133" s="55">
        <v>9.66</v>
      </c>
      <c r="D133" s="56">
        <v>415</v>
      </c>
      <c r="E133" s="57">
        <v>111.32275638909999</v>
      </c>
      <c r="F133" s="55">
        <v>12.31</v>
      </c>
      <c r="G133" s="56">
        <v>169</v>
      </c>
      <c r="H133" s="57">
        <v>105.1562344181</v>
      </c>
      <c r="I133" s="55">
        <v>10.76</v>
      </c>
      <c r="J133" s="56">
        <v>187</v>
      </c>
      <c r="K133" s="57">
        <v>147.55796502659999</v>
      </c>
      <c r="L133" s="55">
        <v>-4.21</v>
      </c>
      <c r="M133" s="56">
        <v>59</v>
      </c>
    </row>
    <row r="134" spans="1:13" ht="25.5" customHeight="1" x14ac:dyDescent="0.2">
      <c r="A134" s="54">
        <v>43313</v>
      </c>
      <c r="B134" s="55">
        <v>110.4079307177</v>
      </c>
      <c r="C134" s="55">
        <v>-1.35</v>
      </c>
      <c r="D134" s="56">
        <v>479</v>
      </c>
      <c r="E134" s="57">
        <v>103.1182121752</v>
      </c>
      <c r="F134" s="55">
        <v>-7.37</v>
      </c>
      <c r="G134" s="56">
        <v>184</v>
      </c>
      <c r="H134" s="57">
        <v>101.94507017959999</v>
      </c>
      <c r="I134" s="55">
        <v>-3.05</v>
      </c>
      <c r="J134" s="56">
        <v>232</v>
      </c>
      <c r="K134" s="57">
        <v>168.86509666289999</v>
      </c>
      <c r="L134" s="55">
        <v>14.44</v>
      </c>
      <c r="M134" s="56">
        <v>63</v>
      </c>
    </row>
    <row r="135" spans="1:13" ht="25.5" customHeight="1" x14ac:dyDescent="0.2">
      <c r="A135" s="54">
        <v>43344</v>
      </c>
      <c r="B135" s="55">
        <v>111.10545808009999</v>
      </c>
      <c r="C135" s="55">
        <v>0.63</v>
      </c>
      <c r="D135" s="56">
        <v>436</v>
      </c>
      <c r="E135" s="57">
        <v>99.079986640000001</v>
      </c>
      <c r="F135" s="55">
        <v>-3.92</v>
      </c>
      <c r="G135" s="56">
        <v>164</v>
      </c>
      <c r="H135" s="57">
        <v>108.5462477177</v>
      </c>
      <c r="I135" s="55">
        <v>6.48</v>
      </c>
      <c r="J135" s="56">
        <v>215</v>
      </c>
      <c r="K135" s="57">
        <v>153.7292337888</v>
      </c>
      <c r="L135" s="55">
        <v>-8.9600000000000009</v>
      </c>
      <c r="M135" s="56">
        <v>57</v>
      </c>
    </row>
    <row r="136" spans="1:13" ht="25.5" customHeight="1" x14ac:dyDescent="0.2">
      <c r="A136" s="54">
        <v>43374</v>
      </c>
      <c r="B136" s="55">
        <v>106.4809060252</v>
      </c>
      <c r="C136" s="55">
        <v>-4.16</v>
      </c>
      <c r="D136" s="56">
        <v>485</v>
      </c>
      <c r="E136" s="57">
        <v>90.695109204299996</v>
      </c>
      <c r="F136" s="55">
        <v>-8.4600000000000009</v>
      </c>
      <c r="G136" s="56">
        <v>192</v>
      </c>
      <c r="H136" s="57">
        <v>103.925495531</v>
      </c>
      <c r="I136" s="55">
        <v>-4.26</v>
      </c>
      <c r="J136" s="56">
        <v>227</v>
      </c>
      <c r="K136" s="57">
        <v>159.51761870039999</v>
      </c>
      <c r="L136" s="55">
        <v>3.77</v>
      </c>
      <c r="M136" s="56">
        <v>66</v>
      </c>
    </row>
    <row r="137" spans="1:13" ht="25.5" customHeight="1" x14ac:dyDescent="0.2">
      <c r="A137" s="54">
        <v>43405</v>
      </c>
      <c r="B137" s="55">
        <v>111.9369731052</v>
      </c>
      <c r="C137" s="55">
        <v>5.12</v>
      </c>
      <c r="D137" s="56">
        <v>499</v>
      </c>
      <c r="E137" s="57">
        <v>100.3488436448</v>
      </c>
      <c r="F137" s="55">
        <v>10.64</v>
      </c>
      <c r="G137" s="56">
        <v>183</v>
      </c>
      <c r="H137" s="57">
        <v>104.99877998079999</v>
      </c>
      <c r="I137" s="55">
        <v>1.03</v>
      </c>
      <c r="J137" s="56">
        <v>262</v>
      </c>
      <c r="K137" s="57">
        <v>174.94831468340001</v>
      </c>
      <c r="L137" s="55">
        <v>9.67</v>
      </c>
      <c r="M137" s="56">
        <v>54</v>
      </c>
    </row>
    <row r="138" spans="1:13" ht="25.5" customHeight="1" thickBot="1" x14ac:dyDescent="0.25">
      <c r="A138" s="62">
        <v>43435</v>
      </c>
      <c r="B138" s="63">
        <v>101.2259112091</v>
      </c>
      <c r="C138" s="63">
        <v>-9.57</v>
      </c>
      <c r="D138" s="64">
        <v>529</v>
      </c>
      <c r="E138" s="65">
        <v>93.299784906400006</v>
      </c>
      <c r="F138" s="63">
        <v>-7.02</v>
      </c>
      <c r="G138" s="64">
        <v>201</v>
      </c>
      <c r="H138" s="65">
        <v>98.668395659699996</v>
      </c>
      <c r="I138" s="63">
        <v>-6.03</v>
      </c>
      <c r="J138" s="64">
        <v>271</v>
      </c>
      <c r="K138" s="65">
        <v>141.98767459289999</v>
      </c>
      <c r="L138" s="63">
        <v>-18.84</v>
      </c>
      <c r="M138" s="64">
        <v>57</v>
      </c>
    </row>
    <row r="139" spans="1:13" ht="25.5" customHeight="1" x14ac:dyDescent="0.2">
      <c r="A139" s="50">
        <v>43466</v>
      </c>
      <c r="B139" s="51">
        <v>116.3509755919</v>
      </c>
      <c r="C139" s="51">
        <v>14.94</v>
      </c>
      <c r="D139" s="52">
        <v>314</v>
      </c>
      <c r="E139" s="53">
        <v>106.2196722688</v>
      </c>
      <c r="F139" s="51">
        <v>13.85</v>
      </c>
      <c r="G139" s="52">
        <v>124</v>
      </c>
      <c r="H139" s="53">
        <v>106.126030086</v>
      </c>
      <c r="I139" s="51">
        <v>7.56</v>
      </c>
      <c r="J139" s="52">
        <v>147</v>
      </c>
      <c r="K139" s="53">
        <v>184.18096097829999</v>
      </c>
      <c r="L139" s="51">
        <v>29.72</v>
      </c>
      <c r="M139" s="52">
        <v>43</v>
      </c>
    </row>
    <row r="140" spans="1:13" ht="25.5" customHeight="1" x14ac:dyDescent="0.2">
      <c r="A140" s="54">
        <v>43497</v>
      </c>
      <c r="B140" s="55">
        <v>111.6430948072</v>
      </c>
      <c r="C140" s="55">
        <v>-4.05</v>
      </c>
      <c r="D140" s="56">
        <v>460</v>
      </c>
      <c r="E140" s="57">
        <v>97.496094483600004</v>
      </c>
      <c r="F140" s="55">
        <v>-8.2100000000000009</v>
      </c>
      <c r="G140" s="56">
        <v>164</v>
      </c>
      <c r="H140" s="57">
        <v>108.4317170003</v>
      </c>
      <c r="I140" s="55">
        <v>2.17</v>
      </c>
      <c r="J140" s="56">
        <v>231</v>
      </c>
      <c r="K140" s="57">
        <v>163.6383248457</v>
      </c>
      <c r="L140" s="55">
        <v>-11.15</v>
      </c>
      <c r="M140" s="56">
        <v>65</v>
      </c>
    </row>
    <row r="141" spans="1:13" ht="25.5" customHeight="1" x14ac:dyDescent="0.2">
      <c r="A141" s="54">
        <v>43525</v>
      </c>
      <c r="B141" s="55">
        <v>107.50250393260001</v>
      </c>
      <c r="C141" s="55">
        <v>-3.71</v>
      </c>
      <c r="D141" s="56">
        <v>663</v>
      </c>
      <c r="E141" s="57">
        <v>102.40873269950001</v>
      </c>
      <c r="F141" s="55">
        <v>5.04</v>
      </c>
      <c r="G141" s="56">
        <v>240</v>
      </c>
      <c r="H141" s="57">
        <v>99.221335068499997</v>
      </c>
      <c r="I141" s="55">
        <v>-8.49</v>
      </c>
      <c r="J141" s="56">
        <v>343</v>
      </c>
      <c r="K141" s="57">
        <v>168.55458840809999</v>
      </c>
      <c r="L141" s="55">
        <v>3</v>
      </c>
      <c r="M141" s="56">
        <v>80</v>
      </c>
    </row>
    <row r="142" spans="1:13" ht="25.5" customHeight="1" x14ac:dyDescent="0.2">
      <c r="A142" s="54">
        <v>43556</v>
      </c>
      <c r="B142" s="55">
        <v>104.0186924816</v>
      </c>
      <c r="C142" s="55">
        <v>-3.24</v>
      </c>
      <c r="D142" s="56">
        <v>542</v>
      </c>
      <c r="E142" s="57">
        <v>89.915167478900003</v>
      </c>
      <c r="F142" s="55">
        <v>-12.2</v>
      </c>
      <c r="G142" s="56">
        <v>176</v>
      </c>
      <c r="H142" s="57">
        <v>100.497467433</v>
      </c>
      <c r="I142" s="55">
        <v>1.29</v>
      </c>
      <c r="J142" s="56">
        <v>282</v>
      </c>
      <c r="K142" s="57">
        <v>168.4843318616</v>
      </c>
      <c r="L142" s="55">
        <v>-0.04</v>
      </c>
      <c r="M142" s="56">
        <v>84</v>
      </c>
    </row>
    <row r="143" spans="1:13" ht="25.5" customHeight="1" x14ac:dyDescent="0.2">
      <c r="A143" s="54">
        <v>43586</v>
      </c>
      <c r="B143" s="55">
        <v>109.5227328746</v>
      </c>
      <c r="C143" s="55">
        <v>5.29</v>
      </c>
      <c r="D143" s="56">
        <v>370</v>
      </c>
      <c r="E143" s="57">
        <v>96.173284819700001</v>
      </c>
      <c r="F143" s="55">
        <v>6.96</v>
      </c>
      <c r="G143" s="56">
        <v>121</v>
      </c>
      <c r="H143" s="57">
        <v>103.99151993140001</v>
      </c>
      <c r="I143" s="55">
        <v>3.48</v>
      </c>
      <c r="J143" s="56">
        <v>179</v>
      </c>
      <c r="K143" s="57">
        <v>170.66670927429999</v>
      </c>
      <c r="L143" s="55">
        <v>1.3</v>
      </c>
      <c r="M143" s="56">
        <v>70</v>
      </c>
    </row>
    <row r="144" spans="1:13" ht="25.5" customHeight="1" x14ac:dyDescent="0.2">
      <c r="A144" s="54">
        <v>43617</v>
      </c>
      <c r="B144" s="55">
        <v>110.4558593038</v>
      </c>
      <c r="C144" s="55">
        <v>0.85</v>
      </c>
      <c r="D144" s="56">
        <v>505</v>
      </c>
      <c r="E144" s="57">
        <v>92.819406485000002</v>
      </c>
      <c r="F144" s="55">
        <v>-3.49</v>
      </c>
      <c r="G144" s="56">
        <v>179</v>
      </c>
      <c r="H144" s="57">
        <v>108.5903060137</v>
      </c>
      <c r="I144" s="55">
        <v>4.42</v>
      </c>
      <c r="J144" s="56">
        <v>264</v>
      </c>
      <c r="K144" s="57">
        <v>172.5057039088</v>
      </c>
      <c r="L144" s="55">
        <v>1.08</v>
      </c>
      <c r="M144" s="56">
        <v>62</v>
      </c>
    </row>
    <row r="145" spans="1:13" ht="25.5" customHeight="1" x14ac:dyDescent="0.2">
      <c r="A145" s="54">
        <v>43647</v>
      </c>
      <c r="B145" s="55">
        <v>107.35466104140001</v>
      </c>
      <c r="C145" s="55">
        <v>-2.81</v>
      </c>
      <c r="D145" s="56">
        <v>595</v>
      </c>
      <c r="E145" s="57">
        <v>93.526158084299993</v>
      </c>
      <c r="F145" s="55">
        <v>0.76</v>
      </c>
      <c r="G145" s="56">
        <v>212</v>
      </c>
      <c r="H145" s="57">
        <v>102.87235930520001</v>
      </c>
      <c r="I145" s="55">
        <v>-5.27</v>
      </c>
      <c r="J145" s="56">
        <v>308</v>
      </c>
      <c r="K145" s="57">
        <v>177.64865419099999</v>
      </c>
      <c r="L145" s="55">
        <v>2.98</v>
      </c>
      <c r="M145" s="56">
        <v>75</v>
      </c>
    </row>
    <row r="146" spans="1:13" ht="25.5" customHeight="1" x14ac:dyDescent="0.2">
      <c r="A146" s="54">
        <v>43678</v>
      </c>
      <c r="B146" s="55">
        <v>110.35748906400001</v>
      </c>
      <c r="C146" s="55">
        <v>2.8</v>
      </c>
      <c r="D146" s="56">
        <v>592</v>
      </c>
      <c r="E146" s="57">
        <v>94.203884599399998</v>
      </c>
      <c r="F146" s="55">
        <v>0.72</v>
      </c>
      <c r="G146" s="56">
        <v>225</v>
      </c>
      <c r="H146" s="57">
        <v>106.69539277459999</v>
      </c>
      <c r="I146" s="55">
        <v>3.72</v>
      </c>
      <c r="J146" s="56">
        <v>280</v>
      </c>
      <c r="K146" s="57">
        <v>168.5980180075</v>
      </c>
      <c r="L146" s="55">
        <v>-5.09</v>
      </c>
      <c r="M146" s="56">
        <v>87</v>
      </c>
    </row>
    <row r="147" spans="1:13" ht="25.5" customHeight="1" x14ac:dyDescent="0.2">
      <c r="A147" s="54">
        <v>43709</v>
      </c>
      <c r="B147" s="55">
        <v>107.8063588609</v>
      </c>
      <c r="C147" s="55">
        <v>-2.31</v>
      </c>
      <c r="D147" s="56">
        <v>686</v>
      </c>
      <c r="E147" s="57">
        <v>92.0627914823</v>
      </c>
      <c r="F147" s="55">
        <v>-2.27</v>
      </c>
      <c r="G147" s="56">
        <v>248</v>
      </c>
      <c r="H147" s="57">
        <v>103.36283149889999</v>
      </c>
      <c r="I147" s="55">
        <v>-3.12</v>
      </c>
      <c r="J147" s="56">
        <v>369</v>
      </c>
      <c r="K147" s="57">
        <v>181.7603610152</v>
      </c>
      <c r="L147" s="55">
        <v>7.81</v>
      </c>
      <c r="M147" s="56">
        <v>69</v>
      </c>
    </row>
    <row r="148" spans="1:13" ht="25.5" customHeight="1" x14ac:dyDescent="0.2">
      <c r="A148" s="54">
        <v>43739</v>
      </c>
      <c r="B148" s="55">
        <v>109.5553885062</v>
      </c>
      <c r="C148" s="55">
        <v>1.62</v>
      </c>
      <c r="D148" s="56">
        <v>470</v>
      </c>
      <c r="E148" s="57">
        <v>96.808067705499994</v>
      </c>
      <c r="F148" s="55">
        <v>5.15</v>
      </c>
      <c r="G148" s="56">
        <v>183</v>
      </c>
      <c r="H148" s="57">
        <v>101.6530354583</v>
      </c>
      <c r="I148" s="55">
        <v>-1.65</v>
      </c>
      <c r="J148" s="56">
        <v>235</v>
      </c>
      <c r="K148" s="57">
        <v>177.69506009759999</v>
      </c>
      <c r="L148" s="55">
        <v>-2.2400000000000002</v>
      </c>
      <c r="M148" s="56">
        <v>52</v>
      </c>
    </row>
    <row r="149" spans="1:13" ht="25.5" customHeight="1" x14ac:dyDescent="0.2">
      <c r="A149" s="54">
        <v>43770</v>
      </c>
      <c r="B149" s="55">
        <v>109.2883571428</v>
      </c>
      <c r="C149" s="55">
        <v>-0.24</v>
      </c>
      <c r="D149" s="56">
        <v>497</v>
      </c>
      <c r="E149" s="57">
        <v>97.720710479800005</v>
      </c>
      <c r="F149" s="55">
        <v>0.94</v>
      </c>
      <c r="G149" s="56">
        <v>183</v>
      </c>
      <c r="H149" s="57">
        <v>105.13544359399999</v>
      </c>
      <c r="I149" s="55">
        <v>3.43</v>
      </c>
      <c r="J149" s="56">
        <v>254</v>
      </c>
      <c r="K149" s="57">
        <v>153.96844694910001</v>
      </c>
      <c r="L149" s="55">
        <v>-13.35</v>
      </c>
      <c r="M149" s="56">
        <v>60</v>
      </c>
    </row>
    <row r="150" spans="1:13" ht="25.5" customHeight="1" thickBot="1" x14ac:dyDescent="0.25">
      <c r="A150" s="62">
        <v>43800</v>
      </c>
      <c r="B150" s="63">
        <v>107.28914697010001</v>
      </c>
      <c r="C150" s="63">
        <v>-1.83</v>
      </c>
      <c r="D150" s="64">
        <v>672</v>
      </c>
      <c r="E150" s="65">
        <v>95.932398042900004</v>
      </c>
      <c r="F150" s="63">
        <v>-1.83</v>
      </c>
      <c r="G150" s="64">
        <v>255</v>
      </c>
      <c r="H150" s="65">
        <v>103.2189988161</v>
      </c>
      <c r="I150" s="63">
        <v>-1.82</v>
      </c>
      <c r="J150" s="64">
        <v>344</v>
      </c>
      <c r="K150" s="65">
        <v>172.3461612676</v>
      </c>
      <c r="L150" s="63">
        <v>11.94</v>
      </c>
      <c r="M150" s="64">
        <v>73</v>
      </c>
    </row>
    <row r="151" spans="1:13" ht="25.5" customHeight="1" x14ac:dyDescent="0.2">
      <c r="A151" s="50">
        <v>43831</v>
      </c>
      <c r="B151" s="51">
        <v>109.0646544347</v>
      </c>
      <c r="C151" s="51">
        <v>1.65</v>
      </c>
      <c r="D151" s="52">
        <v>401</v>
      </c>
      <c r="E151" s="53">
        <v>86.577746597300006</v>
      </c>
      <c r="F151" s="51">
        <v>-9.75</v>
      </c>
      <c r="G151" s="52">
        <v>134</v>
      </c>
      <c r="H151" s="53">
        <v>106.132348851</v>
      </c>
      <c r="I151" s="51">
        <v>2.82</v>
      </c>
      <c r="J151" s="52">
        <v>212</v>
      </c>
      <c r="K151" s="53">
        <v>179.91387134249999</v>
      </c>
      <c r="L151" s="51">
        <v>4.3899999999999997</v>
      </c>
      <c r="M151" s="52">
        <v>55</v>
      </c>
    </row>
    <row r="152" spans="1:13" ht="25.5" customHeight="1" x14ac:dyDescent="0.2">
      <c r="A152" s="54">
        <v>43862</v>
      </c>
      <c r="B152" s="55">
        <v>107.4365416701</v>
      </c>
      <c r="C152" s="55">
        <v>-1.49</v>
      </c>
      <c r="D152" s="56">
        <v>539</v>
      </c>
      <c r="E152" s="57">
        <v>97.598887348999995</v>
      </c>
      <c r="F152" s="55">
        <v>12.73</v>
      </c>
      <c r="G152" s="56">
        <v>184</v>
      </c>
      <c r="H152" s="57">
        <v>99.946264069899996</v>
      </c>
      <c r="I152" s="55">
        <v>-5.83</v>
      </c>
      <c r="J152" s="56">
        <v>284</v>
      </c>
      <c r="K152" s="57">
        <v>178.44057171540001</v>
      </c>
      <c r="L152" s="55">
        <v>-0.82</v>
      </c>
      <c r="M152" s="56">
        <v>71</v>
      </c>
    </row>
    <row r="153" spans="1:13" ht="25.5" customHeight="1" x14ac:dyDescent="0.2">
      <c r="A153" s="54">
        <v>43891</v>
      </c>
      <c r="B153" s="55">
        <v>110.5730953659</v>
      </c>
      <c r="C153" s="55">
        <v>2.92</v>
      </c>
      <c r="D153" s="56">
        <v>808</v>
      </c>
      <c r="E153" s="57">
        <v>98.163507191999997</v>
      </c>
      <c r="F153" s="55">
        <v>0.57999999999999996</v>
      </c>
      <c r="G153" s="56">
        <v>301</v>
      </c>
      <c r="H153" s="57">
        <v>106.06879952040001</v>
      </c>
      <c r="I153" s="55">
        <v>6.13</v>
      </c>
      <c r="J153" s="56">
        <v>427</v>
      </c>
      <c r="K153" s="57">
        <v>176.7866905432</v>
      </c>
      <c r="L153" s="55">
        <v>-0.93</v>
      </c>
      <c r="M153" s="56">
        <v>80</v>
      </c>
    </row>
    <row r="154" spans="1:13" ht="25.5" customHeight="1" x14ac:dyDescent="0.2">
      <c r="A154" s="54">
        <v>43922</v>
      </c>
      <c r="B154" s="55">
        <v>109.899979336</v>
      </c>
      <c r="C154" s="55">
        <v>-0.61</v>
      </c>
      <c r="D154" s="56">
        <v>616</v>
      </c>
      <c r="E154" s="57">
        <v>101.293016366</v>
      </c>
      <c r="F154" s="55">
        <v>3.19</v>
      </c>
      <c r="G154" s="56">
        <v>202</v>
      </c>
      <c r="H154" s="57">
        <v>104.912589332</v>
      </c>
      <c r="I154" s="55">
        <v>-1.0900000000000001</v>
      </c>
      <c r="J154" s="56">
        <v>323</v>
      </c>
      <c r="K154" s="57">
        <v>173.65159882579999</v>
      </c>
      <c r="L154" s="55">
        <v>-1.77</v>
      </c>
      <c r="M154" s="56">
        <v>91</v>
      </c>
    </row>
    <row r="155" spans="1:13" ht="25.5" customHeight="1" x14ac:dyDescent="0.2">
      <c r="A155" s="54">
        <v>43952</v>
      </c>
      <c r="B155" s="55">
        <v>107.85527206010001</v>
      </c>
      <c r="C155" s="55">
        <v>-1.86</v>
      </c>
      <c r="D155" s="56">
        <v>454</v>
      </c>
      <c r="E155" s="57">
        <v>97.962578740699996</v>
      </c>
      <c r="F155" s="55">
        <v>-3.29</v>
      </c>
      <c r="G155" s="56">
        <v>170</v>
      </c>
      <c r="H155" s="57">
        <v>102.12255040070001</v>
      </c>
      <c r="I155" s="55">
        <v>-2.66</v>
      </c>
      <c r="J155" s="56">
        <v>231</v>
      </c>
      <c r="K155" s="57">
        <v>175.29304651140001</v>
      </c>
      <c r="L155" s="55">
        <v>0.95</v>
      </c>
      <c r="M155" s="56">
        <v>53</v>
      </c>
    </row>
    <row r="156" spans="1:13" ht="25.5" customHeight="1" x14ac:dyDescent="0.2">
      <c r="A156" s="54">
        <v>43983</v>
      </c>
      <c r="B156" s="55">
        <v>107.3680618179</v>
      </c>
      <c r="C156" s="55">
        <v>-0.45</v>
      </c>
      <c r="D156" s="56">
        <v>594</v>
      </c>
      <c r="E156" s="57">
        <v>96.860672604599998</v>
      </c>
      <c r="F156" s="55">
        <v>-1.1200000000000001</v>
      </c>
      <c r="G156" s="56">
        <v>199</v>
      </c>
      <c r="H156" s="57">
        <v>98.800392036600002</v>
      </c>
      <c r="I156" s="55">
        <v>-3.25</v>
      </c>
      <c r="J156" s="56">
        <v>321</v>
      </c>
      <c r="K156" s="57">
        <v>185.90220346160001</v>
      </c>
      <c r="L156" s="55">
        <v>6.05</v>
      </c>
      <c r="M156" s="56">
        <v>74</v>
      </c>
    </row>
    <row r="157" spans="1:13" ht="25.5" customHeight="1" x14ac:dyDescent="0.2">
      <c r="A157" s="54">
        <v>44013</v>
      </c>
      <c r="B157" s="55">
        <v>110.0826152544</v>
      </c>
      <c r="C157" s="55">
        <v>2.5299999999999998</v>
      </c>
      <c r="D157" s="56">
        <v>636</v>
      </c>
      <c r="E157" s="57">
        <v>97.930026692400006</v>
      </c>
      <c r="F157" s="55">
        <v>1.1000000000000001</v>
      </c>
      <c r="G157" s="56">
        <v>221</v>
      </c>
      <c r="H157" s="57">
        <v>104.3915359632</v>
      </c>
      <c r="I157" s="55">
        <v>5.66</v>
      </c>
      <c r="J157" s="56">
        <v>343</v>
      </c>
      <c r="K157" s="57">
        <v>177.6274264086</v>
      </c>
      <c r="L157" s="55">
        <v>-4.45</v>
      </c>
      <c r="M157" s="56">
        <v>72</v>
      </c>
    </row>
    <row r="158" spans="1:13" ht="25.5" customHeight="1" x14ac:dyDescent="0.2">
      <c r="A158" s="54">
        <v>44044</v>
      </c>
      <c r="B158" s="55">
        <v>106.8679400927</v>
      </c>
      <c r="C158" s="55">
        <v>-2.92</v>
      </c>
      <c r="D158" s="56">
        <v>548</v>
      </c>
      <c r="E158" s="57">
        <v>95.715601447799997</v>
      </c>
      <c r="F158" s="55">
        <v>-2.2599999999999998</v>
      </c>
      <c r="G158" s="56">
        <v>198</v>
      </c>
      <c r="H158" s="57">
        <v>97.816950936400005</v>
      </c>
      <c r="I158" s="55">
        <v>-6.3</v>
      </c>
      <c r="J158" s="56">
        <v>290</v>
      </c>
      <c r="K158" s="57">
        <v>187.26131467619999</v>
      </c>
      <c r="L158" s="55">
        <v>5.42</v>
      </c>
      <c r="M158" s="56">
        <v>60</v>
      </c>
    </row>
    <row r="159" spans="1:13" ht="25.5" customHeight="1" x14ac:dyDescent="0.2">
      <c r="A159" s="54">
        <v>44075</v>
      </c>
      <c r="B159" s="55">
        <v>110.20984483220001</v>
      </c>
      <c r="C159" s="55">
        <v>3.13</v>
      </c>
      <c r="D159" s="56">
        <v>597</v>
      </c>
      <c r="E159" s="57">
        <v>103.6146225562</v>
      </c>
      <c r="F159" s="55">
        <v>8.25</v>
      </c>
      <c r="G159" s="56">
        <v>212</v>
      </c>
      <c r="H159" s="57">
        <v>99.755314609500005</v>
      </c>
      <c r="I159" s="55">
        <v>1.98</v>
      </c>
      <c r="J159" s="56">
        <v>316</v>
      </c>
      <c r="K159" s="57">
        <v>185.00550005389999</v>
      </c>
      <c r="L159" s="55">
        <v>-1.2</v>
      </c>
      <c r="M159" s="56">
        <v>69</v>
      </c>
    </row>
    <row r="160" spans="1:13" ht="25.5" customHeight="1" x14ac:dyDescent="0.2">
      <c r="A160" s="54">
        <v>44105</v>
      </c>
      <c r="B160" s="55">
        <v>109.5928651026</v>
      </c>
      <c r="C160" s="55">
        <v>-0.56000000000000005</v>
      </c>
      <c r="D160" s="56">
        <v>650</v>
      </c>
      <c r="E160" s="57">
        <v>94.618782825599993</v>
      </c>
      <c r="F160" s="55">
        <v>-8.68</v>
      </c>
      <c r="G160" s="56">
        <v>245</v>
      </c>
      <c r="H160" s="57">
        <v>102.2756628618</v>
      </c>
      <c r="I160" s="55">
        <v>2.5299999999999998</v>
      </c>
      <c r="J160" s="56">
        <v>318</v>
      </c>
      <c r="K160" s="57">
        <v>185.99177901979999</v>
      </c>
      <c r="L160" s="55">
        <v>0.53</v>
      </c>
      <c r="M160" s="56">
        <v>87</v>
      </c>
    </row>
    <row r="161" spans="1:13" ht="25.5" customHeight="1" x14ac:dyDescent="0.2">
      <c r="A161" s="54">
        <v>44136</v>
      </c>
      <c r="B161" s="55">
        <v>110.21806660830001</v>
      </c>
      <c r="C161" s="55">
        <v>0.56999999999999995</v>
      </c>
      <c r="D161" s="56">
        <v>661</v>
      </c>
      <c r="E161" s="57">
        <v>92.691211021599997</v>
      </c>
      <c r="F161" s="55">
        <v>-2.04</v>
      </c>
      <c r="G161" s="56">
        <v>242</v>
      </c>
      <c r="H161" s="57">
        <v>104.2154836181</v>
      </c>
      <c r="I161" s="55">
        <v>1.9</v>
      </c>
      <c r="J161" s="56">
        <v>338</v>
      </c>
      <c r="K161" s="57">
        <v>180.89143252880001</v>
      </c>
      <c r="L161" s="55">
        <v>-2.74</v>
      </c>
      <c r="M161" s="56">
        <v>81</v>
      </c>
    </row>
    <row r="162" spans="1:13" ht="25.5" customHeight="1" thickBot="1" x14ac:dyDescent="0.25">
      <c r="A162" s="62">
        <v>44166</v>
      </c>
      <c r="B162" s="63">
        <v>112.45705617829999</v>
      </c>
      <c r="C162" s="63">
        <v>2.0299999999999998</v>
      </c>
      <c r="D162" s="64">
        <v>761</v>
      </c>
      <c r="E162" s="65">
        <v>98.724912362200001</v>
      </c>
      <c r="F162" s="63">
        <v>6.51</v>
      </c>
      <c r="G162" s="64">
        <v>290</v>
      </c>
      <c r="H162" s="65">
        <v>108.0803645559</v>
      </c>
      <c r="I162" s="63">
        <v>3.71</v>
      </c>
      <c r="J162" s="64">
        <v>386</v>
      </c>
      <c r="K162" s="65">
        <v>179.14977976969999</v>
      </c>
      <c r="L162" s="63">
        <v>-0.96</v>
      </c>
      <c r="M162" s="64">
        <v>85</v>
      </c>
    </row>
    <row r="163" spans="1:13" ht="25.5" customHeight="1" x14ac:dyDescent="0.2">
      <c r="A163" s="50">
        <v>44197</v>
      </c>
      <c r="B163" s="51">
        <v>111.1167017029</v>
      </c>
      <c r="C163" s="51">
        <v>-1.19</v>
      </c>
      <c r="D163" s="52">
        <v>448</v>
      </c>
      <c r="E163" s="53">
        <v>98.163673036999995</v>
      </c>
      <c r="F163" s="51">
        <v>-0.56999999999999995</v>
      </c>
      <c r="G163" s="52">
        <v>167</v>
      </c>
      <c r="H163" s="53">
        <v>102.666956642</v>
      </c>
      <c r="I163" s="51">
        <v>-5.01</v>
      </c>
      <c r="J163" s="52">
        <v>216</v>
      </c>
      <c r="K163" s="53">
        <v>182.760110704</v>
      </c>
      <c r="L163" s="51">
        <v>2.02</v>
      </c>
      <c r="M163" s="52">
        <v>65</v>
      </c>
    </row>
    <row r="164" spans="1:13" ht="25.5" customHeight="1" x14ac:dyDescent="0.2">
      <c r="A164" s="54">
        <v>44228</v>
      </c>
      <c r="B164" s="55">
        <v>112.3777434733</v>
      </c>
      <c r="C164" s="55">
        <v>1.1299999999999999</v>
      </c>
      <c r="D164" s="56">
        <v>526</v>
      </c>
      <c r="E164" s="57">
        <v>97.6284392134</v>
      </c>
      <c r="F164" s="55">
        <v>-0.55000000000000004</v>
      </c>
      <c r="G164" s="56">
        <v>187</v>
      </c>
      <c r="H164" s="57">
        <v>107.1252346238</v>
      </c>
      <c r="I164" s="55">
        <v>4.34</v>
      </c>
      <c r="J164" s="56">
        <v>271</v>
      </c>
      <c r="K164" s="57">
        <v>184.90424330010001</v>
      </c>
      <c r="L164" s="55">
        <v>1.17</v>
      </c>
      <c r="M164" s="56">
        <v>68</v>
      </c>
    </row>
    <row r="165" spans="1:13" ht="25.5" customHeight="1" x14ac:dyDescent="0.2">
      <c r="A165" s="54">
        <v>44256</v>
      </c>
      <c r="B165" s="55">
        <v>111.2680882539</v>
      </c>
      <c r="C165" s="55">
        <v>-0.99</v>
      </c>
      <c r="D165" s="56">
        <v>777</v>
      </c>
      <c r="E165" s="57">
        <v>96.462835176400006</v>
      </c>
      <c r="F165" s="55">
        <v>-1.19</v>
      </c>
      <c r="G165" s="56">
        <v>257</v>
      </c>
      <c r="H165" s="57">
        <v>103.587162581</v>
      </c>
      <c r="I165" s="55">
        <v>-3.3</v>
      </c>
      <c r="J165" s="56">
        <v>419</v>
      </c>
      <c r="K165" s="57">
        <v>193.89815112319999</v>
      </c>
      <c r="L165" s="55">
        <v>4.8600000000000003</v>
      </c>
      <c r="M165" s="56">
        <v>101</v>
      </c>
    </row>
    <row r="166" spans="1:13" ht="25.5" customHeight="1" x14ac:dyDescent="0.2">
      <c r="A166" s="54">
        <v>44287</v>
      </c>
      <c r="B166" s="55">
        <v>103.9521871419</v>
      </c>
      <c r="C166" s="55">
        <v>-6.58</v>
      </c>
      <c r="D166" s="56">
        <v>658</v>
      </c>
      <c r="E166" s="57">
        <v>95.682795989300004</v>
      </c>
      <c r="F166" s="55">
        <v>-0.81</v>
      </c>
      <c r="G166" s="56">
        <v>218</v>
      </c>
      <c r="H166" s="57">
        <v>98.513726372799994</v>
      </c>
      <c r="I166" s="55">
        <v>-4.9000000000000004</v>
      </c>
      <c r="J166" s="56">
        <v>363</v>
      </c>
      <c r="K166" s="57">
        <v>177.46471960540001</v>
      </c>
      <c r="L166" s="55">
        <v>-8.48</v>
      </c>
      <c r="M166" s="56">
        <v>77</v>
      </c>
    </row>
    <row r="167" spans="1:13" ht="25.5" customHeight="1" x14ac:dyDescent="0.2">
      <c r="A167" s="54">
        <v>44317</v>
      </c>
      <c r="B167" s="55">
        <v>112.4604784022</v>
      </c>
      <c r="C167" s="55">
        <v>8.18</v>
      </c>
      <c r="D167" s="56">
        <v>501</v>
      </c>
      <c r="E167" s="57">
        <v>98.037093128500004</v>
      </c>
      <c r="F167" s="55">
        <v>2.46</v>
      </c>
      <c r="G167" s="56">
        <v>174</v>
      </c>
      <c r="H167" s="57">
        <v>107.0601727673</v>
      </c>
      <c r="I167" s="55">
        <v>8.68</v>
      </c>
      <c r="J167" s="56">
        <v>250</v>
      </c>
      <c r="K167" s="57">
        <v>179.48467635759999</v>
      </c>
      <c r="L167" s="55">
        <v>1.1399999999999999</v>
      </c>
      <c r="M167" s="56">
        <v>77</v>
      </c>
    </row>
    <row r="168" spans="1:13" ht="25.5" customHeight="1" x14ac:dyDescent="0.2">
      <c r="A168" s="54">
        <v>44348</v>
      </c>
      <c r="B168" s="55">
        <v>111.8528414402</v>
      </c>
      <c r="C168" s="55">
        <v>-0.54</v>
      </c>
      <c r="D168" s="56">
        <v>595</v>
      </c>
      <c r="E168" s="57">
        <v>96.939676005799996</v>
      </c>
      <c r="F168" s="55">
        <v>-1.1200000000000001</v>
      </c>
      <c r="G168" s="56">
        <v>192</v>
      </c>
      <c r="H168" s="57">
        <v>106.08063597810001</v>
      </c>
      <c r="I168" s="55">
        <v>-0.91</v>
      </c>
      <c r="J168" s="56">
        <v>337</v>
      </c>
      <c r="K168" s="57">
        <v>187.98859040650001</v>
      </c>
      <c r="L168" s="55">
        <v>4.74</v>
      </c>
      <c r="M168" s="56">
        <v>66</v>
      </c>
    </row>
    <row r="169" spans="1:13" ht="25.5" customHeight="1" x14ac:dyDescent="0.2">
      <c r="A169" s="54">
        <v>44378</v>
      </c>
      <c r="B169" s="55">
        <v>107.7762535759</v>
      </c>
      <c r="C169" s="55">
        <v>-3.64</v>
      </c>
      <c r="D169" s="56">
        <v>620</v>
      </c>
      <c r="E169" s="57">
        <v>95.509886432000002</v>
      </c>
      <c r="F169" s="55">
        <v>-1.47</v>
      </c>
      <c r="G169" s="56">
        <v>212</v>
      </c>
      <c r="H169" s="57">
        <v>99.926880947000001</v>
      </c>
      <c r="I169" s="55">
        <v>-5.8</v>
      </c>
      <c r="J169" s="56">
        <v>337</v>
      </c>
      <c r="K169" s="57">
        <v>185.1469071729</v>
      </c>
      <c r="L169" s="55">
        <v>-1.51</v>
      </c>
      <c r="M169" s="56">
        <v>71</v>
      </c>
    </row>
    <row r="170" spans="1:13" ht="25.5" customHeight="1" x14ac:dyDescent="0.2">
      <c r="A170" s="54">
        <v>44409</v>
      </c>
      <c r="B170" s="55">
        <v>112.7919890078</v>
      </c>
      <c r="C170" s="55">
        <v>4.6500000000000004</v>
      </c>
      <c r="D170" s="56">
        <v>553</v>
      </c>
      <c r="E170" s="57">
        <v>99.267692649200001</v>
      </c>
      <c r="F170" s="55">
        <v>3.93</v>
      </c>
      <c r="G170" s="56">
        <v>182</v>
      </c>
      <c r="H170" s="57">
        <v>105.0457785384</v>
      </c>
      <c r="I170" s="55">
        <v>5.12</v>
      </c>
      <c r="J170" s="56">
        <v>292</v>
      </c>
      <c r="K170" s="57">
        <v>192.39523286880001</v>
      </c>
      <c r="L170" s="55">
        <v>3.91</v>
      </c>
      <c r="M170" s="56">
        <v>79</v>
      </c>
    </row>
    <row r="171" spans="1:13" ht="25.5" customHeight="1" x14ac:dyDescent="0.2">
      <c r="A171" s="54">
        <v>44440</v>
      </c>
      <c r="B171" s="55">
        <v>109.1732327374</v>
      </c>
      <c r="C171" s="55">
        <v>-3.21</v>
      </c>
      <c r="D171" s="56">
        <v>533</v>
      </c>
      <c r="E171" s="57">
        <v>91.521485051599996</v>
      </c>
      <c r="F171" s="55">
        <v>-7.8</v>
      </c>
      <c r="G171" s="56">
        <v>198</v>
      </c>
      <c r="H171" s="57">
        <v>105.274309565</v>
      </c>
      <c r="I171" s="55">
        <v>0.22</v>
      </c>
      <c r="J171" s="56">
        <v>274</v>
      </c>
      <c r="K171" s="57">
        <v>182.21764660580001</v>
      </c>
      <c r="L171" s="55">
        <v>-5.29</v>
      </c>
      <c r="M171" s="56">
        <v>61</v>
      </c>
    </row>
    <row r="172" spans="1:13" ht="25.5" customHeight="1" x14ac:dyDescent="0.2">
      <c r="A172" s="54">
        <v>44470</v>
      </c>
      <c r="B172" s="55">
        <v>112.2695421163</v>
      </c>
      <c r="C172" s="55">
        <v>2.84</v>
      </c>
      <c r="D172" s="56">
        <v>532</v>
      </c>
      <c r="E172" s="57">
        <v>95.264197792199994</v>
      </c>
      <c r="F172" s="55">
        <v>4.09</v>
      </c>
      <c r="G172" s="56">
        <v>191</v>
      </c>
      <c r="H172" s="57">
        <v>107.2168836134</v>
      </c>
      <c r="I172" s="55">
        <v>1.85</v>
      </c>
      <c r="J172" s="56">
        <v>270</v>
      </c>
      <c r="K172" s="57">
        <v>187.56877699570001</v>
      </c>
      <c r="L172" s="55">
        <v>2.94</v>
      </c>
      <c r="M172" s="56">
        <v>71</v>
      </c>
    </row>
    <row r="173" spans="1:13" ht="25.5" customHeight="1" x14ac:dyDescent="0.2">
      <c r="A173" s="54">
        <v>44501</v>
      </c>
      <c r="B173" s="55">
        <v>109.83507727049999</v>
      </c>
      <c r="C173" s="55">
        <v>-2.17</v>
      </c>
      <c r="D173" s="56">
        <v>549</v>
      </c>
      <c r="E173" s="57">
        <v>98.968533128800004</v>
      </c>
      <c r="F173" s="55">
        <v>3.89</v>
      </c>
      <c r="G173" s="56">
        <v>199</v>
      </c>
      <c r="H173" s="57">
        <v>96.965861082399996</v>
      </c>
      <c r="I173" s="55">
        <v>-9.56</v>
      </c>
      <c r="J173" s="56">
        <v>271</v>
      </c>
      <c r="K173" s="57">
        <v>203.7686125301</v>
      </c>
      <c r="L173" s="55">
        <v>8.64</v>
      </c>
      <c r="M173" s="56">
        <v>79</v>
      </c>
    </row>
    <row r="174" spans="1:13" ht="25.5" customHeight="1" thickBot="1" x14ac:dyDescent="0.25">
      <c r="A174" s="62">
        <v>44531</v>
      </c>
      <c r="B174" s="63">
        <v>112.7715460454</v>
      </c>
      <c r="C174" s="63">
        <v>2.67</v>
      </c>
      <c r="D174" s="64">
        <v>630</v>
      </c>
      <c r="E174" s="65">
        <v>101.6916042555</v>
      </c>
      <c r="F174" s="63">
        <v>2.75</v>
      </c>
      <c r="G174" s="64">
        <v>233</v>
      </c>
      <c r="H174" s="65">
        <v>105.7378459972</v>
      </c>
      <c r="I174" s="63">
        <v>9.0500000000000007</v>
      </c>
      <c r="J174" s="64">
        <v>321</v>
      </c>
      <c r="K174" s="65">
        <v>189.51431602880001</v>
      </c>
      <c r="L174" s="63">
        <v>-7</v>
      </c>
      <c r="M174" s="64">
        <v>76</v>
      </c>
    </row>
    <row r="175" spans="1:13" ht="25.5" customHeight="1" x14ac:dyDescent="0.2">
      <c r="A175" s="50">
        <v>44562</v>
      </c>
      <c r="B175" s="51">
        <v>110.1610541674</v>
      </c>
      <c r="C175" s="51">
        <v>-2.31</v>
      </c>
      <c r="D175" s="52">
        <v>397</v>
      </c>
      <c r="E175" s="53">
        <v>97.009344759000001</v>
      </c>
      <c r="F175" s="51">
        <v>-4.5999999999999996</v>
      </c>
      <c r="G175" s="52">
        <v>168</v>
      </c>
      <c r="H175" s="53">
        <v>103.0985440012</v>
      </c>
      <c r="I175" s="51">
        <v>-2.5</v>
      </c>
      <c r="J175" s="52">
        <v>169</v>
      </c>
      <c r="K175" s="53">
        <v>189.66938786829999</v>
      </c>
      <c r="L175" s="51">
        <v>0.08</v>
      </c>
      <c r="M175" s="52">
        <v>60</v>
      </c>
    </row>
    <row r="176" spans="1:13" ht="25.5" customHeight="1" x14ac:dyDescent="0.2">
      <c r="A176" s="54">
        <v>44593</v>
      </c>
      <c r="B176" s="55">
        <v>111.5446449156</v>
      </c>
      <c r="C176" s="55">
        <v>1.26</v>
      </c>
      <c r="D176" s="56">
        <v>456</v>
      </c>
      <c r="E176" s="57">
        <v>98.868417275100001</v>
      </c>
      <c r="F176" s="55">
        <v>1.92</v>
      </c>
      <c r="G176" s="56">
        <v>172</v>
      </c>
      <c r="H176" s="57">
        <v>102.9354575065</v>
      </c>
      <c r="I176" s="55">
        <v>-0.16</v>
      </c>
      <c r="J176" s="56">
        <v>219</v>
      </c>
      <c r="K176" s="57">
        <v>191.6215828599</v>
      </c>
      <c r="L176" s="55">
        <v>1.03</v>
      </c>
      <c r="M176" s="56">
        <v>65</v>
      </c>
    </row>
    <row r="177" spans="1:13" ht="25.5" customHeight="1" x14ac:dyDescent="0.2">
      <c r="A177" s="54">
        <v>44621</v>
      </c>
      <c r="B177" s="55">
        <v>115.2839208661</v>
      </c>
      <c r="C177" s="55">
        <v>3.35</v>
      </c>
      <c r="D177" s="56">
        <v>651</v>
      </c>
      <c r="E177" s="57">
        <v>98.800841542000001</v>
      </c>
      <c r="F177" s="55">
        <v>-7.0000000000000007E-2</v>
      </c>
      <c r="G177" s="56">
        <v>231</v>
      </c>
      <c r="H177" s="57">
        <v>108.62968630500001</v>
      </c>
      <c r="I177" s="55">
        <v>5.53</v>
      </c>
      <c r="J177" s="56">
        <v>317</v>
      </c>
      <c r="K177" s="57">
        <v>191.82549046739999</v>
      </c>
      <c r="L177" s="55">
        <v>0.11</v>
      </c>
      <c r="M177" s="56">
        <v>103</v>
      </c>
    </row>
    <row r="178" spans="1:13" ht="25.5" customHeight="1" x14ac:dyDescent="0.2">
      <c r="A178" s="54">
        <v>44652</v>
      </c>
      <c r="B178" s="55">
        <v>115.59531592339999</v>
      </c>
      <c r="C178" s="55">
        <v>0.27</v>
      </c>
      <c r="D178" s="56">
        <v>532</v>
      </c>
      <c r="E178" s="57">
        <v>101.3106157555</v>
      </c>
      <c r="F178" s="55">
        <v>2.54</v>
      </c>
      <c r="G178" s="56">
        <v>191</v>
      </c>
      <c r="H178" s="57">
        <v>109.25695821239999</v>
      </c>
      <c r="I178" s="55">
        <v>0.57999999999999996</v>
      </c>
      <c r="J178" s="56">
        <v>263</v>
      </c>
      <c r="K178" s="57">
        <v>197.73776802399999</v>
      </c>
      <c r="L178" s="55">
        <v>3.08</v>
      </c>
      <c r="M178" s="56">
        <v>78</v>
      </c>
    </row>
    <row r="179" spans="1:13" ht="25.5" customHeight="1" x14ac:dyDescent="0.2">
      <c r="A179" s="54">
        <v>44682</v>
      </c>
      <c r="B179" s="55">
        <v>115.5026128504</v>
      </c>
      <c r="C179" s="55">
        <v>-0.08</v>
      </c>
      <c r="D179" s="56">
        <v>532</v>
      </c>
      <c r="E179" s="57">
        <v>101.3342094046</v>
      </c>
      <c r="F179" s="55">
        <v>0.02</v>
      </c>
      <c r="G179" s="56">
        <v>205</v>
      </c>
      <c r="H179" s="57">
        <v>107.5774099133</v>
      </c>
      <c r="I179" s="55">
        <v>-1.54</v>
      </c>
      <c r="J179" s="56">
        <v>249</v>
      </c>
      <c r="K179" s="57">
        <v>207.27362308229999</v>
      </c>
      <c r="L179" s="55">
        <v>4.82</v>
      </c>
      <c r="M179" s="56">
        <v>78</v>
      </c>
    </row>
    <row r="180" spans="1:13" ht="25.5" customHeight="1" x14ac:dyDescent="0.2">
      <c r="A180" s="54">
        <v>44713</v>
      </c>
      <c r="B180" s="55">
        <v>113.9902642702</v>
      </c>
      <c r="C180" s="55">
        <v>-1.31</v>
      </c>
      <c r="D180" s="56">
        <v>576</v>
      </c>
      <c r="E180" s="57">
        <v>103.2389919069</v>
      </c>
      <c r="F180" s="55">
        <v>1.88</v>
      </c>
      <c r="G180" s="56">
        <v>202</v>
      </c>
      <c r="H180" s="57">
        <v>105.7237451326</v>
      </c>
      <c r="I180" s="55">
        <v>-1.72</v>
      </c>
      <c r="J180" s="56">
        <v>301</v>
      </c>
      <c r="K180" s="57">
        <v>187.4308858158</v>
      </c>
      <c r="L180" s="55">
        <v>-9.57</v>
      </c>
      <c r="M180" s="56">
        <v>73</v>
      </c>
    </row>
    <row r="181" spans="1:13" ht="25.5" customHeight="1" x14ac:dyDescent="0.2">
      <c r="A181" s="54">
        <v>44743</v>
      </c>
      <c r="B181" s="55">
        <v>117.3726825783</v>
      </c>
      <c r="C181" s="55">
        <v>2.97</v>
      </c>
      <c r="D181" s="56">
        <v>553</v>
      </c>
      <c r="E181" s="57">
        <v>104.4286754932</v>
      </c>
      <c r="F181" s="55">
        <v>1.1499999999999999</v>
      </c>
      <c r="G181" s="56">
        <v>213</v>
      </c>
      <c r="H181" s="57">
        <v>110.42936542619999</v>
      </c>
      <c r="I181" s="55">
        <v>4.45</v>
      </c>
      <c r="J181" s="56">
        <v>269</v>
      </c>
      <c r="K181" s="57">
        <v>190.90019145310001</v>
      </c>
      <c r="L181" s="55">
        <v>1.85</v>
      </c>
      <c r="M181" s="56">
        <v>71</v>
      </c>
    </row>
    <row r="182" spans="1:13" ht="25.5" customHeight="1" x14ac:dyDescent="0.2">
      <c r="A182" s="54">
        <v>44774</v>
      </c>
      <c r="B182" s="55">
        <v>115.0911127576</v>
      </c>
      <c r="C182" s="55">
        <v>-1.94</v>
      </c>
      <c r="D182" s="56">
        <v>607</v>
      </c>
      <c r="E182" s="57">
        <v>98.265618001700005</v>
      </c>
      <c r="F182" s="55">
        <v>-5.9</v>
      </c>
      <c r="G182" s="56">
        <v>238</v>
      </c>
      <c r="H182" s="57">
        <v>110.0483585657</v>
      </c>
      <c r="I182" s="55">
        <v>-0.35</v>
      </c>
      <c r="J182" s="56">
        <v>293</v>
      </c>
      <c r="K182" s="57">
        <v>194.09103854419999</v>
      </c>
      <c r="L182" s="55">
        <v>1.67</v>
      </c>
      <c r="M182" s="56">
        <v>76</v>
      </c>
    </row>
    <row r="183" spans="1:13" ht="25.5" customHeight="1" x14ac:dyDescent="0.2">
      <c r="A183" s="54">
        <v>44805</v>
      </c>
      <c r="B183" s="55">
        <v>119.3382682828</v>
      </c>
      <c r="C183" s="55">
        <v>3.69</v>
      </c>
      <c r="D183" s="56">
        <v>592</v>
      </c>
      <c r="E183" s="57">
        <v>105.7235536491</v>
      </c>
      <c r="F183" s="55">
        <v>7.59</v>
      </c>
      <c r="G183" s="56">
        <v>225</v>
      </c>
      <c r="H183" s="57">
        <v>111.16412593130001</v>
      </c>
      <c r="I183" s="55">
        <v>1.01</v>
      </c>
      <c r="J183" s="56">
        <v>296</v>
      </c>
      <c r="K183" s="57">
        <v>201.46425241329999</v>
      </c>
      <c r="L183" s="55">
        <v>3.8</v>
      </c>
      <c r="M183" s="56">
        <v>71</v>
      </c>
    </row>
    <row r="184" spans="1:13" ht="25.5" customHeight="1" x14ac:dyDescent="0.2">
      <c r="A184" s="54">
        <v>44835</v>
      </c>
      <c r="B184" s="55">
        <v>116.0828571583</v>
      </c>
      <c r="C184" s="55">
        <v>-2.73</v>
      </c>
      <c r="D184" s="56">
        <v>534</v>
      </c>
      <c r="E184" s="57">
        <v>103.8635276767</v>
      </c>
      <c r="F184" s="55">
        <v>-1.76</v>
      </c>
      <c r="G184" s="56">
        <v>232</v>
      </c>
      <c r="H184" s="57">
        <v>106.5379430696</v>
      </c>
      <c r="I184" s="55">
        <v>-4.16</v>
      </c>
      <c r="J184" s="56">
        <v>229</v>
      </c>
      <c r="K184" s="57">
        <v>200.22914543269999</v>
      </c>
      <c r="L184" s="55">
        <v>-0.61</v>
      </c>
      <c r="M184" s="56">
        <v>73</v>
      </c>
    </row>
    <row r="185" spans="1:13" ht="25.5" customHeight="1" x14ac:dyDescent="0.2">
      <c r="A185" s="54">
        <v>44866</v>
      </c>
      <c r="B185" s="55">
        <v>121.2658289665</v>
      </c>
      <c r="C185" s="55">
        <v>4.46</v>
      </c>
      <c r="D185" s="56">
        <v>543</v>
      </c>
      <c r="E185" s="57">
        <v>107.0410705148</v>
      </c>
      <c r="F185" s="55">
        <v>3.06</v>
      </c>
      <c r="G185" s="56">
        <v>216</v>
      </c>
      <c r="H185" s="57">
        <v>112.2644247202</v>
      </c>
      <c r="I185" s="55">
        <v>5.38</v>
      </c>
      <c r="J185" s="56">
        <v>249</v>
      </c>
      <c r="K185" s="57">
        <v>196.7722846323</v>
      </c>
      <c r="L185" s="55">
        <v>-1.73</v>
      </c>
      <c r="M185" s="56">
        <v>78</v>
      </c>
    </row>
    <row r="186" spans="1:13" ht="25.5" customHeight="1" thickBot="1" x14ac:dyDescent="0.25">
      <c r="A186" s="62">
        <v>44896</v>
      </c>
      <c r="B186" s="63">
        <v>113.8194725779</v>
      </c>
      <c r="C186" s="63">
        <v>-6.14</v>
      </c>
      <c r="D186" s="64">
        <v>656</v>
      </c>
      <c r="E186" s="65">
        <v>99.595551624300001</v>
      </c>
      <c r="F186" s="63">
        <v>-6.96</v>
      </c>
      <c r="G186" s="64">
        <v>264</v>
      </c>
      <c r="H186" s="65">
        <v>106.6250428763</v>
      </c>
      <c r="I186" s="63">
        <v>-5.0199999999999996</v>
      </c>
      <c r="J186" s="64">
        <v>313</v>
      </c>
      <c r="K186" s="65">
        <v>201.5863292885</v>
      </c>
      <c r="L186" s="63">
        <v>2.4500000000000002</v>
      </c>
      <c r="M186" s="64">
        <v>79</v>
      </c>
    </row>
    <row r="187" spans="1:13" ht="25.5" customHeight="1" x14ac:dyDescent="0.2">
      <c r="A187" s="50">
        <v>44927</v>
      </c>
      <c r="B187" s="51">
        <v>120.47733735040001</v>
      </c>
      <c r="C187" s="51">
        <v>5.85</v>
      </c>
      <c r="D187" s="52">
        <v>430</v>
      </c>
      <c r="E187" s="53">
        <v>112.6178426555</v>
      </c>
      <c r="F187" s="51">
        <v>13.08</v>
      </c>
      <c r="G187" s="52">
        <v>158</v>
      </c>
      <c r="H187" s="53">
        <v>108.8329562445</v>
      </c>
      <c r="I187" s="51">
        <v>2.0699999999999998</v>
      </c>
      <c r="J187" s="52">
        <v>212</v>
      </c>
      <c r="K187" s="53">
        <v>208.03249364390001</v>
      </c>
      <c r="L187" s="51">
        <v>3.2</v>
      </c>
      <c r="M187" s="52">
        <v>60</v>
      </c>
    </row>
    <row r="188" spans="1:13" ht="25.5" customHeight="1" x14ac:dyDescent="0.2">
      <c r="A188" s="54">
        <v>44958</v>
      </c>
      <c r="B188" s="55">
        <v>121.97801261719999</v>
      </c>
      <c r="C188" s="55">
        <v>1.25</v>
      </c>
      <c r="D188" s="56">
        <v>454</v>
      </c>
      <c r="E188" s="57">
        <v>107.6255873751</v>
      </c>
      <c r="F188" s="55">
        <v>-4.43</v>
      </c>
      <c r="G188" s="56">
        <v>165</v>
      </c>
      <c r="H188" s="57">
        <v>112.5741985276</v>
      </c>
      <c r="I188" s="55">
        <v>3.44</v>
      </c>
      <c r="J188" s="56">
        <v>231</v>
      </c>
      <c r="K188" s="57">
        <v>213.97647522610001</v>
      </c>
      <c r="L188" s="55">
        <v>2.86</v>
      </c>
      <c r="M188" s="56">
        <v>58</v>
      </c>
    </row>
    <row r="189" spans="1:13" ht="25.5" customHeight="1" x14ac:dyDescent="0.2">
      <c r="A189" s="54">
        <v>44986</v>
      </c>
      <c r="B189" s="55">
        <v>119.31219397860001</v>
      </c>
      <c r="C189" s="55">
        <v>-2.19</v>
      </c>
      <c r="D189" s="56">
        <v>685</v>
      </c>
      <c r="E189" s="57">
        <v>99.925568082599995</v>
      </c>
      <c r="F189" s="55">
        <v>-7.15</v>
      </c>
      <c r="G189" s="56">
        <v>232</v>
      </c>
      <c r="H189" s="57">
        <v>109.9318811111</v>
      </c>
      <c r="I189" s="55">
        <v>-2.35</v>
      </c>
      <c r="J189" s="56">
        <v>348</v>
      </c>
      <c r="K189" s="57">
        <v>219.56212149859999</v>
      </c>
      <c r="L189" s="55">
        <v>2.61</v>
      </c>
      <c r="M189" s="56">
        <v>105</v>
      </c>
    </row>
    <row r="190" spans="1:13" ht="25.5" customHeight="1" x14ac:dyDescent="0.2">
      <c r="A190" s="54">
        <v>45017</v>
      </c>
      <c r="B190" s="55">
        <v>125.63411526580001</v>
      </c>
      <c r="C190" s="55">
        <v>5.3</v>
      </c>
      <c r="D190" s="56">
        <v>498</v>
      </c>
      <c r="E190" s="57">
        <v>118.3222163228</v>
      </c>
      <c r="F190" s="55">
        <v>18.41</v>
      </c>
      <c r="G190" s="56">
        <v>176</v>
      </c>
      <c r="H190" s="57">
        <v>109.859247435</v>
      </c>
      <c r="I190" s="55">
        <v>-7.0000000000000007E-2</v>
      </c>
      <c r="J190" s="56">
        <v>235</v>
      </c>
      <c r="K190" s="57">
        <v>221.10631509609999</v>
      </c>
      <c r="L190" s="55">
        <v>0.7</v>
      </c>
      <c r="M190" s="56">
        <v>87</v>
      </c>
    </row>
    <row r="191" spans="1:13" ht="25.5" customHeight="1" x14ac:dyDescent="0.2">
      <c r="A191" s="54">
        <v>45047</v>
      </c>
      <c r="B191" s="55">
        <v>119.5990554082</v>
      </c>
      <c r="C191" s="55">
        <v>-4.8</v>
      </c>
      <c r="D191" s="56">
        <v>525</v>
      </c>
      <c r="E191" s="57">
        <v>101.7445437459</v>
      </c>
      <c r="F191" s="55">
        <v>-14.01</v>
      </c>
      <c r="G191" s="56">
        <v>190</v>
      </c>
      <c r="H191" s="57">
        <v>110.6067555261</v>
      </c>
      <c r="I191" s="55">
        <v>0.68</v>
      </c>
      <c r="J191" s="56">
        <v>250</v>
      </c>
      <c r="K191" s="57">
        <v>222.26340218519999</v>
      </c>
      <c r="L191" s="55">
        <v>0.52</v>
      </c>
      <c r="M191" s="56">
        <v>85</v>
      </c>
    </row>
    <row r="192" spans="1:13" ht="25.5" customHeight="1" x14ac:dyDescent="0.2">
      <c r="A192" s="54">
        <v>45078</v>
      </c>
      <c r="B192" s="55">
        <v>120.1184388944</v>
      </c>
      <c r="C192" s="55">
        <v>0.43</v>
      </c>
      <c r="D192" s="56">
        <v>526</v>
      </c>
      <c r="E192" s="57">
        <v>107.3487786439</v>
      </c>
      <c r="F192" s="55">
        <v>5.51</v>
      </c>
      <c r="G192" s="56">
        <v>179</v>
      </c>
      <c r="H192" s="57">
        <v>110.0788187095</v>
      </c>
      <c r="I192" s="55">
        <v>-0.48</v>
      </c>
      <c r="J192" s="56">
        <v>273</v>
      </c>
      <c r="K192" s="57">
        <v>210.5605471531</v>
      </c>
      <c r="L192" s="55">
        <v>-5.27</v>
      </c>
      <c r="M192" s="56">
        <v>74</v>
      </c>
    </row>
    <row r="193" spans="1:13" ht="25.5" customHeight="1" x14ac:dyDescent="0.2">
      <c r="A193" s="54">
        <v>45108</v>
      </c>
      <c r="B193" s="55">
        <v>120.5113050058</v>
      </c>
      <c r="C193" s="55">
        <v>0.33</v>
      </c>
      <c r="D193" s="56">
        <v>491</v>
      </c>
      <c r="E193" s="57">
        <v>102.734504542</v>
      </c>
      <c r="F193" s="55">
        <v>-4.3</v>
      </c>
      <c r="G193" s="56">
        <v>185</v>
      </c>
      <c r="H193" s="57">
        <v>112.7598888688</v>
      </c>
      <c r="I193" s="55">
        <v>2.44</v>
      </c>
      <c r="J193" s="56">
        <v>254</v>
      </c>
      <c r="K193" s="57">
        <v>220.0837801813</v>
      </c>
      <c r="L193" s="55">
        <v>4.5199999999999996</v>
      </c>
      <c r="M193" s="56">
        <v>52</v>
      </c>
    </row>
    <row r="194" spans="1:13" ht="25.5" customHeight="1" x14ac:dyDescent="0.2">
      <c r="A194" s="54">
        <v>45139</v>
      </c>
      <c r="B194" s="55">
        <v>121.88909234960001</v>
      </c>
      <c r="C194" s="55">
        <v>1.1399999999999999</v>
      </c>
      <c r="D194" s="56">
        <v>506</v>
      </c>
      <c r="E194" s="57">
        <v>108.18919642100001</v>
      </c>
      <c r="F194" s="55">
        <v>5.31</v>
      </c>
      <c r="G194" s="56">
        <v>170</v>
      </c>
      <c r="H194" s="57">
        <v>111.8251135175</v>
      </c>
      <c r="I194" s="55">
        <v>-0.83</v>
      </c>
      <c r="J194" s="56">
        <v>263</v>
      </c>
      <c r="K194" s="57">
        <v>210.29545837750001</v>
      </c>
      <c r="L194" s="55">
        <v>-4.45</v>
      </c>
      <c r="M194" s="56">
        <v>73</v>
      </c>
    </row>
    <row r="195" spans="1:13" ht="25.5" customHeight="1" x14ac:dyDescent="0.2">
      <c r="A195" s="54">
        <v>45170</v>
      </c>
      <c r="B195" s="55">
        <v>119.27342867420001</v>
      </c>
      <c r="C195" s="55">
        <v>-2.15</v>
      </c>
      <c r="D195" s="56">
        <v>556</v>
      </c>
      <c r="E195" s="57">
        <v>104.5082844054</v>
      </c>
      <c r="F195" s="55">
        <v>-3.4</v>
      </c>
      <c r="G195" s="56">
        <v>207</v>
      </c>
      <c r="H195" s="57">
        <v>109.8024084831</v>
      </c>
      <c r="I195" s="55">
        <v>-1.81</v>
      </c>
      <c r="J195" s="56">
        <v>271</v>
      </c>
      <c r="K195" s="57">
        <v>211.1364319059</v>
      </c>
      <c r="L195" s="55">
        <v>0.4</v>
      </c>
      <c r="M195" s="56">
        <v>78</v>
      </c>
    </row>
    <row r="196" spans="1:13" ht="25.5" customHeight="1" x14ac:dyDescent="0.2">
      <c r="A196" s="54">
        <v>45200</v>
      </c>
      <c r="B196" s="55">
        <v>126.2309956858</v>
      </c>
      <c r="C196" s="55">
        <v>5.83</v>
      </c>
      <c r="D196" s="56">
        <v>498</v>
      </c>
      <c r="E196" s="57">
        <v>107.3324494897</v>
      </c>
      <c r="F196" s="55">
        <v>2.7</v>
      </c>
      <c r="G196" s="56">
        <v>196</v>
      </c>
      <c r="H196" s="57">
        <v>122.7240081496</v>
      </c>
      <c r="I196" s="55">
        <v>11.77</v>
      </c>
      <c r="J196" s="56">
        <v>240</v>
      </c>
      <c r="K196" s="57">
        <v>208.0178408598</v>
      </c>
      <c r="L196" s="55">
        <v>-1.48</v>
      </c>
      <c r="M196" s="56">
        <v>62</v>
      </c>
    </row>
    <row r="197" spans="1:13" ht="25.5" customHeight="1" x14ac:dyDescent="0.2">
      <c r="A197" s="54">
        <v>45231</v>
      </c>
      <c r="B197" s="55">
        <v>117.2587579744</v>
      </c>
      <c r="C197" s="55">
        <v>-7.11</v>
      </c>
      <c r="D197" s="56">
        <v>538</v>
      </c>
      <c r="E197" s="57">
        <v>102.0374151347</v>
      </c>
      <c r="F197" s="55">
        <v>-4.93</v>
      </c>
      <c r="G197" s="56">
        <v>177</v>
      </c>
      <c r="H197" s="57">
        <v>106.3407762316</v>
      </c>
      <c r="I197" s="55">
        <v>-13.35</v>
      </c>
      <c r="J197" s="56">
        <v>287</v>
      </c>
      <c r="K197" s="57">
        <v>215.10590960339999</v>
      </c>
      <c r="L197" s="55">
        <v>3.41</v>
      </c>
      <c r="M197" s="56">
        <v>74</v>
      </c>
    </row>
    <row r="198" spans="1:13" ht="25.5" customHeight="1" thickBot="1" x14ac:dyDescent="0.25">
      <c r="A198" s="62">
        <v>45261</v>
      </c>
      <c r="B198" s="63">
        <v>119.96494678880001</v>
      </c>
      <c r="C198" s="63">
        <v>2.31</v>
      </c>
      <c r="D198" s="64">
        <v>729</v>
      </c>
      <c r="E198" s="65">
        <v>106.1397439046</v>
      </c>
      <c r="F198" s="63">
        <v>4.0199999999999996</v>
      </c>
      <c r="G198" s="64">
        <v>256</v>
      </c>
      <c r="H198" s="65">
        <v>111.6078686255</v>
      </c>
      <c r="I198" s="63">
        <v>4.95</v>
      </c>
      <c r="J198" s="64">
        <v>400</v>
      </c>
      <c r="K198" s="65">
        <v>219.82117398170001</v>
      </c>
      <c r="L198" s="63">
        <v>2.19</v>
      </c>
      <c r="M198" s="64">
        <v>73</v>
      </c>
    </row>
    <row r="199" spans="1:13" ht="25.5" customHeight="1" x14ac:dyDescent="0.2">
      <c r="A199" s="50">
        <v>45292</v>
      </c>
      <c r="B199" s="51">
        <v>122.1704909581</v>
      </c>
      <c r="C199" s="51">
        <v>1.84</v>
      </c>
      <c r="D199" s="52">
        <v>404</v>
      </c>
      <c r="E199" s="53">
        <v>97.765659680499994</v>
      </c>
      <c r="F199" s="51">
        <v>-7.89</v>
      </c>
      <c r="G199" s="52">
        <v>164</v>
      </c>
      <c r="H199" s="53">
        <v>116.89738975500001</v>
      </c>
      <c r="I199" s="51">
        <v>4.74</v>
      </c>
      <c r="J199" s="52">
        <v>170</v>
      </c>
      <c r="K199" s="53">
        <v>238.85977989240001</v>
      </c>
      <c r="L199" s="51">
        <v>8.66</v>
      </c>
      <c r="M199" s="52">
        <v>70</v>
      </c>
    </row>
    <row r="200" spans="1:13" ht="25.5" customHeight="1" x14ac:dyDescent="0.2">
      <c r="A200" s="54">
        <v>45323</v>
      </c>
      <c r="B200" s="55">
        <v>117.1168396021</v>
      </c>
      <c r="C200" s="55">
        <v>-4.1399999999999997</v>
      </c>
      <c r="D200" s="56">
        <v>463</v>
      </c>
      <c r="E200" s="57">
        <v>101.4297318422</v>
      </c>
      <c r="F200" s="55">
        <v>3.75</v>
      </c>
      <c r="G200" s="56">
        <v>151</v>
      </c>
      <c r="H200" s="57">
        <v>107.1438011667</v>
      </c>
      <c r="I200" s="55">
        <v>-8.34</v>
      </c>
      <c r="J200" s="56">
        <v>237</v>
      </c>
      <c r="K200" s="57">
        <v>216.0343997857</v>
      </c>
      <c r="L200" s="55">
        <v>-9.56</v>
      </c>
      <c r="M200" s="56">
        <v>75</v>
      </c>
    </row>
    <row r="201" spans="1:13" ht="25.5" customHeight="1" x14ac:dyDescent="0.2">
      <c r="A201" s="54">
        <v>45352</v>
      </c>
      <c r="B201" s="55">
        <v>119.5814218201</v>
      </c>
      <c r="C201" s="55">
        <v>2.1</v>
      </c>
      <c r="D201" s="56">
        <v>619</v>
      </c>
      <c r="E201" s="57">
        <v>105.8427474776</v>
      </c>
      <c r="F201" s="55">
        <v>4.3499999999999996</v>
      </c>
      <c r="G201" s="56">
        <v>209</v>
      </c>
      <c r="H201" s="57">
        <v>110.0323399249</v>
      </c>
      <c r="I201" s="55">
        <v>2.7</v>
      </c>
      <c r="J201" s="56">
        <v>306</v>
      </c>
      <c r="K201" s="57">
        <v>210.37670102999999</v>
      </c>
      <c r="L201" s="55">
        <v>-2.62</v>
      </c>
      <c r="M201" s="56">
        <v>104</v>
      </c>
    </row>
    <row r="202" spans="1:13" ht="25.5" customHeight="1" x14ac:dyDescent="0.2">
      <c r="A202" s="54">
        <v>45383</v>
      </c>
      <c r="B202" s="55">
        <v>120.29540357739999</v>
      </c>
      <c r="C202" s="55">
        <v>0.6</v>
      </c>
      <c r="D202" s="56">
        <v>530</v>
      </c>
      <c r="E202" s="57">
        <v>101.493624454</v>
      </c>
      <c r="F202" s="55">
        <v>-4.1100000000000003</v>
      </c>
      <c r="G202" s="56">
        <v>177</v>
      </c>
      <c r="H202" s="57">
        <v>115.95778864650001</v>
      </c>
      <c r="I202" s="55">
        <v>5.39</v>
      </c>
      <c r="J202" s="56">
        <v>278</v>
      </c>
      <c r="K202" s="57">
        <v>198.2814494433</v>
      </c>
      <c r="L202" s="55">
        <v>-5.75</v>
      </c>
      <c r="M202" s="56">
        <v>75</v>
      </c>
    </row>
    <row r="203" spans="1:13" ht="25.5" customHeight="1" x14ac:dyDescent="0.2">
      <c r="A203" s="54">
        <v>45413</v>
      </c>
      <c r="B203" s="55">
        <v>120.5229982561</v>
      </c>
      <c r="C203" s="55">
        <v>0.19</v>
      </c>
      <c r="D203" s="56">
        <v>502</v>
      </c>
      <c r="E203" s="57">
        <v>103.20334969629999</v>
      </c>
      <c r="F203" s="55">
        <v>1.68</v>
      </c>
      <c r="G203" s="56">
        <v>168</v>
      </c>
      <c r="H203" s="57">
        <v>110.82188394089999</v>
      </c>
      <c r="I203" s="55">
        <v>-4.43</v>
      </c>
      <c r="J203" s="56">
        <v>259</v>
      </c>
      <c r="K203" s="57">
        <v>225.47687596879999</v>
      </c>
      <c r="L203" s="55">
        <v>13.72</v>
      </c>
      <c r="M203" s="56">
        <v>75</v>
      </c>
    </row>
    <row r="204" spans="1:13" ht="25.5" customHeight="1" thickBot="1" x14ac:dyDescent="0.25">
      <c r="A204" s="54">
        <v>45444</v>
      </c>
      <c r="B204" s="55">
        <v>125.3032274291</v>
      </c>
      <c r="C204" s="55">
        <v>3.97</v>
      </c>
      <c r="D204" s="56">
        <v>343</v>
      </c>
      <c r="E204" s="57">
        <v>105.4244401943</v>
      </c>
      <c r="F204" s="55">
        <v>2.15</v>
      </c>
      <c r="G204" s="56">
        <v>127</v>
      </c>
      <c r="H204" s="57">
        <v>117.5731666752</v>
      </c>
      <c r="I204" s="55">
        <v>6.09</v>
      </c>
      <c r="J204" s="56">
        <v>152</v>
      </c>
      <c r="K204" s="57">
        <v>214.52208142629999</v>
      </c>
      <c r="L204" s="55">
        <v>-4.8600000000000003</v>
      </c>
      <c r="M204" s="56">
        <v>64</v>
      </c>
    </row>
    <row r="205" spans="1:13" x14ac:dyDescent="0.2">
      <c r="A205" s="68"/>
      <c r="B205" s="69"/>
      <c r="C205" s="69"/>
      <c r="D205" s="70"/>
      <c r="E205" s="69"/>
      <c r="F205" s="69"/>
      <c r="G205" s="70"/>
      <c r="H205" s="69"/>
      <c r="I205" s="69"/>
      <c r="J205" s="70"/>
      <c r="K205" s="69"/>
      <c r="L205" s="69"/>
      <c r="M205" s="70"/>
    </row>
    <row r="206" spans="1:13" ht="16.5" x14ac:dyDescent="0.2">
      <c r="G206" s="113" t="s">
        <v>23</v>
      </c>
      <c r="H206" s="113"/>
    </row>
    <row r="493" spans="1:13" x14ac:dyDescent="0.2">
      <c r="A493" s="68"/>
      <c r="B493" s="69"/>
      <c r="C493" s="69"/>
      <c r="D493" s="70"/>
      <c r="E493" s="69"/>
      <c r="F493" s="69"/>
      <c r="G493" s="70"/>
      <c r="H493" s="69"/>
      <c r="I493" s="69"/>
      <c r="J493" s="70"/>
      <c r="K493" s="69"/>
      <c r="L493" s="69"/>
      <c r="M493" s="70"/>
    </row>
  </sheetData>
  <phoneticPr fontId="2"/>
  <conditionalFormatting sqref="A1:M21 A22:B22 D22:M22 A23:M1048576">
    <cfRule type="expression" dxfId="50" priority="3">
      <formula>MATCH(MAX(A:A)+1,A:A, 1)-2&lt;=ROW($A1)=TRUE</formula>
    </cfRule>
  </conditionalFormatting>
  <conditionalFormatting sqref="B21:B204 E21:E204 H21:H204 K21:K204">
    <cfRule type="expression" dxfId="49" priority="1">
      <formula>AVERAGE(D10:D21) &lt; 100</formula>
    </cfRule>
  </conditionalFormatting>
  <conditionalFormatting sqref="F22:F204 I22:I204 L22:L204 C23:C204">
    <cfRule type="expression" dxfId="48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29D27-FD13-415B-AB81-DA4E3775F60F}">
  <dimension ref="A1:M493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39</v>
      </c>
      <c r="L1" s="71" t="s">
        <v>40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41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106.92823725069999</v>
      </c>
      <c r="C10" s="51"/>
      <c r="D10" s="52">
        <v>271</v>
      </c>
      <c r="E10" s="53">
        <v>110.7461002909</v>
      </c>
      <c r="F10" s="51"/>
      <c r="G10" s="52">
        <v>115</v>
      </c>
      <c r="H10" s="53">
        <v>105.413696149</v>
      </c>
      <c r="I10" s="51"/>
      <c r="J10" s="52">
        <v>130</v>
      </c>
      <c r="K10" s="114">
        <v>100.2298488799</v>
      </c>
      <c r="L10" s="51"/>
      <c r="M10" s="52">
        <v>26</v>
      </c>
    </row>
    <row r="11" spans="1:13" ht="24.75" customHeight="1" x14ac:dyDescent="0.2">
      <c r="A11" s="54">
        <v>39569</v>
      </c>
      <c r="B11" s="55">
        <v>109.0067541901</v>
      </c>
      <c r="C11" s="55">
        <v>1.94</v>
      </c>
      <c r="D11" s="56">
        <v>286</v>
      </c>
      <c r="E11" s="57">
        <v>108.9899931046</v>
      </c>
      <c r="F11" s="55">
        <v>-1.59</v>
      </c>
      <c r="G11" s="56">
        <v>141</v>
      </c>
      <c r="H11" s="57">
        <v>110.6283221864</v>
      </c>
      <c r="I11" s="55">
        <v>4.95</v>
      </c>
      <c r="J11" s="56">
        <v>121</v>
      </c>
      <c r="K11" s="105">
        <v>103.0993108925</v>
      </c>
      <c r="L11" s="55">
        <v>2.86</v>
      </c>
      <c r="M11" s="56">
        <v>24</v>
      </c>
    </row>
    <row r="12" spans="1:13" ht="24.75" customHeight="1" x14ac:dyDescent="0.2">
      <c r="A12" s="54">
        <v>39600</v>
      </c>
      <c r="B12" s="55">
        <v>109.6035205658</v>
      </c>
      <c r="C12" s="55">
        <v>0.55000000000000004</v>
      </c>
      <c r="D12" s="56">
        <v>278</v>
      </c>
      <c r="E12" s="57">
        <v>111.56183653390001</v>
      </c>
      <c r="F12" s="55">
        <v>2.36</v>
      </c>
      <c r="G12" s="56">
        <v>123</v>
      </c>
      <c r="H12" s="57">
        <v>110.0906308062</v>
      </c>
      <c r="I12" s="55">
        <v>-0.49</v>
      </c>
      <c r="J12" s="56">
        <v>131</v>
      </c>
      <c r="K12" s="105">
        <v>98.883721913900004</v>
      </c>
      <c r="L12" s="55">
        <v>-4.09</v>
      </c>
      <c r="M12" s="56">
        <v>24</v>
      </c>
    </row>
    <row r="13" spans="1:13" ht="24.75" customHeight="1" x14ac:dyDescent="0.2">
      <c r="A13" s="54">
        <v>39630</v>
      </c>
      <c r="B13" s="55">
        <v>105.5383784957</v>
      </c>
      <c r="C13" s="55">
        <v>-3.71</v>
      </c>
      <c r="D13" s="56">
        <v>340</v>
      </c>
      <c r="E13" s="57">
        <v>114.9229524748</v>
      </c>
      <c r="F13" s="55">
        <v>3.01</v>
      </c>
      <c r="G13" s="56">
        <v>148</v>
      </c>
      <c r="H13" s="57">
        <v>97.608645042800006</v>
      </c>
      <c r="I13" s="55">
        <v>-11.34</v>
      </c>
      <c r="J13" s="56">
        <v>165</v>
      </c>
      <c r="K13" s="105">
        <v>100.6145146827</v>
      </c>
      <c r="L13" s="55">
        <v>1.75</v>
      </c>
      <c r="M13" s="56">
        <v>27</v>
      </c>
    </row>
    <row r="14" spans="1:13" ht="24.75" customHeight="1" x14ac:dyDescent="0.2">
      <c r="A14" s="54">
        <v>39661</v>
      </c>
      <c r="B14" s="55">
        <v>112.279721951</v>
      </c>
      <c r="C14" s="55">
        <v>6.39</v>
      </c>
      <c r="D14" s="56">
        <v>307</v>
      </c>
      <c r="E14" s="57">
        <v>111.35889903810001</v>
      </c>
      <c r="F14" s="55">
        <v>-3.1</v>
      </c>
      <c r="G14" s="56">
        <v>140</v>
      </c>
      <c r="H14" s="57">
        <v>109.0365865271</v>
      </c>
      <c r="I14" s="55">
        <v>11.71</v>
      </c>
      <c r="J14" s="56">
        <v>137</v>
      </c>
      <c r="K14" s="105">
        <v>121.9926413411</v>
      </c>
      <c r="L14" s="55">
        <v>21.25</v>
      </c>
      <c r="M14" s="56">
        <v>30</v>
      </c>
    </row>
    <row r="15" spans="1:13" ht="24.75" customHeight="1" x14ac:dyDescent="0.2">
      <c r="A15" s="54">
        <v>39692</v>
      </c>
      <c r="B15" s="55">
        <v>107.2874730474</v>
      </c>
      <c r="C15" s="55">
        <v>-4.45</v>
      </c>
      <c r="D15" s="56">
        <v>228</v>
      </c>
      <c r="E15" s="57">
        <v>110.7689337294</v>
      </c>
      <c r="F15" s="55">
        <v>-0.53</v>
      </c>
      <c r="G15" s="56">
        <v>101</v>
      </c>
      <c r="H15" s="57">
        <v>105.38623590269999</v>
      </c>
      <c r="I15" s="55">
        <v>-3.35</v>
      </c>
      <c r="J15" s="56">
        <v>109</v>
      </c>
      <c r="K15" s="105">
        <v>108.4768269172</v>
      </c>
      <c r="L15" s="55">
        <v>-11.08</v>
      </c>
      <c r="M15" s="56">
        <v>18</v>
      </c>
    </row>
    <row r="16" spans="1:13" ht="24.75" customHeight="1" x14ac:dyDescent="0.2">
      <c r="A16" s="54">
        <v>39722</v>
      </c>
      <c r="B16" s="55">
        <v>107.0813512746</v>
      </c>
      <c r="C16" s="55">
        <v>-0.19</v>
      </c>
      <c r="D16" s="56">
        <v>313</v>
      </c>
      <c r="E16" s="57">
        <v>112.2303814256</v>
      </c>
      <c r="F16" s="55">
        <v>1.32</v>
      </c>
      <c r="G16" s="56">
        <v>123</v>
      </c>
      <c r="H16" s="57">
        <v>105.5259024687</v>
      </c>
      <c r="I16" s="55">
        <v>0.13</v>
      </c>
      <c r="J16" s="56">
        <v>167</v>
      </c>
      <c r="K16" s="105">
        <v>103.77671014800001</v>
      </c>
      <c r="L16" s="55">
        <v>-4.33</v>
      </c>
      <c r="M16" s="56">
        <v>23</v>
      </c>
    </row>
    <row r="17" spans="1:13" ht="24.75" customHeight="1" x14ac:dyDescent="0.2">
      <c r="A17" s="54">
        <v>39753</v>
      </c>
      <c r="B17" s="55">
        <v>101.4423538865</v>
      </c>
      <c r="C17" s="55">
        <v>-5.27</v>
      </c>
      <c r="D17" s="56">
        <v>283</v>
      </c>
      <c r="E17" s="57">
        <v>107.97896351999999</v>
      </c>
      <c r="F17" s="55">
        <v>-3.79</v>
      </c>
      <c r="G17" s="56">
        <v>118</v>
      </c>
      <c r="H17" s="57">
        <v>96.466366962199999</v>
      </c>
      <c r="I17" s="55">
        <v>-8.59</v>
      </c>
      <c r="J17" s="56">
        <v>142</v>
      </c>
      <c r="K17" s="105">
        <v>96.674149474499998</v>
      </c>
      <c r="L17" s="55">
        <v>-6.84</v>
      </c>
      <c r="M17" s="56">
        <v>23</v>
      </c>
    </row>
    <row r="18" spans="1:13" ht="24.75" customHeight="1" thickBot="1" x14ac:dyDescent="0.25">
      <c r="A18" s="62">
        <v>39783</v>
      </c>
      <c r="B18" s="63">
        <v>101.36240258399999</v>
      </c>
      <c r="C18" s="63">
        <v>-0.08</v>
      </c>
      <c r="D18" s="64">
        <v>295</v>
      </c>
      <c r="E18" s="65">
        <v>105.63073275790001</v>
      </c>
      <c r="F18" s="63">
        <v>-2.17</v>
      </c>
      <c r="G18" s="64">
        <v>139</v>
      </c>
      <c r="H18" s="65">
        <v>98.6493257642</v>
      </c>
      <c r="I18" s="63">
        <v>2.2599999999999998</v>
      </c>
      <c r="J18" s="64">
        <v>128</v>
      </c>
      <c r="K18" s="106">
        <v>97.006706383799994</v>
      </c>
      <c r="L18" s="63">
        <v>0.34</v>
      </c>
      <c r="M18" s="64">
        <v>28</v>
      </c>
    </row>
    <row r="19" spans="1:13" ht="24.75" customHeight="1" x14ac:dyDescent="0.2">
      <c r="A19" s="50">
        <v>39814</v>
      </c>
      <c r="B19" s="107">
        <v>104.6056415055</v>
      </c>
      <c r="C19" s="108">
        <v>3.2</v>
      </c>
      <c r="D19" s="109">
        <v>225</v>
      </c>
      <c r="E19" s="107">
        <v>109.0868478854</v>
      </c>
      <c r="F19" s="108">
        <v>3.27</v>
      </c>
      <c r="G19" s="110">
        <v>93</v>
      </c>
      <c r="H19" s="107">
        <v>101.2637302432</v>
      </c>
      <c r="I19" s="108">
        <v>2.65</v>
      </c>
      <c r="J19" s="110">
        <v>116</v>
      </c>
      <c r="K19" s="111">
        <v>97.932391625700006</v>
      </c>
      <c r="L19" s="108">
        <v>0.95</v>
      </c>
      <c r="M19" s="109">
        <v>16</v>
      </c>
    </row>
    <row r="20" spans="1:13" ht="24.75" customHeight="1" x14ac:dyDescent="0.2">
      <c r="A20" s="58">
        <v>39845</v>
      </c>
      <c r="B20" s="95">
        <v>109.8012164208</v>
      </c>
      <c r="C20" s="96">
        <v>4.97</v>
      </c>
      <c r="D20" s="97">
        <v>203</v>
      </c>
      <c r="E20" s="95">
        <v>112.36272230599999</v>
      </c>
      <c r="F20" s="96">
        <v>3</v>
      </c>
      <c r="G20" s="103">
        <v>72</v>
      </c>
      <c r="H20" s="95">
        <v>112.3672923944</v>
      </c>
      <c r="I20" s="96">
        <v>10.96</v>
      </c>
      <c r="J20" s="103">
        <v>111</v>
      </c>
      <c r="K20" s="112">
        <v>101.3602024315</v>
      </c>
      <c r="L20" s="96">
        <v>3.5</v>
      </c>
      <c r="M20" s="97">
        <v>20</v>
      </c>
    </row>
    <row r="21" spans="1:13" ht="24.75" customHeight="1" x14ac:dyDescent="0.2">
      <c r="A21" s="54">
        <v>39873</v>
      </c>
      <c r="B21" s="95">
        <v>104.37521910940001</v>
      </c>
      <c r="C21" s="96">
        <v>-4.9400000000000004</v>
      </c>
      <c r="D21" s="97">
        <v>334</v>
      </c>
      <c r="E21" s="95">
        <v>106.57286510350001</v>
      </c>
      <c r="F21" s="96">
        <v>-5.15</v>
      </c>
      <c r="G21" s="103">
        <v>122</v>
      </c>
      <c r="H21" s="95">
        <v>105.1109189072</v>
      </c>
      <c r="I21" s="96">
        <v>-6.46</v>
      </c>
      <c r="J21" s="103">
        <v>182</v>
      </c>
      <c r="K21" s="95">
        <v>99.119030523600003</v>
      </c>
      <c r="L21" s="96">
        <v>-2.21</v>
      </c>
      <c r="M21" s="97">
        <v>30</v>
      </c>
    </row>
    <row r="22" spans="1:13" ht="24.75" customHeight="1" x14ac:dyDescent="0.2">
      <c r="A22" s="58">
        <v>39904</v>
      </c>
      <c r="B22" s="95">
        <v>101.4068193034</v>
      </c>
      <c r="C22" s="55">
        <v>-2.84</v>
      </c>
      <c r="D22" s="97">
        <v>251</v>
      </c>
      <c r="E22" s="95">
        <v>111.1372784758</v>
      </c>
      <c r="F22" s="96">
        <v>4.28</v>
      </c>
      <c r="G22" s="103">
        <v>114</v>
      </c>
      <c r="H22" s="95">
        <v>95.430867179100005</v>
      </c>
      <c r="I22" s="96">
        <v>-9.2100000000000009</v>
      </c>
      <c r="J22" s="103">
        <v>107</v>
      </c>
      <c r="K22" s="95">
        <v>91.906596031199996</v>
      </c>
      <c r="L22" s="96">
        <v>-7.28</v>
      </c>
      <c r="M22" s="97">
        <v>30</v>
      </c>
    </row>
    <row r="23" spans="1:13" ht="24.75" customHeight="1" x14ac:dyDescent="0.2">
      <c r="A23" s="54">
        <v>39934</v>
      </c>
      <c r="B23" s="95">
        <v>99.594325424100006</v>
      </c>
      <c r="C23" s="96">
        <v>-1.79</v>
      </c>
      <c r="D23" s="97">
        <v>239</v>
      </c>
      <c r="E23" s="95">
        <v>103.3216988992</v>
      </c>
      <c r="F23" s="96">
        <v>-7.03</v>
      </c>
      <c r="G23" s="103">
        <v>99</v>
      </c>
      <c r="H23" s="95">
        <v>97.207152251599993</v>
      </c>
      <c r="I23" s="96">
        <v>1.86</v>
      </c>
      <c r="J23" s="103">
        <v>113</v>
      </c>
      <c r="K23" s="95">
        <v>100.9001975691</v>
      </c>
      <c r="L23" s="96">
        <v>9.7899999999999991</v>
      </c>
      <c r="M23" s="97">
        <v>27</v>
      </c>
    </row>
    <row r="24" spans="1:13" ht="24.75" customHeight="1" x14ac:dyDescent="0.2">
      <c r="A24" s="58">
        <v>39965</v>
      </c>
      <c r="B24" s="95">
        <v>100.79462534069999</v>
      </c>
      <c r="C24" s="96">
        <v>1.21</v>
      </c>
      <c r="D24" s="97">
        <v>310</v>
      </c>
      <c r="E24" s="95">
        <v>101.0024560513</v>
      </c>
      <c r="F24" s="96">
        <v>-2.2400000000000002</v>
      </c>
      <c r="G24" s="103">
        <v>130</v>
      </c>
      <c r="H24" s="95">
        <v>100.41418905800001</v>
      </c>
      <c r="I24" s="96">
        <v>3.3</v>
      </c>
      <c r="J24" s="103">
        <v>141</v>
      </c>
      <c r="K24" s="95">
        <v>101.3471870317</v>
      </c>
      <c r="L24" s="96">
        <v>0.44</v>
      </c>
      <c r="M24" s="97">
        <v>39</v>
      </c>
    </row>
    <row r="25" spans="1:13" ht="24.75" customHeight="1" x14ac:dyDescent="0.2">
      <c r="A25" s="54">
        <v>39995</v>
      </c>
      <c r="B25" s="95">
        <v>98.893366232000005</v>
      </c>
      <c r="C25" s="96">
        <v>-1.89</v>
      </c>
      <c r="D25" s="97">
        <v>314</v>
      </c>
      <c r="E25" s="95">
        <v>99.490738916300003</v>
      </c>
      <c r="F25" s="96">
        <v>-1.5</v>
      </c>
      <c r="G25" s="103">
        <v>152</v>
      </c>
      <c r="H25" s="95">
        <v>98.809285306000007</v>
      </c>
      <c r="I25" s="96">
        <v>-1.6</v>
      </c>
      <c r="J25" s="103">
        <v>135</v>
      </c>
      <c r="K25" s="95">
        <v>89.125250665500005</v>
      </c>
      <c r="L25" s="96">
        <v>-12.06</v>
      </c>
      <c r="M25" s="97">
        <v>27</v>
      </c>
    </row>
    <row r="26" spans="1:13" ht="24.75" customHeight="1" x14ac:dyDescent="0.2">
      <c r="A26" s="58">
        <v>40026</v>
      </c>
      <c r="B26" s="95">
        <v>101.6847343762</v>
      </c>
      <c r="C26" s="96">
        <v>2.82</v>
      </c>
      <c r="D26" s="97">
        <v>241</v>
      </c>
      <c r="E26" s="95">
        <v>103.0012587224</v>
      </c>
      <c r="F26" s="96">
        <v>3.53</v>
      </c>
      <c r="G26" s="103">
        <v>101</v>
      </c>
      <c r="H26" s="95">
        <v>99.201422762700005</v>
      </c>
      <c r="I26" s="96">
        <v>0.4</v>
      </c>
      <c r="J26" s="103">
        <v>114</v>
      </c>
      <c r="K26" s="95">
        <v>98.433234721199995</v>
      </c>
      <c r="L26" s="96">
        <v>10.44</v>
      </c>
      <c r="M26" s="97">
        <v>26</v>
      </c>
    </row>
    <row r="27" spans="1:13" ht="24.75" customHeight="1" x14ac:dyDescent="0.2">
      <c r="A27" s="54">
        <v>40057</v>
      </c>
      <c r="B27" s="95">
        <v>103.0223280938</v>
      </c>
      <c r="C27" s="96">
        <v>1.32</v>
      </c>
      <c r="D27" s="97">
        <v>253</v>
      </c>
      <c r="E27" s="95">
        <v>107.7716573177</v>
      </c>
      <c r="F27" s="96">
        <v>4.63</v>
      </c>
      <c r="G27" s="103">
        <v>112</v>
      </c>
      <c r="H27" s="95">
        <v>102.09319878140001</v>
      </c>
      <c r="I27" s="96">
        <v>2.92</v>
      </c>
      <c r="J27" s="103">
        <v>117</v>
      </c>
      <c r="K27" s="95">
        <v>94.334027920400004</v>
      </c>
      <c r="L27" s="96">
        <v>-4.16</v>
      </c>
      <c r="M27" s="97">
        <v>24</v>
      </c>
    </row>
    <row r="28" spans="1:13" ht="24.75" customHeight="1" x14ac:dyDescent="0.2">
      <c r="A28" s="58">
        <v>40087</v>
      </c>
      <c r="B28" s="95">
        <v>101.3551682877</v>
      </c>
      <c r="C28" s="96">
        <v>-1.62</v>
      </c>
      <c r="D28" s="97">
        <v>276</v>
      </c>
      <c r="E28" s="95">
        <v>103.9899256379</v>
      </c>
      <c r="F28" s="96">
        <v>-3.51</v>
      </c>
      <c r="G28" s="103">
        <v>134</v>
      </c>
      <c r="H28" s="95">
        <v>100.09097484660001</v>
      </c>
      <c r="I28" s="96">
        <v>-1.96</v>
      </c>
      <c r="J28" s="103">
        <v>119</v>
      </c>
      <c r="K28" s="95">
        <v>102.5267069045</v>
      </c>
      <c r="L28" s="96">
        <v>8.68</v>
      </c>
      <c r="M28" s="97">
        <v>23</v>
      </c>
    </row>
    <row r="29" spans="1:13" ht="24.75" customHeight="1" x14ac:dyDescent="0.2">
      <c r="A29" s="72">
        <v>40118</v>
      </c>
      <c r="B29" s="95">
        <v>100.88799664939999</v>
      </c>
      <c r="C29" s="96">
        <v>-0.46</v>
      </c>
      <c r="D29" s="97">
        <v>248</v>
      </c>
      <c r="E29" s="95">
        <v>99.146752157899996</v>
      </c>
      <c r="F29" s="96">
        <v>-4.66</v>
      </c>
      <c r="G29" s="103">
        <v>111</v>
      </c>
      <c r="H29" s="95">
        <v>101.47592613960001</v>
      </c>
      <c r="I29" s="96">
        <v>1.38</v>
      </c>
      <c r="J29" s="103">
        <v>113</v>
      </c>
      <c r="K29" s="95">
        <v>99.319777162099996</v>
      </c>
      <c r="L29" s="96">
        <v>-3.13</v>
      </c>
      <c r="M29" s="97">
        <v>24</v>
      </c>
    </row>
    <row r="30" spans="1:13" ht="24.75" customHeight="1" thickBot="1" x14ac:dyDescent="0.25">
      <c r="A30" s="84">
        <v>40148</v>
      </c>
      <c r="B30" s="100">
        <v>101.9137568023</v>
      </c>
      <c r="C30" s="101">
        <v>1.02</v>
      </c>
      <c r="D30" s="102">
        <v>358</v>
      </c>
      <c r="E30" s="100">
        <v>103.6362220087</v>
      </c>
      <c r="F30" s="101">
        <v>4.53</v>
      </c>
      <c r="G30" s="104">
        <v>162</v>
      </c>
      <c r="H30" s="100">
        <v>101.02971339859999</v>
      </c>
      <c r="I30" s="101">
        <v>-0.44</v>
      </c>
      <c r="J30" s="104">
        <v>161</v>
      </c>
      <c r="K30" s="100">
        <v>101.1486458361</v>
      </c>
      <c r="L30" s="101">
        <v>1.84</v>
      </c>
      <c r="M30" s="102">
        <v>35</v>
      </c>
    </row>
    <row r="31" spans="1:13" ht="24.75" customHeight="1" x14ac:dyDescent="0.2">
      <c r="A31" s="72">
        <v>40179</v>
      </c>
      <c r="B31" s="95">
        <v>99.857726254300005</v>
      </c>
      <c r="C31" s="96">
        <v>-2.02</v>
      </c>
      <c r="D31" s="97">
        <v>233</v>
      </c>
      <c r="E31" s="95">
        <v>93.724385248900006</v>
      </c>
      <c r="F31" s="96">
        <v>-9.56</v>
      </c>
      <c r="G31" s="103">
        <v>92</v>
      </c>
      <c r="H31" s="95">
        <v>101.71738459469999</v>
      </c>
      <c r="I31" s="96">
        <v>0.68</v>
      </c>
      <c r="J31" s="103">
        <v>115</v>
      </c>
      <c r="K31" s="95">
        <v>105.3218986765</v>
      </c>
      <c r="L31" s="96">
        <v>4.13</v>
      </c>
      <c r="M31" s="97">
        <v>26</v>
      </c>
    </row>
    <row r="32" spans="1:13" ht="24.75" customHeight="1" x14ac:dyDescent="0.2">
      <c r="A32" s="72">
        <v>40210</v>
      </c>
      <c r="B32" s="95">
        <v>100.199141475</v>
      </c>
      <c r="C32" s="96">
        <v>0.34</v>
      </c>
      <c r="D32" s="97">
        <v>240</v>
      </c>
      <c r="E32" s="95">
        <v>102.6910133519</v>
      </c>
      <c r="F32" s="96">
        <v>9.57</v>
      </c>
      <c r="G32" s="103">
        <v>104</v>
      </c>
      <c r="H32" s="95">
        <v>103.8646603725</v>
      </c>
      <c r="I32" s="96">
        <v>2.11</v>
      </c>
      <c r="J32" s="103">
        <v>108</v>
      </c>
      <c r="K32" s="95">
        <v>86.666711186699999</v>
      </c>
      <c r="L32" s="96">
        <v>-17.71</v>
      </c>
      <c r="M32" s="97">
        <v>28</v>
      </c>
    </row>
    <row r="33" spans="1:13" ht="24.75" customHeight="1" x14ac:dyDescent="0.2">
      <c r="A33" s="72">
        <v>40238</v>
      </c>
      <c r="B33" s="95">
        <v>99.029533607399998</v>
      </c>
      <c r="C33" s="96">
        <v>-1.17</v>
      </c>
      <c r="D33" s="97">
        <v>324</v>
      </c>
      <c r="E33" s="95">
        <v>103.329435932</v>
      </c>
      <c r="F33" s="96">
        <v>0.62</v>
      </c>
      <c r="G33" s="103">
        <v>135</v>
      </c>
      <c r="H33" s="95">
        <v>97.874396489800006</v>
      </c>
      <c r="I33" s="96">
        <v>-5.77</v>
      </c>
      <c r="J33" s="103">
        <v>150</v>
      </c>
      <c r="K33" s="95">
        <v>94.050198632900006</v>
      </c>
      <c r="L33" s="96">
        <v>8.52</v>
      </c>
      <c r="M33" s="97">
        <v>39</v>
      </c>
    </row>
    <row r="34" spans="1:13" ht="24.75" customHeight="1" x14ac:dyDescent="0.2">
      <c r="A34" s="72">
        <v>40269</v>
      </c>
      <c r="B34" s="95">
        <v>101.2081556852</v>
      </c>
      <c r="C34" s="96">
        <v>2.2000000000000002</v>
      </c>
      <c r="D34" s="97">
        <v>266</v>
      </c>
      <c r="E34" s="95">
        <v>97.741916686300002</v>
      </c>
      <c r="F34" s="96">
        <v>-5.41</v>
      </c>
      <c r="G34" s="103">
        <v>110</v>
      </c>
      <c r="H34" s="95">
        <v>102.26184627809999</v>
      </c>
      <c r="I34" s="96">
        <v>4.4800000000000004</v>
      </c>
      <c r="J34" s="103">
        <v>109</v>
      </c>
      <c r="K34" s="95">
        <v>106.449055147</v>
      </c>
      <c r="L34" s="96">
        <v>13.18</v>
      </c>
      <c r="M34" s="97">
        <v>47</v>
      </c>
    </row>
    <row r="35" spans="1:13" ht="24.75" customHeight="1" x14ac:dyDescent="0.2">
      <c r="A35" s="72">
        <v>40299</v>
      </c>
      <c r="B35" s="95">
        <v>98.589600460100002</v>
      </c>
      <c r="C35" s="96">
        <v>-2.59</v>
      </c>
      <c r="D35" s="97">
        <v>217</v>
      </c>
      <c r="E35" s="95">
        <v>103.8102191493</v>
      </c>
      <c r="F35" s="96">
        <v>6.21</v>
      </c>
      <c r="G35" s="103">
        <v>93</v>
      </c>
      <c r="H35" s="95">
        <v>95.725226739999997</v>
      </c>
      <c r="I35" s="96">
        <v>-6.39</v>
      </c>
      <c r="J35" s="103">
        <v>95</v>
      </c>
      <c r="K35" s="95">
        <v>97.351895990800003</v>
      </c>
      <c r="L35" s="96">
        <v>-8.5500000000000007</v>
      </c>
      <c r="M35" s="97">
        <v>29</v>
      </c>
    </row>
    <row r="36" spans="1:13" ht="24.75" customHeight="1" x14ac:dyDescent="0.2">
      <c r="A36" s="72">
        <v>40330</v>
      </c>
      <c r="B36" s="95">
        <v>99.887239405100004</v>
      </c>
      <c r="C36" s="96">
        <v>1.32</v>
      </c>
      <c r="D36" s="97">
        <v>294</v>
      </c>
      <c r="E36" s="95">
        <v>98.216442686899995</v>
      </c>
      <c r="F36" s="96">
        <v>-5.39</v>
      </c>
      <c r="G36" s="103">
        <v>149</v>
      </c>
      <c r="H36" s="95">
        <v>101.1593257233</v>
      </c>
      <c r="I36" s="96">
        <v>5.68</v>
      </c>
      <c r="J36" s="103">
        <v>113</v>
      </c>
      <c r="K36" s="95">
        <v>101.39189151790001</v>
      </c>
      <c r="L36" s="96">
        <v>4.1500000000000004</v>
      </c>
      <c r="M36" s="97">
        <v>32</v>
      </c>
    </row>
    <row r="37" spans="1:13" ht="24.75" customHeight="1" x14ac:dyDescent="0.2">
      <c r="A37" s="72">
        <v>40360</v>
      </c>
      <c r="B37" s="95">
        <v>104.03522693710001</v>
      </c>
      <c r="C37" s="96">
        <v>4.1500000000000004</v>
      </c>
      <c r="D37" s="97">
        <v>354</v>
      </c>
      <c r="E37" s="95">
        <v>99.057789487700006</v>
      </c>
      <c r="F37" s="96">
        <v>0.86</v>
      </c>
      <c r="G37" s="103">
        <v>182</v>
      </c>
      <c r="H37" s="95">
        <v>107.03796891890001</v>
      </c>
      <c r="I37" s="96">
        <v>5.81</v>
      </c>
      <c r="J37" s="103">
        <v>139</v>
      </c>
      <c r="K37" s="95">
        <v>107.1995204806</v>
      </c>
      <c r="L37" s="96">
        <v>5.73</v>
      </c>
      <c r="M37" s="97">
        <v>33</v>
      </c>
    </row>
    <row r="38" spans="1:13" ht="24.75" customHeight="1" x14ac:dyDescent="0.2">
      <c r="A38" s="72">
        <v>40391</v>
      </c>
      <c r="B38" s="95">
        <v>98.8235871543</v>
      </c>
      <c r="C38" s="96">
        <v>-5.01</v>
      </c>
      <c r="D38" s="97">
        <v>278</v>
      </c>
      <c r="E38" s="95">
        <v>108.03661935549999</v>
      </c>
      <c r="F38" s="96">
        <v>9.06</v>
      </c>
      <c r="G38" s="103">
        <v>132</v>
      </c>
      <c r="H38" s="95">
        <v>89.547337960799993</v>
      </c>
      <c r="I38" s="96">
        <v>-16.34</v>
      </c>
      <c r="J38" s="103">
        <v>115</v>
      </c>
      <c r="K38" s="95">
        <v>99.092211675499996</v>
      </c>
      <c r="L38" s="96">
        <v>-7.56</v>
      </c>
      <c r="M38" s="97">
        <v>31</v>
      </c>
    </row>
    <row r="39" spans="1:13" ht="24.75" customHeight="1" x14ac:dyDescent="0.2">
      <c r="A39" s="72">
        <v>40422</v>
      </c>
      <c r="B39" s="95">
        <v>98.916230707099999</v>
      </c>
      <c r="C39" s="96">
        <v>0.09</v>
      </c>
      <c r="D39" s="97">
        <v>305</v>
      </c>
      <c r="E39" s="95">
        <v>97.663160235299998</v>
      </c>
      <c r="F39" s="96">
        <v>-9.6</v>
      </c>
      <c r="G39" s="103">
        <v>150</v>
      </c>
      <c r="H39" s="95">
        <v>99.7924529366</v>
      </c>
      <c r="I39" s="96">
        <v>11.44</v>
      </c>
      <c r="J39" s="103">
        <v>130</v>
      </c>
      <c r="K39" s="95">
        <v>103.9687883683</v>
      </c>
      <c r="L39" s="96">
        <v>4.92</v>
      </c>
      <c r="M39" s="97">
        <v>25</v>
      </c>
    </row>
    <row r="40" spans="1:13" ht="24.75" customHeight="1" x14ac:dyDescent="0.2">
      <c r="A40" s="72">
        <v>40452</v>
      </c>
      <c r="B40" s="95">
        <v>100.2091748815</v>
      </c>
      <c r="C40" s="96">
        <v>1.31</v>
      </c>
      <c r="D40" s="97">
        <v>305</v>
      </c>
      <c r="E40" s="95">
        <v>101.18532094459999</v>
      </c>
      <c r="F40" s="96">
        <v>3.61</v>
      </c>
      <c r="G40" s="103">
        <v>154</v>
      </c>
      <c r="H40" s="95">
        <v>100.4186873239</v>
      </c>
      <c r="I40" s="96">
        <v>0.63</v>
      </c>
      <c r="J40" s="103">
        <v>125</v>
      </c>
      <c r="K40" s="95">
        <v>97.160115941300006</v>
      </c>
      <c r="L40" s="96">
        <v>-6.55</v>
      </c>
      <c r="M40" s="97">
        <v>26</v>
      </c>
    </row>
    <row r="41" spans="1:13" ht="24.75" customHeight="1" x14ac:dyDescent="0.2">
      <c r="A41" s="72">
        <v>40483</v>
      </c>
      <c r="B41" s="95">
        <v>99.011927766900001</v>
      </c>
      <c r="C41" s="96">
        <v>-1.19</v>
      </c>
      <c r="D41" s="97">
        <v>286</v>
      </c>
      <c r="E41" s="95">
        <v>97.5933096654</v>
      </c>
      <c r="F41" s="96">
        <v>-3.55</v>
      </c>
      <c r="G41" s="103">
        <v>145</v>
      </c>
      <c r="H41" s="95">
        <v>99.893971553100002</v>
      </c>
      <c r="I41" s="96">
        <v>-0.52</v>
      </c>
      <c r="J41" s="103">
        <v>112</v>
      </c>
      <c r="K41" s="95">
        <v>97.052011775300002</v>
      </c>
      <c r="L41" s="96">
        <v>-0.11</v>
      </c>
      <c r="M41" s="97">
        <v>29</v>
      </c>
    </row>
    <row r="42" spans="1:13" ht="24.75" customHeight="1" thickBot="1" x14ac:dyDescent="0.25">
      <c r="A42" s="84">
        <v>40513</v>
      </c>
      <c r="B42" s="100">
        <v>99.714473990599998</v>
      </c>
      <c r="C42" s="101">
        <v>0.71</v>
      </c>
      <c r="D42" s="102">
        <v>304</v>
      </c>
      <c r="E42" s="100">
        <v>96.939530362300005</v>
      </c>
      <c r="F42" s="101">
        <v>-0.67</v>
      </c>
      <c r="G42" s="104">
        <v>156</v>
      </c>
      <c r="H42" s="100">
        <v>101.1651960934</v>
      </c>
      <c r="I42" s="101">
        <v>1.27</v>
      </c>
      <c r="J42" s="104">
        <v>116</v>
      </c>
      <c r="K42" s="100">
        <v>105.7957098231</v>
      </c>
      <c r="L42" s="101">
        <v>9.01</v>
      </c>
      <c r="M42" s="102">
        <v>32</v>
      </c>
    </row>
    <row r="43" spans="1:13" ht="24.75" customHeight="1" x14ac:dyDescent="0.2">
      <c r="A43" s="72">
        <v>40544</v>
      </c>
      <c r="B43" s="95">
        <v>96.618344535000006</v>
      </c>
      <c r="C43" s="96">
        <v>-3.1</v>
      </c>
      <c r="D43" s="97">
        <v>229</v>
      </c>
      <c r="E43" s="95">
        <v>98.140182983000003</v>
      </c>
      <c r="F43" s="96">
        <v>1.24</v>
      </c>
      <c r="G43" s="103">
        <v>89</v>
      </c>
      <c r="H43" s="95">
        <v>95.414681981499996</v>
      </c>
      <c r="I43" s="96">
        <v>-5.68</v>
      </c>
      <c r="J43" s="103">
        <v>109</v>
      </c>
      <c r="K43" s="95">
        <v>91.183542353600004</v>
      </c>
      <c r="L43" s="96">
        <v>-13.81</v>
      </c>
      <c r="M43" s="97">
        <v>31</v>
      </c>
    </row>
    <row r="44" spans="1:13" ht="24.75" customHeight="1" x14ac:dyDescent="0.2">
      <c r="A44" s="72">
        <v>40575</v>
      </c>
      <c r="B44" s="95">
        <v>92.916435490799998</v>
      </c>
      <c r="C44" s="96">
        <v>-3.83</v>
      </c>
      <c r="D44" s="97">
        <v>246</v>
      </c>
      <c r="E44" s="95">
        <v>91.335779098100005</v>
      </c>
      <c r="F44" s="96">
        <v>-6.93</v>
      </c>
      <c r="G44" s="103">
        <v>114</v>
      </c>
      <c r="H44" s="95">
        <v>94.027869682599999</v>
      </c>
      <c r="I44" s="96">
        <v>-1.45</v>
      </c>
      <c r="J44" s="103">
        <v>108</v>
      </c>
      <c r="K44" s="95">
        <v>105.74592094090001</v>
      </c>
      <c r="L44" s="96">
        <v>15.97</v>
      </c>
      <c r="M44" s="97">
        <v>24</v>
      </c>
    </row>
    <row r="45" spans="1:13" ht="24.75" customHeight="1" x14ac:dyDescent="0.2">
      <c r="A45" s="72">
        <v>40603</v>
      </c>
      <c r="B45" s="95">
        <v>100.36972965229999</v>
      </c>
      <c r="C45" s="96">
        <v>8.02</v>
      </c>
      <c r="D45" s="97">
        <v>330</v>
      </c>
      <c r="E45" s="95">
        <v>104.2792206423</v>
      </c>
      <c r="F45" s="96">
        <v>14.17</v>
      </c>
      <c r="G45" s="103">
        <v>148</v>
      </c>
      <c r="H45" s="95">
        <v>94.991046807499998</v>
      </c>
      <c r="I45" s="96">
        <v>1.02</v>
      </c>
      <c r="J45" s="103">
        <v>139</v>
      </c>
      <c r="K45" s="95">
        <v>113.99233884100001</v>
      </c>
      <c r="L45" s="96">
        <v>7.8</v>
      </c>
      <c r="M45" s="97">
        <v>43</v>
      </c>
    </row>
    <row r="46" spans="1:13" ht="24.75" customHeight="1" x14ac:dyDescent="0.2">
      <c r="A46" s="72">
        <v>40634</v>
      </c>
      <c r="B46" s="95">
        <v>100.0026862496</v>
      </c>
      <c r="C46" s="96">
        <v>-0.37</v>
      </c>
      <c r="D46" s="97">
        <v>269</v>
      </c>
      <c r="E46" s="95">
        <v>99.594676661400001</v>
      </c>
      <c r="F46" s="96">
        <v>-4.49</v>
      </c>
      <c r="G46" s="103">
        <v>132</v>
      </c>
      <c r="H46" s="95">
        <v>100.8112492823</v>
      </c>
      <c r="I46" s="96">
        <v>6.13</v>
      </c>
      <c r="J46" s="103">
        <v>112</v>
      </c>
      <c r="K46" s="95">
        <v>90.794479246500003</v>
      </c>
      <c r="L46" s="96">
        <v>-20.350000000000001</v>
      </c>
      <c r="M46" s="97">
        <v>25</v>
      </c>
    </row>
    <row r="47" spans="1:13" ht="24.75" customHeight="1" x14ac:dyDescent="0.2">
      <c r="A47" s="72">
        <v>40664</v>
      </c>
      <c r="B47" s="95">
        <v>99.573944161699998</v>
      </c>
      <c r="C47" s="96">
        <v>-0.43</v>
      </c>
      <c r="D47" s="97">
        <v>274</v>
      </c>
      <c r="E47" s="95">
        <v>99.228800032400002</v>
      </c>
      <c r="F47" s="96">
        <v>-0.37</v>
      </c>
      <c r="G47" s="103">
        <v>151</v>
      </c>
      <c r="H47" s="95">
        <v>100.04607390610001</v>
      </c>
      <c r="I47" s="96">
        <v>-0.76</v>
      </c>
      <c r="J47" s="103">
        <v>102</v>
      </c>
      <c r="K47" s="95">
        <v>105.078550408</v>
      </c>
      <c r="L47" s="96">
        <v>15.73</v>
      </c>
      <c r="M47" s="97">
        <v>21</v>
      </c>
    </row>
    <row r="48" spans="1:13" ht="24.75" customHeight="1" x14ac:dyDescent="0.2">
      <c r="A48" s="72">
        <v>40695</v>
      </c>
      <c r="B48" s="95">
        <v>98.499794359899994</v>
      </c>
      <c r="C48" s="96">
        <v>-1.08</v>
      </c>
      <c r="D48" s="97">
        <v>310</v>
      </c>
      <c r="E48" s="95">
        <v>99.911507582900001</v>
      </c>
      <c r="F48" s="96">
        <v>0.69</v>
      </c>
      <c r="G48" s="103">
        <v>166</v>
      </c>
      <c r="H48" s="95">
        <v>97.088687549900001</v>
      </c>
      <c r="I48" s="96">
        <v>-2.96</v>
      </c>
      <c r="J48" s="103">
        <v>113</v>
      </c>
      <c r="K48" s="95">
        <v>102.43510435979999</v>
      </c>
      <c r="L48" s="96">
        <v>-2.52</v>
      </c>
      <c r="M48" s="97">
        <v>31</v>
      </c>
    </row>
    <row r="49" spans="1:13" ht="24.75" customHeight="1" x14ac:dyDescent="0.2">
      <c r="A49" s="72">
        <v>40725</v>
      </c>
      <c r="B49" s="95">
        <v>103.0110564615</v>
      </c>
      <c r="C49" s="96">
        <v>4.58</v>
      </c>
      <c r="D49" s="97">
        <v>298</v>
      </c>
      <c r="E49" s="95">
        <v>105.21772717570001</v>
      </c>
      <c r="F49" s="96">
        <v>5.31</v>
      </c>
      <c r="G49" s="103">
        <v>157</v>
      </c>
      <c r="H49" s="95">
        <v>97.682894903000005</v>
      </c>
      <c r="I49" s="96">
        <v>0.61</v>
      </c>
      <c r="J49" s="103">
        <v>114</v>
      </c>
      <c r="K49" s="95">
        <v>120.6444214655</v>
      </c>
      <c r="L49" s="96">
        <v>17.78</v>
      </c>
      <c r="M49" s="97">
        <v>27</v>
      </c>
    </row>
    <row r="50" spans="1:13" ht="24.75" customHeight="1" x14ac:dyDescent="0.2">
      <c r="A50" s="72">
        <v>40756</v>
      </c>
      <c r="B50" s="95">
        <v>97.868614820900007</v>
      </c>
      <c r="C50" s="96">
        <v>-4.99</v>
      </c>
      <c r="D50" s="97">
        <v>266</v>
      </c>
      <c r="E50" s="95">
        <v>94.292326850400002</v>
      </c>
      <c r="F50" s="96">
        <v>-10.38</v>
      </c>
      <c r="G50" s="103">
        <v>129</v>
      </c>
      <c r="H50" s="95">
        <v>98.182443945200006</v>
      </c>
      <c r="I50" s="96">
        <v>0.51</v>
      </c>
      <c r="J50" s="103">
        <v>112</v>
      </c>
      <c r="K50" s="95">
        <v>102.71356124730001</v>
      </c>
      <c r="L50" s="96">
        <v>-14.86</v>
      </c>
      <c r="M50" s="97">
        <v>25</v>
      </c>
    </row>
    <row r="51" spans="1:13" ht="24.75" customHeight="1" x14ac:dyDescent="0.2">
      <c r="A51" s="72">
        <v>40787</v>
      </c>
      <c r="B51" s="95">
        <v>97.4804134635</v>
      </c>
      <c r="C51" s="96">
        <v>-0.4</v>
      </c>
      <c r="D51" s="97">
        <v>304</v>
      </c>
      <c r="E51" s="95">
        <v>99.628411690099995</v>
      </c>
      <c r="F51" s="96">
        <v>5.66</v>
      </c>
      <c r="G51" s="103">
        <v>166</v>
      </c>
      <c r="H51" s="95">
        <v>94.476559535299998</v>
      </c>
      <c r="I51" s="96">
        <v>-3.77</v>
      </c>
      <c r="J51" s="103">
        <v>120</v>
      </c>
      <c r="K51" s="95">
        <v>108.6477582764</v>
      </c>
      <c r="L51" s="96">
        <v>5.78</v>
      </c>
      <c r="M51" s="97">
        <v>18</v>
      </c>
    </row>
    <row r="52" spans="1:13" ht="24.75" customHeight="1" x14ac:dyDescent="0.2">
      <c r="A52" s="72">
        <v>40817</v>
      </c>
      <c r="B52" s="95">
        <v>97.275830756999994</v>
      </c>
      <c r="C52" s="96">
        <v>-0.21</v>
      </c>
      <c r="D52" s="97">
        <v>280</v>
      </c>
      <c r="E52" s="95">
        <v>93.350162042099996</v>
      </c>
      <c r="F52" s="96">
        <v>-6.3</v>
      </c>
      <c r="G52" s="103">
        <v>136</v>
      </c>
      <c r="H52" s="95">
        <v>95.526550685299995</v>
      </c>
      <c r="I52" s="96">
        <v>1.1100000000000001</v>
      </c>
      <c r="J52" s="103">
        <v>115</v>
      </c>
      <c r="K52" s="95">
        <v>127.6178952854</v>
      </c>
      <c r="L52" s="96">
        <v>17.46</v>
      </c>
      <c r="M52" s="97">
        <v>29</v>
      </c>
    </row>
    <row r="53" spans="1:13" ht="24.75" customHeight="1" x14ac:dyDescent="0.2">
      <c r="A53" s="72">
        <v>40848</v>
      </c>
      <c r="B53" s="95">
        <v>101.73305410170001</v>
      </c>
      <c r="C53" s="96">
        <v>4.58</v>
      </c>
      <c r="D53" s="97">
        <v>302</v>
      </c>
      <c r="E53" s="95">
        <v>103.0860033072</v>
      </c>
      <c r="F53" s="96">
        <v>10.43</v>
      </c>
      <c r="G53" s="103">
        <v>162</v>
      </c>
      <c r="H53" s="95">
        <v>96.902667750600003</v>
      </c>
      <c r="I53" s="96">
        <v>1.44</v>
      </c>
      <c r="J53" s="103">
        <v>111</v>
      </c>
      <c r="K53" s="95">
        <v>122.2508181564</v>
      </c>
      <c r="L53" s="96">
        <v>-4.21</v>
      </c>
      <c r="M53" s="97">
        <v>29</v>
      </c>
    </row>
    <row r="54" spans="1:13" ht="24.75" customHeight="1" thickBot="1" x14ac:dyDescent="0.25">
      <c r="A54" s="84">
        <v>40878</v>
      </c>
      <c r="B54" s="100">
        <v>98.815854116099999</v>
      </c>
      <c r="C54" s="101">
        <v>-2.87</v>
      </c>
      <c r="D54" s="102">
        <v>378</v>
      </c>
      <c r="E54" s="100">
        <v>97.420653473100003</v>
      </c>
      <c r="F54" s="101">
        <v>-5.5</v>
      </c>
      <c r="G54" s="104">
        <v>202</v>
      </c>
      <c r="H54" s="100">
        <v>99.002644928300001</v>
      </c>
      <c r="I54" s="101">
        <v>2.17</v>
      </c>
      <c r="J54" s="104">
        <v>132</v>
      </c>
      <c r="K54" s="100">
        <v>105.8167909945</v>
      </c>
      <c r="L54" s="101">
        <v>-13.44</v>
      </c>
      <c r="M54" s="102">
        <v>44</v>
      </c>
    </row>
    <row r="55" spans="1:13" ht="24.75" customHeight="1" x14ac:dyDescent="0.2">
      <c r="A55" s="72">
        <v>40909</v>
      </c>
      <c r="B55" s="95">
        <v>98.488364558000001</v>
      </c>
      <c r="C55" s="96">
        <v>-0.33</v>
      </c>
      <c r="D55" s="97">
        <v>227</v>
      </c>
      <c r="E55" s="95">
        <v>95.479208643600003</v>
      </c>
      <c r="F55" s="96">
        <v>-1.99</v>
      </c>
      <c r="G55" s="103">
        <v>107</v>
      </c>
      <c r="H55" s="95">
        <v>98.279993788200002</v>
      </c>
      <c r="I55" s="96">
        <v>-0.73</v>
      </c>
      <c r="J55" s="103">
        <v>90</v>
      </c>
      <c r="K55" s="95">
        <v>105.5187315622</v>
      </c>
      <c r="L55" s="96">
        <v>-0.28000000000000003</v>
      </c>
      <c r="M55" s="97">
        <v>30</v>
      </c>
    </row>
    <row r="56" spans="1:13" ht="24.75" customHeight="1" x14ac:dyDescent="0.2">
      <c r="A56" s="72">
        <v>40940</v>
      </c>
      <c r="B56" s="95">
        <v>94.159577990499997</v>
      </c>
      <c r="C56" s="96">
        <v>-4.4000000000000004</v>
      </c>
      <c r="D56" s="97">
        <v>247</v>
      </c>
      <c r="E56" s="95">
        <v>94.389382788800006</v>
      </c>
      <c r="F56" s="96">
        <v>-1.1399999999999999</v>
      </c>
      <c r="G56" s="103">
        <v>119</v>
      </c>
      <c r="H56" s="95">
        <v>93.502326647199993</v>
      </c>
      <c r="I56" s="96">
        <v>-4.8600000000000003</v>
      </c>
      <c r="J56" s="103">
        <v>100</v>
      </c>
      <c r="K56" s="95">
        <v>108.5873553281</v>
      </c>
      <c r="L56" s="96">
        <v>2.91</v>
      </c>
      <c r="M56" s="97">
        <v>28</v>
      </c>
    </row>
    <row r="57" spans="1:13" ht="24.75" customHeight="1" x14ac:dyDescent="0.2">
      <c r="A57" s="72">
        <v>40969</v>
      </c>
      <c r="B57" s="95">
        <v>95.753859802799994</v>
      </c>
      <c r="C57" s="96">
        <v>1.69</v>
      </c>
      <c r="D57" s="97">
        <v>351</v>
      </c>
      <c r="E57" s="95">
        <v>90.473576612599999</v>
      </c>
      <c r="F57" s="96">
        <v>-4.1500000000000004</v>
      </c>
      <c r="G57" s="103">
        <v>146</v>
      </c>
      <c r="H57" s="95">
        <v>95.354550492800001</v>
      </c>
      <c r="I57" s="96">
        <v>1.98</v>
      </c>
      <c r="J57" s="103">
        <v>137</v>
      </c>
      <c r="K57" s="95">
        <v>108.37471250510001</v>
      </c>
      <c r="L57" s="96">
        <v>-0.2</v>
      </c>
      <c r="M57" s="97">
        <v>68</v>
      </c>
    </row>
    <row r="58" spans="1:13" ht="24.75" customHeight="1" x14ac:dyDescent="0.2">
      <c r="A58" s="72">
        <v>41000</v>
      </c>
      <c r="B58" s="95">
        <v>104.8295452765</v>
      </c>
      <c r="C58" s="96">
        <v>9.48</v>
      </c>
      <c r="D58" s="97">
        <v>269</v>
      </c>
      <c r="E58" s="95">
        <v>109.20949011250001</v>
      </c>
      <c r="F58" s="96">
        <v>20.71</v>
      </c>
      <c r="G58" s="103">
        <v>133</v>
      </c>
      <c r="H58" s="95">
        <v>98.499748698600001</v>
      </c>
      <c r="I58" s="96">
        <v>3.3</v>
      </c>
      <c r="J58" s="103">
        <v>103</v>
      </c>
      <c r="K58" s="95">
        <v>109.77823912780001</v>
      </c>
      <c r="L58" s="96">
        <v>1.3</v>
      </c>
      <c r="M58" s="97">
        <v>33</v>
      </c>
    </row>
    <row r="59" spans="1:13" ht="24.75" customHeight="1" x14ac:dyDescent="0.2">
      <c r="A59" s="72">
        <v>41030</v>
      </c>
      <c r="B59" s="95">
        <v>100.53100823059999</v>
      </c>
      <c r="C59" s="96">
        <v>-4.0999999999999996</v>
      </c>
      <c r="D59" s="97">
        <v>293</v>
      </c>
      <c r="E59" s="95">
        <v>100.71421178209999</v>
      </c>
      <c r="F59" s="96">
        <v>-7.78</v>
      </c>
      <c r="G59" s="103">
        <v>147</v>
      </c>
      <c r="H59" s="95">
        <v>99.053208119100006</v>
      </c>
      <c r="I59" s="96">
        <v>0.56000000000000005</v>
      </c>
      <c r="J59" s="103">
        <v>114</v>
      </c>
      <c r="K59" s="95">
        <v>115.03462062129999</v>
      </c>
      <c r="L59" s="96">
        <v>4.79</v>
      </c>
      <c r="M59" s="97">
        <v>32</v>
      </c>
    </row>
    <row r="60" spans="1:13" ht="24.75" customHeight="1" x14ac:dyDescent="0.2">
      <c r="A60" s="72">
        <v>41061</v>
      </c>
      <c r="B60" s="95">
        <v>96.840975612999998</v>
      </c>
      <c r="C60" s="96">
        <v>-3.67</v>
      </c>
      <c r="D60" s="97">
        <v>311</v>
      </c>
      <c r="E60" s="95">
        <v>99.918697742099994</v>
      </c>
      <c r="F60" s="96">
        <v>-0.79</v>
      </c>
      <c r="G60" s="103">
        <v>160</v>
      </c>
      <c r="H60" s="95">
        <v>92.066954716799998</v>
      </c>
      <c r="I60" s="96">
        <v>-7.05</v>
      </c>
      <c r="J60" s="103">
        <v>120</v>
      </c>
      <c r="K60" s="95">
        <v>113.9579939627</v>
      </c>
      <c r="L60" s="96">
        <v>-0.94</v>
      </c>
      <c r="M60" s="97">
        <v>31</v>
      </c>
    </row>
    <row r="61" spans="1:13" ht="24.75" customHeight="1" x14ac:dyDescent="0.2">
      <c r="A61" s="72">
        <v>41091</v>
      </c>
      <c r="B61" s="95">
        <v>98.856691725800005</v>
      </c>
      <c r="C61" s="96">
        <v>2.08</v>
      </c>
      <c r="D61" s="97">
        <v>334</v>
      </c>
      <c r="E61" s="95">
        <v>100.5097247649</v>
      </c>
      <c r="F61" s="96">
        <v>0.59</v>
      </c>
      <c r="G61" s="103">
        <v>177</v>
      </c>
      <c r="H61" s="95">
        <v>95.307042042999996</v>
      </c>
      <c r="I61" s="96">
        <v>3.52</v>
      </c>
      <c r="J61" s="103">
        <v>122</v>
      </c>
      <c r="K61" s="95">
        <v>113.653088727</v>
      </c>
      <c r="L61" s="96">
        <v>-0.27</v>
      </c>
      <c r="M61" s="97">
        <v>35</v>
      </c>
    </row>
    <row r="62" spans="1:13" ht="24.75" customHeight="1" x14ac:dyDescent="0.2">
      <c r="A62" s="72">
        <v>41122</v>
      </c>
      <c r="B62" s="95">
        <v>102.6962757637</v>
      </c>
      <c r="C62" s="96">
        <v>3.88</v>
      </c>
      <c r="D62" s="97">
        <v>296</v>
      </c>
      <c r="E62" s="95">
        <v>99.696032486099995</v>
      </c>
      <c r="F62" s="96">
        <v>-0.81</v>
      </c>
      <c r="G62" s="103">
        <v>156</v>
      </c>
      <c r="H62" s="95">
        <v>101.7318315352</v>
      </c>
      <c r="I62" s="96">
        <v>6.74</v>
      </c>
      <c r="J62" s="103">
        <v>118</v>
      </c>
      <c r="K62" s="95">
        <v>115.6896249139</v>
      </c>
      <c r="L62" s="96">
        <v>1.79</v>
      </c>
      <c r="M62" s="97">
        <v>22</v>
      </c>
    </row>
    <row r="63" spans="1:13" ht="24.75" customHeight="1" x14ac:dyDescent="0.2">
      <c r="A63" s="72">
        <v>41153</v>
      </c>
      <c r="B63" s="95">
        <v>95.122540923200006</v>
      </c>
      <c r="C63" s="96">
        <v>-7.37</v>
      </c>
      <c r="D63" s="97">
        <v>268</v>
      </c>
      <c r="E63" s="95">
        <v>97.843778622399995</v>
      </c>
      <c r="F63" s="96">
        <v>-1.86</v>
      </c>
      <c r="G63" s="103">
        <v>141</v>
      </c>
      <c r="H63" s="95">
        <v>90.771554508400001</v>
      </c>
      <c r="I63" s="96">
        <v>-10.77</v>
      </c>
      <c r="J63" s="103">
        <v>107</v>
      </c>
      <c r="K63" s="95">
        <v>108.85684413609999</v>
      </c>
      <c r="L63" s="96">
        <v>-5.91</v>
      </c>
      <c r="M63" s="97">
        <v>20</v>
      </c>
    </row>
    <row r="64" spans="1:13" ht="24.75" customHeight="1" x14ac:dyDescent="0.2">
      <c r="A64" s="72">
        <v>41183</v>
      </c>
      <c r="B64" s="95">
        <v>95.959142245600006</v>
      </c>
      <c r="C64" s="96">
        <v>0.88</v>
      </c>
      <c r="D64" s="97">
        <v>309</v>
      </c>
      <c r="E64" s="95">
        <v>93.891719749399996</v>
      </c>
      <c r="F64" s="96">
        <v>-4.04</v>
      </c>
      <c r="G64" s="103">
        <v>166</v>
      </c>
      <c r="H64" s="95">
        <v>95.540301005700002</v>
      </c>
      <c r="I64" s="96">
        <v>5.25</v>
      </c>
      <c r="J64" s="103">
        <v>109</v>
      </c>
      <c r="K64" s="95">
        <v>107.1162040438</v>
      </c>
      <c r="L64" s="96">
        <v>-1.6</v>
      </c>
      <c r="M64" s="97">
        <v>34</v>
      </c>
    </row>
    <row r="65" spans="1:13" ht="24.75" customHeight="1" x14ac:dyDescent="0.2">
      <c r="A65" s="72">
        <v>41214</v>
      </c>
      <c r="B65" s="95">
        <v>97.374579459200007</v>
      </c>
      <c r="C65" s="96">
        <v>1.48</v>
      </c>
      <c r="D65" s="97">
        <v>276</v>
      </c>
      <c r="E65" s="95">
        <v>99.296177337200007</v>
      </c>
      <c r="F65" s="96">
        <v>5.76</v>
      </c>
      <c r="G65" s="103">
        <v>134</v>
      </c>
      <c r="H65" s="95">
        <v>94.490055919300005</v>
      </c>
      <c r="I65" s="96">
        <v>-1.1000000000000001</v>
      </c>
      <c r="J65" s="103">
        <v>111</v>
      </c>
      <c r="K65" s="95">
        <v>103.032394133</v>
      </c>
      <c r="L65" s="96">
        <v>-3.81</v>
      </c>
      <c r="M65" s="97">
        <v>31</v>
      </c>
    </row>
    <row r="66" spans="1:13" ht="24.75" customHeight="1" thickBot="1" x14ac:dyDescent="0.25">
      <c r="A66" s="84">
        <v>41244</v>
      </c>
      <c r="B66" s="100">
        <v>97.717931564500006</v>
      </c>
      <c r="C66" s="101">
        <v>0.35</v>
      </c>
      <c r="D66" s="102">
        <v>337</v>
      </c>
      <c r="E66" s="100">
        <v>103.7763620724</v>
      </c>
      <c r="F66" s="101">
        <v>4.51</v>
      </c>
      <c r="G66" s="104">
        <v>174</v>
      </c>
      <c r="H66" s="100">
        <v>90.962858786400005</v>
      </c>
      <c r="I66" s="101">
        <v>-3.73</v>
      </c>
      <c r="J66" s="104">
        <v>122</v>
      </c>
      <c r="K66" s="100">
        <v>111.3020389038</v>
      </c>
      <c r="L66" s="101">
        <v>8.0299999999999994</v>
      </c>
      <c r="M66" s="102">
        <v>41</v>
      </c>
    </row>
    <row r="67" spans="1:13" ht="24.75" customHeight="1" x14ac:dyDescent="0.2">
      <c r="A67" s="72">
        <v>41275</v>
      </c>
      <c r="B67" s="95">
        <v>96.637846269600004</v>
      </c>
      <c r="C67" s="96">
        <v>-1.1100000000000001</v>
      </c>
      <c r="D67" s="97">
        <v>223</v>
      </c>
      <c r="E67" s="95">
        <v>99.425185820999999</v>
      </c>
      <c r="F67" s="96">
        <v>-4.1900000000000004</v>
      </c>
      <c r="G67" s="103">
        <v>109</v>
      </c>
      <c r="H67" s="95">
        <v>89.613198251399993</v>
      </c>
      <c r="I67" s="96">
        <v>-1.48</v>
      </c>
      <c r="J67" s="103">
        <v>81</v>
      </c>
      <c r="K67" s="95">
        <v>116.37332907130001</v>
      </c>
      <c r="L67" s="96">
        <v>4.5599999999999996</v>
      </c>
      <c r="M67" s="97">
        <v>33</v>
      </c>
    </row>
    <row r="68" spans="1:13" ht="24.75" customHeight="1" x14ac:dyDescent="0.2">
      <c r="A68" s="72">
        <v>41306</v>
      </c>
      <c r="B68" s="95">
        <v>98.080485160699993</v>
      </c>
      <c r="C68" s="96">
        <v>1.49</v>
      </c>
      <c r="D68" s="97">
        <v>286</v>
      </c>
      <c r="E68" s="95">
        <v>100.9334821075</v>
      </c>
      <c r="F68" s="96">
        <v>1.52</v>
      </c>
      <c r="G68" s="103">
        <v>134</v>
      </c>
      <c r="H68" s="95">
        <v>93.124154866200001</v>
      </c>
      <c r="I68" s="96">
        <v>3.92</v>
      </c>
      <c r="J68" s="103">
        <v>114</v>
      </c>
      <c r="K68" s="95">
        <v>116.12423013</v>
      </c>
      <c r="L68" s="96">
        <v>-0.21</v>
      </c>
      <c r="M68" s="97">
        <v>38</v>
      </c>
    </row>
    <row r="69" spans="1:13" ht="24.75" customHeight="1" x14ac:dyDescent="0.2">
      <c r="A69" s="72">
        <v>41334</v>
      </c>
      <c r="B69" s="95">
        <v>96.713871061099994</v>
      </c>
      <c r="C69" s="96">
        <v>-1.39</v>
      </c>
      <c r="D69" s="97">
        <v>378</v>
      </c>
      <c r="E69" s="95">
        <v>91.246879288599999</v>
      </c>
      <c r="F69" s="96">
        <v>-9.6</v>
      </c>
      <c r="G69" s="103">
        <v>185</v>
      </c>
      <c r="H69" s="95">
        <v>96.077939152100001</v>
      </c>
      <c r="I69" s="96">
        <v>3.17</v>
      </c>
      <c r="J69" s="103">
        <v>147</v>
      </c>
      <c r="K69" s="95">
        <v>118.643021476</v>
      </c>
      <c r="L69" s="96">
        <v>2.17</v>
      </c>
      <c r="M69" s="97">
        <v>46</v>
      </c>
    </row>
    <row r="70" spans="1:13" ht="24.75" customHeight="1" x14ac:dyDescent="0.2">
      <c r="A70" s="72">
        <v>41365</v>
      </c>
      <c r="B70" s="95">
        <v>96.037652761299995</v>
      </c>
      <c r="C70" s="96">
        <v>-0.7</v>
      </c>
      <c r="D70" s="97">
        <v>356</v>
      </c>
      <c r="E70" s="95">
        <v>99.895237840500002</v>
      </c>
      <c r="F70" s="96">
        <v>9.48</v>
      </c>
      <c r="G70" s="103">
        <v>164</v>
      </c>
      <c r="H70" s="95">
        <v>88.3064330025</v>
      </c>
      <c r="I70" s="96">
        <v>-8.09</v>
      </c>
      <c r="J70" s="103">
        <v>154</v>
      </c>
      <c r="K70" s="95">
        <v>116.3548079982</v>
      </c>
      <c r="L70" s="96">
        <v>-1.93</v>
      </c>
      <c r="M70" s="97">
        <v>38</v>
      </c>
    </row>
    <row r="71" spans="1:13" ht="24.75" customHeight="1" x14ac:dyDescent="0.2">
      <c r="A71" s="72">
        <v>41395</v>
      </c>
      <c r="B71" s="95">
        <v>97.113803412899998</v>
      </c>
      <c r="C71" s="96">
        <v>1.1200000000000001</v>
      </c>
      <c r="D71" s="97">
        <v>330</v>
      </c>
      <c r="E71" s="95">
        <v>96.819984123300003</v>
      </c>
      <c r="F71" s="96">
        <v>-3.08</v>
      </c>
      <c r="G71" s="103">
        <v>176</v>
      </c>
      <c r="H71" s="95">
        <v>95.6254851379</v>
      </c>
      <c r="I71" s="96">
        <v>8.2899999999999991</v>
      </c>
      <c r="J71" s="103">
        <v>120</v>
      </c>
      <c r="K71" s="95">
        <v>114.4812261309</v>
      </c>
      <c r="L71" s="96">
        <v>-1.61</v>
      </c>
      <c r="M71" s="97">
        <v>34</v>
      </c>
    </row>
    <row r="72" spans="1:13" ht="24.75" customHeight="1" x14ac:dyDescent="0.2">
      <c r="A72" s="72">
        <v>41426</v>
      </c>
      <c r="B72" s="95">
        <v>95.735406699099997</v>
      </c>
      <c r="C72" s="96">
        <v>-1.42</v>
      </c>
      <c r="D72" s="97">
        <v>274</v>
      </c>
      <c r="E72" s="95">
        <v>98.349316124699996</v>
      </c>
      <c r="F72" s="96">
        <v>1.58</v>
      </c>
      <c r="G72" s="103">
        <v>139</v>
      </c>
      <c r="H72" s="95">
        <v>91.643455988100001</v>
      </c>
      <c r="I72" s="96">
        <v>-4.16</v>
      </c>
      <c r="J72" s="103">
        <v>101</v>
      </c>
      <c r="K72" s="95">
        <v>117.8360030101</v>
      </c>
      <c r="L72" s="96">
        <v>2.93</v>
      </c>
      <c r="M72" s="97">
        <v>34</v>
      </c>
    </row>
    <row r="73" spans="1:13" ht="24.75" customHeight="1" x14ac:dyDescent="0.2">
      <c r="A73" s="72">
        <v>41456</v>
      </c>
      <c r="B73" s="95">
        <v>96.634587409700003</v>
      </c>
      <c r="C73" s="96">
        <v>0.94</v>
      </c>
      <c r="D73" s="97">
        <v>345</v>
      </c>
      <c r="E73" s="95">
        <v>97.594200988300003</v>
      </c>
      <c r="F73" s="96">
        <v>-0.77</v>
      </c>
      <c r="G73" s="103">
        <v>184</v>
      </c>
      <c r="H73" s="95">
        <v>93.290220410000003</v>
      </c>
      <c r="I73" s="96">
        <v>1.8</v>
      </c>
      <c r="J73" s="103">
        <v>127</v>
      </c>
      <c r="K73" s="95">
        <v>116.008451186</v>
      </c>
      <c r="L73" s="96">
        <v>-1.55</v>
      </c>
      <c r="M73" s="97">
        <v>34</v>
      </c>
    </row>
    <row r="74" spans="1:13" ht="24.75" customHeight="1" x14ac:dyDescent="0.2">
      <c r="A74" s="72">
        <v>41487</v>
      </c>
      <c r="B74" s="95">
        <v>96.660829193799998</v>
      </c>
      <c r="C74" s="96">
        <v>0.03</v>
      </c>
      <c r="D74" s="97">
        <v>313</v>
      </c>
      <c r="E74" s="95">
        <v>100.3898968708</v>
      </c>
      <c r="F74" s="96">
        <v>2.86</v>
      </c>
      <c r="G74" s="103">
        <v>177</v>
      </c>
      <c r="H74" s="95">
        <v>89.795660036300006</v>
      </c>
      <c r="I74" s="96">
        <v>-3.75</v>
      </c>
      <c r="J74" s="103">
        <v>118</v>
      </c>
      <c r="K74" s="95">
        <v>120.0838947142</v>
      </c>
      <c r="L74" s="96">
        <v>3.51</v>
      </c>
      <c r="M74" s="97">
        <v>18</v>
      </c>
    </row>
    <row r="75" spans="1:13" ht="24.75" customHeight="1" x14ac:dyDescent="0.2">
      <c r="A75" s="72">
        <v>41518</v>
      </c>
      <c r="B75" s="95">
        <v>97.812246117599997</v>
      </c>
      <c r="C75" s="96">
        <v>1.19</v>
      </c>
      <c r="D75" s="97">
        <v>288</v>
      </c>
      <c r="E75" s="95">
        <v>97.911095464900001</v>
      </c>
      <c r="F75" s="96">
        <v>-2.4700000000000002</v>
      </c>
      <c r="G75" s="103">
        <v>138</v>
      </c>
      <c r="H75" s="95">
        <v>95.110958308400001</v>
      </c>
      <c r="I75" s="96">
        <v>5.92</v>
      </c>
      <c r="J75" s="103">
        <v>115</v>
      </c>
      <c r="K75" s="95">
        <v>111.0778436746</v>
      </c>
      <c r="L75" s="96">
        <v>-7.5</v>
      </c>
      <c r="M75" s="97">
        <v>35</v>
      </c>
    </row>
    <row r="76" spans="1:13" ht="24.75" customHeight="1" x14ac:dyDescent="0.2">
      <c r="A76" s="72">
        <v>41548</v>
      </c>
      <c r="B76" s="95">
        <v>97.176607285100005</v>
      </c>
      <c r="C76" s="96">
        <v>-0.65</v>
      </c>
      <c r="D76" s="97">
        <v>294</v>
      </c>
      <c r="E76" s="95">
        <v>101.46913962399999</v>
      </c>
      <c r="F76" s="96">
        <v>3.63</v>
      </c>
      <c r="G76" s="103">
        <v>150</v>
      </c>
      <c r="H76" s="95">
        <v>89.083901361599999</v>
      </c>
      <c r="I76" s="96">
        <v>-6.34</v>
      </c>
      <c r="J76" s="103">
        <v>115</v>
      </c>
      <c r="K76" s="95">
        <v>120.6673454937</v>
      </c>
      <c r="L76" s="96">
        <v>8.6300000000000008</v>
      </c>
      <c r="M76" s="97">
        <v>29</v>
      </c>
    </row>
    <row r="77" spans="1:13" ht="24.75" customHeight="1" x14ac:dyDescent="0.2">
      <c r="A77" s="72">
        <v>41579</v>
      </c>
      <c r="B77" s="95">
        <v>101.2254956853</v>
      </c>
      <c r="C77" s="96">
        <v>4.17</v>
      </c>
      <c r="D77" s="97">
        <v>272</v>
      </c>
      <c r="E77" s="95">
        <v>101.470644882</v>
      </c>
      <c r="F77" s="96">
        <v>0</v>
      </c>
      <c r="G77" s="103">
        <v>142</v>
      </c>
      <c r="H77" s="95">
        <v>96.314050325500006</v>
      </c>
      <c r="I77" s="96">
        <v>8.1199999999999992</v>
      </c>
      <c r="J77" s="103">
        <v>93</v>
      </c>
      <c r="K77" s="95">
        <v>122.7135361428</v>
      </c>
      <c r="L77" s="96">
        <v>1.7</v>
      </c>
      <c r="M77" s="97">
        <v>37</v>
      </c>
    </row>
    <row r="78" spans="1:13" ht="24.75" customHeight="1" thickBot="1" x14ac:dyDescent="0.25">
      <c r="A78" s="84">
        <v>41609</v>
      </c>
      <c r="B78" s="100">
        <v>95.463705743199995</v>
      </c>
      <c r="C78" s="101">
        <v>-5.69</v>
      </c>
      <c r="D78" s="102">
        <v>351</v>
      </c>
      <c r="E78" s="100">
        <v>92.892492027100005</v>
      </c>
      <c r="F78" s="101">
        <v>-8.4499999999999993</v>
      </c>
      <c r="G78" s="104">
        <v>179</v>
      </c>
      <c r="H78" s="100">
        <v>93.797718916700006</v>
      </c>
      <c r="I78" s="101">
        <v>-2.61</v>
      </c>
      <c r="J78" s="104">
        <v>138</v>
      </c>
      <c r="K78" s="100">
        <v>119.2161790461</v>
      </c>
      <c r="L78" s="101">
        <v>-2.85</v>
      </c>
      <c r="M78" s="102">
        <v>34</v>
      </c>
    </row>
    <row r="79" spans="1:13" ht="24.75" customHeight="1" x14ac:dyDescent="0.2">
      <c r="A79" s="72">
        <v>41640</v>
      </c>
      <c r="B79" s="95">
        <v>98.334415694300006</v>
      </c>
      <c r="C79" s="96">
        <v>3.01</v>
      </c>
      <c r="D79" s="97">
        <v>219</v>
      </c>
      <c r="E79" s="95">
        <v>95.653850177300001</v>
      </c>
      <c r="F79" s="96">
        <v>2.97</v>
      </c>
      <c r="G79" s="103">
        <v>108</v>
      </c>
      <c r="H79" s="95">
        <v>95.428571108400007</v>
      </c>
      <c r="I79" s="96">
        <v>1.74</v>
      </c>
      <c r="J79" s="103">
        <v>89</v>
      </c>
      <c r="K79" s="95">
        <v>122.2287535773</v>
      </c>
      <c r="L79" s="96">
        <v>2.5299999999999998</v>
      </c>
      <c r="M79" s="97">
        <v>22</v>
      </c>
    </row>
    <row r="80" spans="1:13" ht="24.75" customHeight="1" x14ac:dyDescent="0.2">
      <c r="A80" s="72">
        <v>41671</v>
      </c>
      <c r="B80" s="95">
        <v>95.110282117699995</v>
      </c>
      <c r="C80" s="96">
        <v>-3.28</v>
      </c>
      <c r="D80" s="97">
        <v>258</v>
      </c>
      <c r="E80" s="95">
        <v>91.632221014199999</v>
      </c>
      <c r="F80" s="96">
        <v>-4.2</v>
      </c>
      <c r="G80" s="103">
        <v>107</v>
      </c>
      <c r="H80" s="95">
        <v>94.8700567538</v>
      </c>
      <c r="I80" s="96">
        <v>-0.59</v>
      </c>
      <c r="J80" s="103">
        <v>119</v>
      </c>
      <c r="K80" s="95">
        <v>118.8532138092</v>
      </c>
      <c r="L80" s="96">
        <v>-2.76</v>
      </c>
      <c r="M80" s="97">
        <v>32</v>
      </c>
    </row>
    <row r="81" spans="1:13" ht="24.75" customHeight="1" x14ac:dyDescent="0.2">
      <c r="A81" s="72">
        <v>41699</v>
      </c>
      <c r="B81" s="95">
        <v>97.215861847799999</v>
      </c>
      <c r="C81" s="96">
        <v>2.21</v>
      </c>
      <c r="D81" s="97">
        <v>390</v>
      </c>
      <c r="E81" s="95">
        <v>97.543053185399998</v>
      </c>
      <c r="F81" s="96">
        <v>6.45</v>
      </c>
      <c r="G81" s="103">
        <v>164</v>
      </c>
      <c r="H81" s="95">
        <v>90.7528949676</v>
      </c>
      <c r="I81" s="96">
        <v>-4.34</v>
      </c>
      <c r="J81" s="103">
        <v>170</v>
      </c>
      <c r="K81" s="95">
        <v>125.2745587496</v>
      </c>
      <c r="L81" s="96">
        <v>5.4</v>
      </c>
      <c r="M81" s="97">
        <v>56</v>
      </c>
    </row>
    <row r="82" spans="1:13" ht="24.75" customHeight="1" x14ac:dyDescent="0.2">
      <c r="A82" s="72">
        <v>41730</v>
      </c>
      <c r="B82" s="95">
        <v>92.817587531800001</v>
      </c>
      <c r="C82" s="96">
        <v>-4.5199999999999996</v>
      </c>
      <c r="D82" s="97">
        <v>234</v>
      </c>
      <c r="E82" s="95">
        <v>86.385564401699995</v>
      </c>
      <c r="F82" s="96">
        <v>-11.44</v>
      </c>
      <c r="G82" s="103">
        <v>101</v>
      </c>
      <c r="H82" s="95">
        <v>90.947042717800002</v>
      </c>
      <c r="I82" s="96">
        <v>0.21</v>
      </c>
      <c r="J82" s="103">
        <v>110</v>
      </c>
      <c r="K82" s="95">
        <v>123.893084606</v>
      </c>
      <c r="L82" s="96">
        <v>-1.1000000000000001</v>
      </c>
      <c r="M82" s="97">
        <v>23</v>
      </c>
    </row>
    <row r="83" spans="1:13" ht="24.75" customHeight="1" x14ac:dyDescent="0.2">
      <c r="A83" s="72">
        <v>41760</v>
      </c>
      <c r="B83" s="95">
        <v>91.483219132499997</v>
      </c>
      <c r="C83" s="96">
        <v>-1.44</v>
      </c>
      <c r="D83" s="97">
        <v>239</v>
      </c>
      <c r="E83" s="95">
        <v>92.279137679399994</v>
      </c>
      <c r="F83" s="96">
        <v>6.82</v>
      </c>
      <c r="G83" s="103">
        <v>118</v>
      </c>
      <c r="H83" s="95">
        <v>88.581306858100007</v>
      </c>
      <c r="I83" s="96">
        <v>-2.6</v>
      </c>
      <c r="J83" s="103">
        <v>98</v>
      </c>
      <c r="K83" s="95">
        <v>111.5747459528</v>
      </c>
      <c r="L83" s="96">
        <v>-9.94</v>
      </c>
      <c r="M83" s="97">
        <v>23</v>
      </c>
    </row>
    <row r="84" spans="1:13" ht="24.75" customHeight="1" x14ac:dyDescent="0.2">
      <c r="A84" s="72">
        <v>41791</v>
      </c>
      <c r="B84" s="95">
        <v>97.205494123400001</v>
      </c>
      <c r="C84" s="96">
        <v>6.25</v>
      </c>
      <c r="D84" s="97">
        <v>253</v>
      </c>
      <c r="E84" s="95">
        <v>105.4218079876</v>
      </c>
      <c r="F84" s="96">
        <v>14.24</v>
      </c>
      <c r="G84" s="103">
        <v>114</v>
      </c>
      <c r="H84" s="95">
        <v>91.139436783999997</v>
      </c>
      <c r="I84" s="96">
        <v>2.89</v>
      </c>
      <c r="J84" s="103">
        <v>105</v>
      </c>
      <c r="K84" s="95">
        <v>111.2413148369</v>
      </c>
      <c r="L84" s="96">
        <v>-0.3</v>
      </c>
      <c r="M84" s="97">
        <v>34</v>
      </c>
    </row>
    <row r="85" spans="1:13" ht="24.75" customHeight="1" x14ac:dyDescent="0.2">
      <c r="A85" s="72">
        <v>41821</v>
      </c>
      <c r="B85" s="95">
        <v>96.067182121200005</v>
      </c>
      <c r="C85" s="96">
        <v>-1.17</v>
      </c>
      <c r="D85" s="97">
        <v>284</v>
      </c>
      <c r="E85" s="95">
        <v>91.877066051599996</v>
      </c>
      <c r="F85" s="96">
        <v>-12.85</v>
      </c>
      <c r="G85" s="103">
        <v>138</v>
      </c>
      <c r="H85" s="95">
        <v>92.574324050100003</v>
      </c>
      <c r="I85" s="96">
        <v>1.57</v>
      </c>
      <c r="J85" s="103">
        <v>122</v>
      </c>
      <c r="K85" s="95">
        <v>143.03481210020001</v>
      </c>
      <c r="L85" s="96">
        <v>28.58</v>
      </c>
      <c r="M85" s="97">
        <v>24</v>
      </c>
    </row>
    <row r="86" spans="1:13" ht="24.75" customHeight="1" x14ac:dyDescent="0.2">
      <c r="A86" s="72">
        <v>41852</v>
      </c>
      <c r="B86" s="95">
        <v>105.5565214101</v>
      </c>
      <c r="C86" s="96">
        <v>9.8800000000000008</v>
      </c>
      <c r="D86" s="97">
        <v>211</v>
      </c>
      <c r="E86" s="95">
        <v>106.0955497037</v>
      </c>
      <c r="F86" s="96">
        <v>15.48</v>
      </c>
      <c r="G86" s="103">
        <v>98</v>
      </c>
      <c r="H86" s="95">
        <v>101.6602830323</v>
      </c>
      <c r="I86" s="96">
        <v>9.81</v>
      </c>
      <c r="J86" s="103">
        <v>88</v>
      </c>
      <c r="K86" s="95">
        <v>124.11799121759999</v>
      </c>
      <c r="L86" s="96">
        <v>-13.23</v>
      </c>
      <c r="M86" s="97">
        <v>25</v>
      </c>
    </row>
    <row r="87" spans="1:13" ht="24.75" customHeight="1" x14ac:dyDescent="0.2">
      <c r="A87" s="72">
        <v>41883</v>
      </c>
      <c r="B87" s="95">
        <v>97.867845795299999</v>
      </c>
      <c r="C87" s="96">
        <v>-7.28</v>
      </c>
      <c r="D87" s="97">
        <v>251</v>
      </c>
      <c r="E87" s="95">
        <v>92.233503193600001</v>
      </c>
      <c r="F87" s="96">
        <v>-13.07</v>
      </c>
      <c r="G87" s="103">
        <v>111</v>
      </c>
      <c r="H87" s="95">
        <v>94.966006714599999</v>
      </c>
      <c r="I87" s="96">
        <v>-6.58</v>
      </c>
      <c r="J87" s="103">
        <v>101</v>
      </c>
      <c r="K87" s="95">
        <v>133.99847786519999</v>
      </c>
      <c r="L87" s="96">
        <v>7.96</v>
      </c>
      <c r="M87" s="97">
        <v>39</v>
      </c>
    </row>
    <row r="88" spans="1:13" ht="24.75" customHeight="1" x14ac:dyDescent="0.2">
      <c r="A88" s="72">
        <v>41913</v>
      </c>
      <c r="B88" s="95">
        <v>98.584325940599996</v>
      </c>
      <c r="C88" s="96">
        <v>0.73</v>
      </c>
      <c r="D88" s="97">
        <v>248</v>
      </c>
      <c r="E88" s="95">
        <v>96.513630243400002</v>
      </c>
      <c r="F88" s="96">
        <v>4.6399999999999997</v>
      </c>
      <c r="G88" s="103">
        <v>113</v>
      </c>
      <c r="H88" s="95">
        <v>94.535488717500002</v>
      </c>
      <c r="I88" s="96">
        <v>-0.45</v>
      </c>
      <c r="J88" s="103">
        <v>100</v>
      </c>
      <c r="K88" s="95">
        <v>126.83812043170001</v>
      </c>
      <c r="L88" s="96">
        <v>-5.34</v>
      </c>
      <c r="M88" s="97">
        <v>35</v>
      </c>
    </row>
    <row r="89" spans="1:13" ht="24.75" customHeight="1" x14ac:dyDescent="0.2">
      <c r="A89" s="72">
        <v>41944</v>
      </c>
      <c r="B89" s="95">
        <v>95.873356859200001</v>
      </c>
      <c r="C89" s="96">
        <v>-2.75</v>
      </c>
      <c r="D89" s="97">
        <v>239</v>
      </c>
      <c r="E89" s="95">
        <v>95.418893638599997</v>
      </c>
      <c r="F89" s="96">
        <v>-1.1299999999999999</v>
      </c>
      <c r="G89" s="103">
        <v>126</v>
      </c>
      <c r="H89" s="95">
        <v>88.639709492199998</v>
      </c>
      <c r="I89" s="96">
        <v>-6.24</v>
      </c>
      <c r="J89" s="103">
        <v>90</v>
      </c>
      <c r="K89" s="95">
        <v>137.893006568</v>
      </c>
      <c r="L89" s="96">
        <v>8.7200000000000006</v>
      </c>
      <c r="M89" s="97">
        <v>23</v>
      </c>
    </row>
    <row r="90" spans="1:13" ht="24.75" customHeight="1" thickBot="1" x14ac:dyDescent="0.25">
      <c r="A90" s="84">
        <v>41974</v>
      </c>
      <c r="B90" s="100">
        <v>95.738948227199998</v>
      </c>
      <c r="C90" s="101">
        <v>-0.14000000000000001</v>
      </c>
      <c r="D90" s="102">
        <v>319</v>
      </c>
      <c r="E90" s="100">
        <v>99.812654296399998</v>
      </c>
      <c r="F90" s="101">
        <v>4.5999999999999996</v>
      </c>
      <c r="G90" s="104">
        <v>146</v>
      </c>
      <c r="H90" s="100">
        <v>87.980127134100002</v>
      </c>
      <c r="I90" s="101">
        <v>-0.74</v>
      </c>
      <c r="J90" s="104">
        <v>142</v>
      </c>
      <c r="K90" s="100">
        <v>131.42717993240001</v>
      </c>
      <c r="L90" s="101">
        <v>-4.6900000000000004</v>
      </c>
      <c r="M90" s="102">
        <v>31</v>
      </c>
    </row>
    <row r="91" spans="1:13" ht="24.75" customHeight="1" x14ac:dyDescent="0.2">
      <c r="A91" s="72">
        <v>42005</v>
      </c>
      <c r="B91" s="95">
        <v>103.1774348741</v>
      </c>
      <c r="C91" s="96">
        <v>7.77</v>
      </c>
      <c r="D91" s="97">
        <v>169</v>
      </c>
      <c r="E91" s="95">
        <v>95.117577940399997</v>
      </c>
      <c r="F91" s="96">
        <v>-4.7</v>
      </c>
      <c r="G91" s="103">
        <v>87</v>
      </c>
      <c r="H91" s="95">
        <v>100.72791565430001</v>
      </c>
      <c r="I91" s="96">
        <v>14.49</v>
      </c>
      <c r="J91" s="103">
        <v>65</v>
      </c>
      <c r="K91" s="95">
        <v>139.97116960130001</v>
      </c>
      <c r="L91" s="96">
        <v>6.5</v>
      </c>
      <c r="M91" s="97">
        <v>17</v>
      </c>
    </row>
    <row r="92" spans="1:13" ht="25.5" customHeight="1" x14ac:dyDescent="0.2">
      <c r="A92" s="72">
        <v>42036</v>
      </c>
      <c r="B92" s="95">
        <v>97.309479452900007</v>
      </c>
      <c r="C92" s="96">
        <v>-5.69</v>
      </c>
      <c r="D92" s="97">
        <v>236</v>
      </c>
      <c r="E92" s="95">
        <v>95.834724413999993</v>
      </c>
      <c r="F92" s="96">
        <v>0.75</v>
      </c>
      <c r="G92" s="103">
        <v>112</v>
      </c>
      <c r="H92" s="95">
        <v>94.573876394799996</v>
      </c>
      <c r="I92" s="96">
        <v>-6.11</v>
      </c>
      <c r="J92" s="103">
        <v>98</v>
      </c>
      <c r="K92" s="95">
        <v>126.20215601389999</v>
      </c>
      <c r="L92" s="96">
        <v>-9.84</v>
      </c>
      <c r="M92" s="97">
        <v>26</v>
      </c>
    </row>
    <row r="93" spans="1:13" ht="25.5" customHeight="1" x14ac:dyDescent="0.2">
      <c r="A93" s="72">
        <v>42064</v>
      </c>
      <c r="B93" s="95">
        <v>95.885334056299996</v>
      </c>
      <c r="C93" s="96">
        <v>-1.46</v>
      </c>
      <c r="D93" s="97">
        <v>289</v>
      </c>
      <c r="E93" s="95">
        <v>89.773443845399996</v>
      </c>
      <c r="F93" s="96">
        <v>-6.32</v>
      </c>
      <c r="G93" s="103">
        <v>114</v>
      </c>
      <c r="H93" s="95">
        <v>92.509618576999998</v>
      </c>
      <c r="I93" s="96">
        <v>-2.1800000000000002</v>
      </c>
      <c r="J93" s="103">
        <v>130</v>
      </c>
      <c r="K93" s="95">
        <v>131.04774308730001</v>
      </c>
      <c r="L93" s="96">
        <v>3.84</v>
      </c>
      <c r="M93" s="97">
        <v>45</v>
      </c>
    </row>
    <row r="94" spans="1:13" ht="25.5" customHeight="1" x14ac:dyDescent="0.2">
      <c r="A94" s="72">
        <v>42095</v>
      </c>
      <c r="B94" s="95">
        <v>97.079109627299999</v>
      </c>
      <c r="C94" s="96">
        <v>1.25</v>
      </c>
      <c r="D94" s="97">
        <v>258</v>
      </c>
      <c r="E94" s="95">
        <v>94.931343238400004</v>
      </c>
      <c r="F94" s="96">
        <v>5.75</v>
      </c>
      <c r="G94" s="103">
        <v>110</v>
      </c>
      <c r="H94" s="95">
        <v>91.086322381800002</v>
      </c>
      <c r="I94" s="96">
        <v>-1.54</v>
      </c>
      <c r="J94" s="103">
        <v>109</v>
      </c>
      <c r="K94" s="95">
        <v>133.54440635180001</v>
      </c>
      <c r="L94" s="96">
        <v>1.91</v>
      </c>
      <c r="M94" s="97">
        <v>39</v>
      </c>
    </row>
    <row r="95" spans="1:13" ht="25.5" customHeight="1" x14ac:dyDescent="0.2">
      <c r="A95" s="72">
        <v>42125</v>
      </c>
      <c r="B95" s="95">
        <v>96.178825977900004</v>
      </c>
      <c r="C95" s="96">
        <v>-0.93</v>
      </c>
      <c r="D95" s="97">
        <v>203</v>
      </c>
      <c r="E95" s="95">
        <v>96.870554956000007</v>
      </c>
      <c r="F95" s="96">
        <v>2.04</v>
      </c>
      <c r="G95" s="103">
        <v>78</v>
      </c>
      <c r="H95" s="95">
        <v>89.220143961000005</v>
      </c>
      <c r="I95" s="96">
        <v>-2.0499999999999998</v>
      </c>
      <c r="J95" s="103">
        <v>97</v>
      </c>
      <c r="K95" s="95">
        <v>146.21957635710001</v>
      </c>
      <c r="L95" s="96">
        <v>9.49</v>
      </c>
      <c r="M95" s="97">
        <v>28</v>
      </c>
    </row>
    <row r="96" spans="1:13" ht="25.5" customHeight="1" x14ac:dyDescent="0.2">
      <c r="A96" s="72">
        <v>42156</v>
      </c>
      <c r="B96" s="95">
        <v>98.855694023500007</v>
      </c>
      <c r="C96" s="96">
        <v>2.78</v>
      </c>
      <c r="D96" s="97">
        <v>291</v>
      </c>
      <c r="E96" s="95">
        <v>99.633041701899998</v>
      </c>
      <c r="F96" s="96">
        <v>2.85</v>
      </c>
      <c r="G96" s="103">
        <v>111</v>
      </c>
      <c r="H96" s="95">
        <v>93.669383314000001</v>
      </c>
      <c r="I96" s="96">
        <v>4.99</v>
      </c>
      <c r="J96" s="103">
        <v>129</v>
      </c>
      <c r="K96" s="95">
        <v>131.51039358520001</v>
      </c>
      <c r="L96" s="96">
        <v>-10.06</v>
      </c>
      <c r="M96" s="97">
        <v>51</v>
      </c>
    </row>
    <row r="97" spans="1:13" ht="25.5" customHeight="1" x14ac:dyDescent="0.2">
      <c r="A97" s="72">
        <v>42186</v>
      </c>
      <c r="B97" s="95">
        <v>97.330281109300003</v>
      </c>
      <c r="C97" s="96">
        <v>-1.54</v>
      </c>
      <c r="D97" s="97">
        <v>316</v>
      </c>
      <c r="E97" s="95">
        <v>99.631425721699998</v>
      </c>
      <c r="F97" s="96">
        <v>0</v>
      </c>
      <c r="G97" s="103">
        <v>136</v>
      </c>
      <c r="H97" s="95">
        <v>90.083291017400001</v>
      </c>
      <c r="I97" s="96">
        <v>-3.83</v>
      </c>
      <c r="J97" s="103">
        <v>137</v>
      </c>
      <c r="K97" s="95">
        <v>130.82351725999999</v>
      </c>
      <c r="L97" s="96">
        <v>-0.52</v>
      </c>
      <c r="M97" s="97">
        <v>43</v>
      </c>
    </row>
    <row r="98" spans="1:13" ht="25.5" customHeight="1" x14ac:dyDescent="0.2">
      <c r="A98" s="72">
        <v>42217</v>
      </c>
      <c r="B98" s="95">
        <v>98.988818917900005</v>
      </c>
      <c r="C98" s="96">
        <v>1.7</v>
      </c>
      <c r="D98" s="97">
        <v>247</v>
      </c>
      <c r="E98" s="95">
        <v>98.059792287700006</v>
      </c>
      <c r="F98" s="96">
        <v>-1.58</v>
      </c>
      <c r="G98" s="103">
        <v>113</v>
      </c>
      <c r="H98" s="95">
        <v>92.494570765800006</v>
      </c>
      <c r="I98" s="96">
        <v>2.68</v>
      </c>
      <c r="J98" s="103">
        <v>104</v>
      </c>
      <c r="K98" s="95">
        <v>141.69075499339999</v>
      </c>
      <c r="L98" s="96">
        <v>8.31</v>
      </c>
      <c r="M98" s="97">
        <v>30</v>
      </c>
    </row>
    <row r="99" spans="1:13" ht="25.5" customHeight="1" x14ac:dyDescent="0.2">
      <c r="A99" s="72">
        <v>42248</v>
      </c>
      <c r="B99" s="95">
        <v>100.101469784</v>
      </c>
      <c r="C99" s="96">
        <v>1.1200000000000001</v>
      </c>
      <c r="D99" s="97">
        <v>256</v>
      </c>
      <c r="E99" s="95">
        <v>98.847853483400002</v>
      </c>
      <c r="F99" s="96">
        <v>0.8</v>
      </c>
      <c r="G99" s="103">
        <v>131</v>
      </c>
      <c r="H99" s="95">
        <v>94.8992280282</v>
      </c>
      <c r="I99" s="96">
        <v>2.6</v>
      </c>
      <c r="J99" s="103">
        <v>93</v>
      </c>
      <c r="K99" s="95">
        <v>135.23649241960001</v>
      </c>
      <c r="L99" s="96">
        <v>-4.5599999999999996</v>
      </c>
      <c r="M99" s="97">
        <v>32</v>
      </c>
    </row>
    <row r="100" spans="1:13" ht="25.5" customHeight="1" x14ac:dyDescent="0.2">
      <c r="A100" s="72">
        <v>42278</v>
      </c>
      <c r="B100" s="95">
        <v>101.33058478540001</v>
      </c>
      <c r="C100" s="96">
        <v>1.23</v>
      </c>
      <c r="D100" s="97">
        <v>259</v>
      </c>
      <c r="E100" s="95">
        <v>97.5609689737</v>
      </c>
      <c r="F100" s="96">
        <v>-1.3</v>
      </c>
      <c r="G100" s="103">
        <v>109</v>
      </c>
      <c r="H100" s="95">
        <v>96.720048755500002</v>
      </c>
      <c r="I100" s="96">
        <v>1.92</v>
      </c>
      <c r="J100" s="103">
        <v>120</v>
      </c>
      <c r="K100" s="95">
        <v>138.0435908133</v>
      </c>
      <c r="L100" s="96">
        <v>2.08</v>
      </c>
      <c r="M100" s="97">
        <v>30</v>
      </c>
    </row>
    <row r="101" spans="1:13" ht="25.5" customHeight="1" x14ac:dyDescent="0.2">
      <c r="A101" s="72">
        <v>42309</v>
      </c>
      <c r="B101" s="95">
        <v>97.835480950000004</v>
      </c>
      <c r="C101" s="96">
        <v>-3.45</v>
      </c>
      <c r="D101" s="97">
        <v>258</v>
      </c>
      <c r="E101" s="95">
        <v>92.994659363500006</v>
      </c>
      <c r="F101" s="96">
        <v>-4.68</v>
      </c>
      <c r="G101" s="103">
        <v>110</v>
      </c>
      <c r="H101" s="95">
        <v>92.976836040099997</v>
      </c>
      <c r="I101" s="96">
        <v>-3.87</v>
      </c>
      <c r="J101" s="103">
        <v>112</v>
      </c>
      <c r="K101" s="95">
        <v>140.04135554659999</v>
      </c>
      <c r="L101" s="96">
        <v>1.45</v>
      </c>
      <c r="M101" s="97">
        <v>36</v>
      </c>
    </row>
    <row r="102" spans="1:13" ht="25.5" customHeight="1" thickBot="1" x14ac:dyDescent="0.25">
      <c r="A102" s="84">
        <v>42339</v>
      </c>
      <c r="B102" s="100">
        <v>101.8051762834</v>
      </c>
      <c r="C102" s="101">
        <v>4.0599999999999996</v>
      </c>
      <c r="D102" s="102">
        <v>331</v>
      </c>
      <c r="E102" s="100">
        <v>96.006972796300005</v>
      </c>
      <c r="F102" s="101">
        <v>3.24</v>
      </c>
      <c r="G102" s="104">
        <v>154</v>
      </c>
      <c r="H102" s="100">
        <v>102.002266979</v>
      </c>
      <c r="I102" s="101">
        <v>9.7100000000000009</v>
      </c>
      <c r="J102" s="104">
        <v>140</v>
      </c>
      <c r="K102" s="100">
        <v>133.3318124537</v>
      </c>
      <c r="L102" s="101">
        <v>-4.79</v>
      </c>
      <c r="M102" s="102">
        <v>37</v>
      </c>
    </row>
    <row r="103" spans="1:13" s="66" customFormat="1" ht="25.5" customHeight="1" x14ac:dyDescent="0.2">
      <c r="A103" s="72">
        <v>42370</v>
      </c>
      <c r="B103" s="95">
        <v>99.616180645499995</v>
      </c>
      <c r="C103" s="96">
        <v>-2.15</v>
      </c>
      <c r="D103" s="97">
        <v>205</v>
      </c>
      <c r="E103" s="95">
        <v>103.85868901009999</v>
      </c>
      <c r="F103" s="96">
        <v>8.18</v>
      </c>
      <c r="G103" s="103">
        <v>90</v>
      </c>
      <c r="H103" s="95">
        <v>93.243816422799995</v>
      </c>
      <c r="I103" s="96">
        <v>-8.59</v>
      </c>
      <c r="J103" s="103">
        <v>94</v>
      </c>
      <c r="K103" s="95">
        <v>120.0370385097</v>
      </c>
      <c r="L103" s="96">
        <v>-9.9700000000000006</v>
      </c>
      <c r="M103" s="97">
        <v>21</v>
      </c>
    </row>
    <row r="104" spans="1:13" s="66" customFormat="1" ht="25.5" customHeight="1" x14ac:dyDescent="0.2">
      <c r="A104" s="72">
        <v>42401</v>
      </c>
      <c r="B104" s="95">
        <v>100.3978968024</v>
      </c>
      <c r="C104" s="96">
        <v>0.78</v>
      </c>
      <c r="D104" s="97">
        <v>247</v>
      </c>
      <c r="E104" s="95">
        <v>97.253768963400006</v>
      </c>
      <c r="F104" s="96">
        <v>-6.36</v>
      </c>
      <c r="G104" s="103">
        <v>107</v>
      </c>
      <c r="H104" s="95">
        <v>96.518667989600004</v>
      </c>
      <c r="I104" s="96">
        <v>3.51</v>
      </c>
      <c r="J104" s="103">
        <v>102</v>
      </c>
      <c r="K104" s="95">
        <v>139.78992449009999</v>
      </c>
      <c r="L104" s="96">
        <v>16.46</v>
      </c>
      <c r="M104" s="97">
        <v>38</v>
      </c>
    </row>
    <row r="105" spans="1:13" s="66" customFormat="1" ht="25.5" customHeight="1" x14ac:dyDescent="0.2">
      <c r="A105" s="72">
        <v>42430</v>
      </c>
      <c r="B105" s="95">
        <v>100.7465159711</v>
      </c>
      <c r="C105" s="96">
        <v>0.35</v>
      </c>
      <c r="D105" s="97">
        <v>325</v>
      </c>
      <c r="E105" s="95">
        <v>99.995829241400003</v>
      </c>
      <c r="F105" s="96">
        <v>2.82</v>
      </c>
      <c r="G105" s="103">
        <v>127</v>
      </c>
      <c r="H105" s="95">
        <v>97.021900876100005</v>
      </c>
      <c r="I105" s="96">
        <v>0.52</v>
      </c>
      <c r="J105" s="103">
        <v>164</v>
      </c>
      <c r="K105" s="95">
        <v>125.84195493119999</v>
      </c>
      <c r="L105" s="96">
        <v>-9.98</v>
      </c>
      <c r="M105" s="97">
        <v>34</v>
      </c>
    </row>
    <row r="106" spans="1:13" s="66" customFormat="1" ht="25.5" customHeight="1" x14ac:dyDescent="0.2">
      <c r="A106" s="72">
        <v>42461</v>
      </c>
      <c r="B106" s="95">
        <v>100.16735686280001</v>
      </c>
      <c r="C106" s="96">
        <v>-0.56999999999999995</v>
      </c>
      <c r="D106" s="97">
        <v>280</v>
      </c>
      <c r="E106" s="95">
        <v>93.786477462700006</v>
      </c>
      <c r="F106" s="96">
        <v>-6.21</v>
      </c>
      <c r="G106" s="103">
        <v>119</v>
      </c>
      <c r="H106" s="95">
        <v>96.176064169100002</v>
      </c>
      <c r="I106" s="96">
        <v>-0.87</v>
      </c>
      <c r="J106" s="103">
        <v>113</v>
      </c>
      <c r="K106" s="95">
        <v>137.9202117566</v>
      </c>
      <c r="L106" s="96">
        <v>9.6</v>
      </c>
      <c r="M106" s="97">
        <v>48</v>
      </c>
    </row>
    <row r="107" spans="1:13" s="66" customFormat="1" ht="25.5" customHeight="1" x14ac:dyDescent="0.2">
      <c r="A107" s="72">
        <v>42491</v>
      </c>
      <c r="B107" s="95">
        <v>100.69885276150001</v>
      </c>
      <c r="C107" s="96">
        <v>0.53</v>
      </c>
      <c r="D107" s="97">
        <v>211</v>
      </c>
      <c r="E107" s="95">
        <v>102.4615273398</v>
      </c>
      <c r="F107" s="96">
        <v>9.25</v>
      </c>
      <c r="G107" s="103">
        <v>101</v>
      </c>
      <c r="H107" s="95">
        <v>95.854466455799994</v>
      </c>
      <c r="I107" s="96">
        <v>-0.33</v>
      </c>
      <c r="J107" s="103">
        <v>84</v>
      </c>
      <c r="K107" s="95">
        <v>127.7236351265</v>
      </c>
      <c r="L107" s="96">
        <v>-7.39</v>
      </c>
      <c r="M107" s="97">
        <v>26</v>
      </c>
    </row>
    <row r="108" spans="1:13" s="66" customFormat="1" ht="25.5" customHeight="1" x14ac:dyDescent="0.2">
      <c r="A108" s="72">
        <v>42522</v>
      </c>
      <c r="B108" s="95">
        <v>99.605400610000004</v>
      </c>
      <c r="C108" s="96">
        <v>-1.0900000000000001</v>
      </c>
      <c r="D108" s="97">
        <v>314</v>
      </c>
      <c r="E108" s="95">
        <v>99.0556679874</v>
      </c>
      <c r="F108" s="96">
        <v>-3.32</v>
      </c>
      <c r="G108" s="103">
        <v>166</v>
      </c>
      <c r="H108" s="95">
        <v>95.115713623700003</v>
      </c>
      <c r="I108" s="96">
        <v>-0.77</v>
      </c>
      <c r="J108" s="103">
        <v>120</v>
      </c>
      <c r="K108" s="95">
        <v>135.49551662810001</v>
      </c>
      <c r="L108" s="96">
        <v>6.08</v>
      </c>
      <c r="M108" s="97">
        <v>28</v>
      </c>
    </row>
    <row r="109" spans="1:13" s="66" customFormat="1" ht="25.5" customHeight="1" x14ac:dyDescent="0.2">
      <c r="A109" s="72">
        <v>42552</v>
      </c>
      <c r="B109" s="95">
        <v>97.880939254500007</v>
      </c>
      <c r="C109" s="96">
        <v>-1.73</v>
      </c>
      <c r="D109" s="97">
        <v>257</v>
      </c>
      <c r="E109" s="95">
        <v>95.3269723521</v>
      </c>
      <c r="F109" s="96">
        <v>-3.76</v>
      </c>
      <c r="G109" s="103">
        <v>121</v>
      </c>
      <c r="H109" s="95">
        <v>94.020256743499999</v>
      </c>
      <c r="I109" s="96">
        <v>-1.1499999999999999</v>
      </c>
      <c r="J109" s="103">
        <v>108</v>
      </c>
      <c r="K109" s="95">
        <v>132.75779730319999</v>
      </c>
      <c r="L109" s="96">
        <v>-2.02</v>
      </c>
      <c r="M109" s="97">
        <v>28</v>
      </c>
    </row>
    <row r="110" spans="1:13" s="66" customFormat="1" ht="25.5" customHeight="1" x14ac:dyDescent="0.2">
      <c r="A110" s="72">
        <v>42583</v>
      </c>
      <c r="B110" s="95">
        <v>98.615076174999999</v>
      </c>
      <c r="C110" s="96">
        <v>0.75</v>
      </c>
      <c r="D110" s="97">
        <v>265</v>
      </c>
      <c r="E110" s="95">
        <v>94.775030665200006</v>
      </c>
      <c r="F110" s="96">
        <v>-0.57999999999999996</v>
      </c>
      <c r="G110" s="103">
        <v>123</v>
      </c>
      <c r="H110" s="95">
        <v>94.558221882200002</v>
      </c>
      <c r="I110" s="96">
        <v>0.56999999999999995</v>
      </c>
      <c r="J110" s="103">
        <v>108</v>
      </c>
      <c r="K110" s="95">
        <v>134.0676932092</v>
      </c>
      <c r="L110" s="96">
        <v>0.99</v>
      </c>
      <c r="M110" s="97">
        <v>34</v>
      </c>
    </row>
    <row r="111" spans="1:13" s="66" customFormat="1" ht="25.5" customHeight="1" x14ac:dyDescent="0.2">
      <c r="A111" s="72">
        <v>42614</v>
      </c>
      <c r="B111" s="95">
        <v>96.049872440000001</v>
      </c>
      <c r="C111" s="96">
        <v>-2.6</v>
      </c>
      <c r="D111" s="97">
        <v>266</v>
      </c>
      <c r="E111" s="95">
        <v>91.875166922700004</v>
      </c>
      <c r="F111" s="96">
        <v>-3.06</v>
      </c>
      <c r="G111" s="103">
        <v>133</v>
      </c>
      <c r="H111" s="95">
        <v>95.257579225300006</v>
      </c>
      <c r="I111" s="96">
        <v>0.74</v>
      </c>
      <c r="J111" s="103">
        <v>106</v>
      </c>
      <c r="K111" s="95">
        <v>125.13195171700001</v>
      </c>
      <c r="L111" s="96">
        <v>-6.67</v>
      </c>
      <c r="M111" s="97">
        <v>27</v>
      </c>
    </row>
    <row r="112" spans="1:13" s="66" customFormat="1" ht="25.5" customHeight="1" x14ac:dyDescent="0.2">
      <c r="A112" s="72">
        <v>42644</v>
      </c>
      <c r="B112" s="95">
        <v>97.619776661399996</v>
      </c>
      <c r="C112" s="96">
        <v>1.63</v>
      </c>
      <c r="D112" s="97">
        <v>207</v>
      </c>
      <c r="E112" s="95">
        <v>103.10281738880001</v>
      </c>
      <c r="F112" s="96">
        <v>12.22</v>
      </c>
      <c r="G112" s="103">
        <v>100</v>
      </c>
      <c r="H112" s="95">
        <v>84.529895108999995</v>
      </c>
      <c r="I112" s="96">
        <v>-11.26</v>
      </c>
      <c r="J112" s="103">
        <v>85</v>
      </c>
      <c r="K112" s="95">
        <v>145.35439026610001</v>
      </c>
      <c r="L112" s="96">
        <v>16.16</v>
      </c>
      <c r="M112" s="97">
        <v>22</v>
      </c>
    </row>
    <row r="113" spans="1:13" s="66" customFormat="1" ht="25.5" customHeight="1" x14ac:dyDescent="0.2">
      <c r="A113" s="72">
        <v>42675</v>
      </c>
      <c r="B113" s="95">
        <v>102.9810558831</v>
      </c>
      <c r="C113" s="96">
        <v>5.49</v>
      </c>
      <c r="D113" s="97">
        <v>267</v>
      </c>
      <c r="E113" s="95">
        <v>94.5627187937</v>
      </c>
      <c r="F113" s="96">
        <v>-8.2799999999999994</v>
      </c>
      <c r="G113" s="103">
        <v>127</v>
      </c>
      <c r="H113" s="95">
        <v>101.3627803097</v>
      </c>
      <c r="I113" s="96">
        <v>19.91</v>
      </c>
      <c r="J113" s="103">
        <v>108</v>
      </c>
      <c r="K113" s="95">
        <v>144.1731242795</v>
      </c>
      <c r="L113" s="96">
        <v>-0.81</v>
      </c>
      <c r="M113" s="97">
        <v>32</v>
      </c>
    </row>
    <row r="114" spans="1:13" s="67" customFormat="1" ht="25.5" customHeight="1" thickBot="1" x14ac:dyDescent="0.25">
      <c r="A114" s="84">
        <v>42705</v>
      </c>
      <c r="B114" s="100">
        <v>100.5560373974</v>
      </c>
      <c r="C114" s="101">
        <v>-2.35</v>
      </c>
      <c r="D114" s="102">
        <v>297</v>
      </c>
      <c r="E114" s="100">
        <v>100.5889731499</v>
      </c>
      <c r="F114" s="101">
        <v>6.37</v>
      </c>
      <c r="G114" s="104">
        <v>156</v>
      </c>
      <c r="H114" s="100">
        <v>94.888452509900006</v>
      </c>
      <c r="I114" s="101">
        <v>-6.39</v>
      </c>
      <c r="J114" s="104">
        <v>123</v>
      </c>
      <c r="K114" s="100">
        <v>156.4181447334</v>
      </c>
      <c r="L114" s="101">
        <v>8.49</v>
      </c>
      <c r="M114" s="102">
        <v>18</v>
      </c>
    </row>
    <row r="115" spans="1:13" s="66" customFormat="1" ht="25.5" customHeight="1" x14ac:dyDescent="0.2">
      <c r="A115" s="50">
        <v>42736</v>
      </c>
      <c r="B115" s="51">
        <v>108.9789557229</v>
      </c>
      <c r="C115" s="51">
        <v>8.3800000000000008</v>
      </c>
      <c r="D115" s="52">
        <v>202</v>
      </c>
      <c r="E115" s="53">
        <v>101.3272260471</v>
      </c>
      <c r="F115" s="51">
        <v>0.73</v>
      </c>
      <c r="G115" s="52">
        <v>102</v>
      </c>
      <c r="H115" s="53">
        <v>105.2976130486</v>
      </c>
      <c r="I115" s="51">
        <v>10.97</v>
      </c>
      <c r="J115" s="52">
        <v>78</v>
      </c>
      <c r="K115" s="53">
        <v>159.1392219665</v>
      </c>
      <c r="L115" s="51">
        <v>1.74</v>
      </c>
      <c r="M115" s="52">
        <v>22</v>
      </c>
    </row>
    <row r="116" spans="1:13" s="66" customFormat="1" ht="25.5" customHeight="1" x14ac:dyDescent="0.2">
      <c r="A116" s="54">
        <v>42767</v>
      </c>
      <c r="B116" s="55">
        <v>103.31575585109999</v>
      </c>
      <c r="C116" s="55">
        <v>-5.2</v>
      </c>
      <c r="D116" s="56">
        <v>217</v>
      </c>
      <c r="E116" s="57">
        <v>106.7907306109</v>
      </c>
      <c r="F116" s="55">
        <v>5.39</v>
      </c>
      <c r="G116" s="56">
        <v>99</v>
      </c>
      <c r="H116" s="57">
        <v>94.082320985600006</v>
      </c>
      <c r="I116" s="55">
        <v>-10.65</v>
      </c>
      <c r="J116" s="56">
        <v>87</v>
      </c>
      <c r="K116" s="57">
        <v>150.50660888420001</v>
      </c>
      <c r="L116" s="55">
        <v>-5.42</v>
      </c>
      <c r="M116" s="56">
        <v>31</v>
      </c>
    </row>
    <row r="117" spans="1:13" s="66" customFormat="1" ht="25.5" customHeight="1" x14ac:dyDescent="0.2">
      <c r="A117" s="54">
        <v>42795</v>
      </c>
      <c r="B117" s="55">
        <v>102.08002001049999</v>
      </c>
      <c r="C117" s="55">
        <v>-1.2</v>
      </c>
      <c r="D117" s="56">
        <v>313</v>
      </c>
      <c r="E117" s="57">
        <v>95.144562821400001</v>
      </c>
      <c r="F117" s="55">
        <v>-10.91</v>
      </c>
      <c r="G117" s="56">
        <v>118</v>
      </c>
      <c r="H117" s="57">
        <v>98.889849300600005</v>
      </c>
      <c r="I117" s="55">
        <v>5.1100000000000003</v>
      </c>
      <c r="J117" s="56">
        <v>153</v>
      </c>
      <c r="K117" s="57">
        <v>150.05359474700001</v>
      </c>
      <c r="L117" s="55">
        <v>-0.3</v>
      </c>
      <c r="M117" s="56">
        <v>42</v>
      </c>
    </row>
    <row r="118" spans="1:13" s="66" customFormat="1" ht="25.5" customHeight="1" x14ac:dyDescent="0.2">
      <c r="A118" s="54">
        <v>42826</v>
      </c>
      <c r="B118" s="55">
        <v>105.23824219540001</v>
      </c>
      <c r="C118" s="55">
        <v>3.09</v>
      </c>
      <c r="D118" s="56">
        <v>213</v>
      </c>
      <c r="E118" s="57">
        <v>97.8864908977</v>
      </c>
      <c r="F118" s="55">
        <v>2.88</v>
      </c>
      <c r="G118" s="56">
        <v>96</v>
      </c>
      <c r="H118" s="57">
        <v>102.60742879439999</v>
      </c>
      <c r="I118" s="55">
        <v>3.76</v>
      </c>
      <c r="J118" s="56">
        <v>94</v>
      </c>
      <c r="K118" s="57">
        <v>153.3600454015</v>
      </c>
      <c r="L118" s="55">
        <v>2.2000000000000002</v>
      </c>
      <c r="M118" s="56">
        <v>23</v>
      </c>
    </row>
    <row r="119" spans="1:13" s="66" customFormat="1" ht="25.5" customHeight="1" x14ac:dyDescent="0.2">
      <c r="A119" s="54">
        <v>42856</v>
      </c>
      <c r="B119" s="55">
        <v>101.07589627190001</v>
      </c>
      <c r="C119" s="55">
        <v>-3.96</v>
      </c>
      <c r="D119" s="56">
        <v>207</v>
      </c>
      <c r="E119" s="57">
        <v>92.497320789900002</v>
      </c>
      <c r="F119" s="55">
        <v>-5.51</v>
      </c>
      <c r="G119" s="56">
        <v>91</v>
      </c>
      <c r="H119" s="57">
        <v>99.309047016400001</v>
      </c>
      <c r="I119" s="55">
        <v>-3.21</v>
      </c>
      <c r="J119" s="56">
        <v>93</v>
      </c>
      <c r="K119" s="57">
        <v>154.89828372119999</v>
      </c>
      <c r="L119" s="55">
        <v>1</v>
      </c>
      <c r="M119" s="56">
        <v>23</v>
      </c>
    </row>
    <row r="120" spans="1:13" s="66" customFormat="1" ht="25.5" customHeight="1" x14ac:dyDescent="0.2">
      <c r="A120" s="54">
        <v>42887</v>
      </c>
      <c r="B120" s="55">
        <v>104.0827108589</v>
      </c>
      <c r="C120" s="55">
        <v>2.97</v>
      </c>
      <c r="D120" s="56">
        <v>277</v>
      </c>
      <c r="E120" s="57">
        <v>90.958795001499993</v>
      </c>
      <c r="F120" s="55">
        <v>-1.66</v>
      </c>
      <c r="G120" s="56">
        <v>112</v>
      </c>
      <c r="H120" s="57">
        <v>102.7109196071</v>
      </c>
      <c r="I120" s="55">
        <v>3.43</v>
      </c>
      <c r="J120" s="56">
        <v>128</v>
      </c>
      <c r="K120" s="57">
        <v>169.3729277605</v>
      </c>
      <c r="L120" s="55">
        <v>9.34</v>
      </c>
      <c r="M120" s="56">
        <v>37</v>
      </c>
    </row>
    <row r="121" spans="1:13" s="66" customFormat="1" ht="25.5" customHeight="1" x14ac:dyDescent="0.2">
      <c r="A121" s="54">
        <v>42917</v>
      </c>
      <c r="B121" s="55">
        <v>103.9130922655</v>
      </c>
      <c r="C121" s="55">
        <v>-0.16</v>
      </c>
      <c r="D121" s="56">
        <v>300</v>
      </c>
      <c r="E121" s="57">
        <v>94.018025999399995</v>
      </c>
      <c r="F121" s="55">
        <v>3.36</v>
      </c>
      <c r="G121" s="56">
        <v>137</v>
      </c>
      <c r="H121" s="57">
        <v>101.9575355684</v>
      </c>
      <c r="I121" s="55">
        <v>-0.73</v>
      </c>
      <c r="J121" s="56">
        <v>127</v>
      </c>
      <c r="K121" s="57">
        <v>159.34895560000001</v>
      </c>
      <c r="L121" s="55">
        <v>-5.92</v>
      </c>
      <c r="M121" s="56">
        <v>36</v>
      </c>
    </row>
    <row r="122" spans="1:13" s="66" customFormat="1" ht="25.5" customHeight="1" x14ac:dyDescent="0.2">
      <c r="A122" s="54">
        <v>42948</v>
      </c>
      <c r="B122" s="55">
        <v>99.804209665499997</v>
      </c>
      <c r="C122" s="55">
        <v>-3.95</v>
      </c>
      <c r="D122" s="56">
        <v>221</v>
      </c>
      <c r="E122" s="57">
        <v>89.499654687800003</v>
      </c>
      <c r="F122" s="55">
        <v>-4.8099999999999996</v>
      </c>
      <c r="G122" s="56">
        <v>101</v>
      </c>
      <c r="H122" s="57">
        <v>96.427782664299997</v>
      </c>
      <c r="I122" s="55">
        <v>-5.42</v>
      </c>
      <c r="J122" s="56">
        <v>96</v>
      </c>
      <c r="K122" s="57">
        <v>161.94016930449999</v>
      </c>
      <c r="L122" s="55">
        <v>1.63</v>
      </c>
      <c r="M122" s="56">
        <v>24</v>
      </c>
    </row>
    <row r="123" spans="1:13" s="66" customFormat="1" ht="25.5" customHeight="1" x14ac:dyDescent="0.2">
      <c r="A123" s="54">
        <v>42979</v>
      </c>
      <c r="B123" s="55">
        <v>101.0238279249</v>
      </c>
      <c r="C123" s="55">
        <v>1.22</v>
      </c>
      <c r="D123" s="56">
        <v>292</v>
      </c>
      <c r="E123" s="57">
        <v>100.2519922741</v>
      </c>
      <c r="F123" s="55">
        <v>12.01</v>
      </c>
      <c r="G123" s="56">
        <v>134</v>
      </c>
      <c r="H123" s="57">
        <v>93.822428579800004</v>
      </c>
      <c r="I123" s="55">
        <v>-2.7</v>
      </c>
      <c r="J123" s="56">
        <v>134</v>
      </c>
      <c r="K123" s="57">
        <v>171.8654285234</v>
      </c>
      <c r="L123" s="55">
        <v>6.13</v>
      </c>
      <c r="M123" s="56">
        <v>24</v>
      </c>
    </row>
    <row r="124" spans="1:13" s="66" customFormat="1" ht="25.5" customHeight="1" x14ac:dyDescent="0.2">
      <c r="A124" s="54">
        <v>43009</v>
      </c>
      <c r="B124" s="55">
        <v>98.736071944900004</v>
      </c>
      <c r="C124" s="55">
        <v>-2.2599999999999998</v>
      </c>
      <c r="D124" s="56">
        <v>277</v>
      </c>
      <c r="E124" s="57">
        <v>90.975315774799995</v>
      </c>
      <c r="F124" s="55">
        <v>-9.25</v>
      </c>
      <c r="G124" s="56">
        <v>134</v>
      </c>
      <c r="H124" s="57">
        <v>93.539530131500001</v>
      </c>
      <c r="I124" s="55">
        <v>-0.3</v>
      </c>
      <c r="J124" s="56">
        <v>114</v>
      </c>
      <c r="K124" s="57">
        <v>156.19837619769999</v>
      </c>
      <c r="L124" s="55">
        <v>-9.1199999999999992</v>
      </c>
      <c r="M124" s="56">
        <v>29</v>
      </c>
    </row>
    <row r="125" spans="1:13" s="66" customFormat="1" ht="25.5" customHeight="1" x14ac:dyDescent="0.2">
      <c r="A125" s="54">
        <v>43040</v>
      </c>
      <c r="B125" s="55">
        <v>99.534551953399998</v>
      </c>
      <c r="C125" s="55">
        <v>0.81</v>
      </c>
      <c r="D125" s="56">
        <v>238</v>
      </c>
      <c r="E125" s="57">
        <v>98.418498760999995</v>
      </c>
      <c r="F125" s="55">
        <v>8.18</v>
      </c>
      <c r="G125" s="56">
        <v>102</v>
      </c>
      <c r="H125" s="57">
        <v>93.156190445700005</v>
      </c>
      <c r="I125" s="55">
        <v>-0.41</v>
      </c>
      <c r="J125" s="56">
        <v>106</v>
      </c>
      <c r="K125" s="57">
        <v>141.530567381</v>
      </c>
      <c r="L125" s="55">
        <v>-9.39</v>
      </c>
      <c r="M125" s="56">
        <v>30</v>
      </c>
    </row>
    <row r="126" spans="1:13" s="67" customFormat="1" ht="25.5" customHeight="1" thickBot="1" x14ac:dyDescent="0.25">
      <c r="A126" s="62">
        <v>43070</v>
      </c>
      <c r="B126" s="63">
        <v>101.7827383954</v>
      </c>
      <c r="C126" s="63">
        <v>2.2599999999999998</v>
      </c>
      <c r="D126" s="64">
        <v>305</v>
      </c>
      <c r="E126" s="65">
        <v>91.335399049599999</v>
      </c>
      <c r="F126" s="63">
        <v>-7.2</v>
      </c>
      <c r="G126" s="64">
        <v>118</v>
      </c>
      <c r="H126" s="65">
        <v>100.9254342711</v>
      </c>
      <c r="I126" s="63">
        <v>8.34</v>
      </c>
      <c r="J126" s="64">
        <v>149</v>
      </c>
      <c r="K126" s="65">
        <v>165.70343446000001</v>
      </c>
      <c r="L126" s="63">
        <v>17.079999999999998</v>
      </c>
      <c r="M126" s="64">
        <v>38</v>
      </c>
    </row>
    <row r="127" spans="1:13" s="66" customFormat="1" ht="25.5" customHeight="1" x14ac:dyDescent="0.2">
      <c r="A127" s="50">
        <v>43101</v>
      </c>
      <c r="B127" s="51">
        <v>100.1324761046</v>
      </c>
      <c r="C127" s="51">
        <v>-1.62</v>
      </c>
      <c r="D127" s="52">
        <v>137</v>
      </c>
      <c r="E127" s="53">
        <v>88.693939393299999</v>
      </c>
      <c r="F127" s="51">
        <v>-2.89</v>
      </c>
      <c r="G127" s="52">
        <v>54</v>
      </c>
      <c r="H127" s="53">
        <v>95.1895999674</v>
      </c>
      <c r="I127" s="51">
        <v>-5.68</v>
      </c>
      <c r="J127" s="52">
        <v>59</v>
      </c>
      <c r="K127" s="53">
        <v>163.25007156980001</v>
      </c>
      <c r="L127" s="51">
        <v>-1.48</v>
      </c>
      <c r="M127" s="52">
        <v>24</v>
      </c>
    </row>
    <row r="128" spans="1:13" s="67" customFormat="1" ht="25.5" customHeight="1" x14ac:dyDescent="0.2">
      <c r="A128" s="54">
        <v>43132</v>
      </c>
      <c r="B128" s="55">
        <v>98.332345914800001</v>
      </c>
      <c r="C128" s="55">
        <v>-1.8</v>
      </c>
      <c r="D128" s="56">
        <v>201</v>
      </c>
      <c r="E128" s="57">
        <v>90.257765956900002</v>
      </c>
      <c r="F128" s="55">
        <v>1.76</v>
      </c>
      <c r="G128" s="56">
        <v>85</v>
      </c>
      <c r="H128" s="57">
        <v>102.55126660960001</v>
      </c>
      <c r="I128" s="55">
        <v>7.73</v>
      </c>
      <c r="J128" s="56">
        <v>98</v>
      </c>
      <c r="K128" s="57">
        <v>125.83962826920001</v>
      </c>
      <c r="L128" s="55">
        <v>-22.92</v>
      </c>
      <c r="M128" s="56">
        <v>18</v>
      </c>
    </row>
    <row r="129" spans="1:13" s="67" customFormat="1" ht="25.5" customHeight="1" x14ac:dyDescent="0.2">
      <c r="A129" s="54">
        <v>43160</v>
      </c>
      <c r="B129" s="55">
        <v>100.6947630287</v>
      </c>
      <c r="C129" s="55">
        <v>2.4</v>
      </c>
      <c r="D129" s="56">
        <v>286</v>
      </c>
      <c r="E129" s="57">
        <v>93.397564532800004</v>
      </c>
      <c r="F129" s="55">
        <v>3.48</v>
      </c>
      <c r="G129" s="56">
        <v>115</v>
      </c>
      <c r="H129" s="57">
        <v>93.5557571991</v>
      </c>
      <c r="I129" s="55">
        <v>-8.77</v>
      </c>
      <c r="J129" s="56">
        <v>137</v>
      </c>
      <c r="K129" s="57">
        <v>180.64032922129999</v>
      </c>
      <c r="L129" s="55">
        <v>43.55</v>
      </c>
      <c r="M129" s="56">
        <v>34</v>
      </c>
    </row>
    <row r="130" spans="1:13" s="67" customFormat="1" ht="25.5" customHeight="1" x14ac:dyDescent="0.2">
      <c r="A130" s="54">
        <v>43191</v>
      </c>
      <c r="B130" s="55">
        <v>100.32408056209999</v>
      </c>
      <c r="C130" s="55">
        <v>-0.37</v>
      </c>
      <c r="D130" s="56">
        <v>262</v>
      </c>
      <c r="E130" s="57">
        <v>93.477669121299996</v>
      </c>
      <c r="F130" s="55">
        <v>0.09</v>
      </c>
      <c r="G130" s="56">
        <v>115</v>
      </c>
      <c r="H130" s="57">
        <v>94.1579357743</v>
      </c>
      <c r="I130" s="55">
        <v>0.64</v>
      </c>
      <c r="J130" s="56">
        <v>116</v>
      </c>
      <c r="K130" s="57">
        <v>170.1995682976</v>
      </c>
      <c r="L130" s="55">
        <v>-5.78</v>
      </c>
      <c r="M130" s="56">
        <v>31</v>
      </c>
    </row>
    <row r="131" spans="1:13" s="67" customFormat="1" ht="25.5" customHeight="1" x14ac:dyDescent="0.2">
      <c r="A131" s="54">
        <v>43221</v>
      </c>
      <c r="B131" s="55">
        <v>105.38786191539999</v>
      </c>
      <c r="C131" s="55">
        <v>5.05</v>
      </c>
      <c r="D131" s="56">
        <v>224</v>
      </c>
      <c r="E131" s="57">
        <v>100.0019650581</v>
      </c>
      <c r="F131" s="55">
        <v>6.98</v>
      </c>
      <c r="G131" s="56">
        <v>109</v>
      </c>
      <c r="H131" s="57">
        <v>98.043022504999996</v>
      </c>
      <c r="I131" s="55">
        <v>4.13</v>
      </c>
      <c r="J131" s="56">
        <v>88</v>
      </c>
      <c r="K131" s="57">
        <v>167.37981099909999</v>
      </c>
      <c r="L131" s="55">
        <v>-1.66</v>
      </c>
      <c r="M131" s="56">
        <v>27</v>
      </c>
    </row>
    <row r="132" spans="1:13" s="67" customFormat="1" ht="25.5" customHeight="1" x14ac:dyDescent="0.2">
      <c r="A132" s="54">
        <v>43252</v>
      </c>
      <c r="B132" s="55">
        <v>99.561934552799997</v>
      </c>
      <c r="C132" s="55">
        <v>-5.53</v>
      </c>
      <c r="D132" s="56">
        <v>257</v>
      </c>
      <c r="E132" s="57">
        <v>92.939778314899996</v>
      </c>
      <c r="F132" s="55">
        <v>-7.06</v>
      </c>
      <c r="G132" s="56">
        <v>117</v>
      </c>
      <c r="H132" s="57">
        <v>96.634686163500007</v>
      </c>
      <c r="I132" s="55">
        <v>-1.44</v>
      </c>
      <c r="J132" s="56">
        <v>105</v>
      </c>
      <c r="K132" s="57">
        <v>154.59984186279999</v>
      </c>
      <c r="L132" s="55">
        <v>-7.64</v>
      </c>
      <c r="M132" s="56">
        <v>35</v>
      </c>
    </row>
    <row r="133" spans="1:13" ht="25.5" customHeight="1" x14ac:dyDescent="0.2">
      <c r="A133" s="54">
        <v>43282</v>
      </c>
      <c r="B133" s="55">
        <v>95.889338663999993</v>
      </c>
      <c r="C133" s="55">
        <v>-3.69</v>
      </c>
      <c r="D133" s="56">
        <v>296</v>
      </c>
      <c r="E133" s="57">
        <v>93.917355347500006</v>
      </c>
      <c r="F133" s="55">
        <v>1.05</v>
      </c>
      <c r="G133" s="56">
        <v>135</v>
      </c>
      <c r="H133" s="57">
        <v>86.372586392499997</v>
      </c>
      <c r="I133" s="55">
        <v>-10.62</v>
      </c>
      <c r="J133" s="56">
        <v>133</v>
      </c>
      <c r="K133" s="57">
        <v>174.29465801680001</v>
      </c>
      <c r="L133" s="55">
        <v>12.74</v>
      </c>
      <c r="M133" s="56">
        <v>28</v>
      </c>
    </row>
    <row r="134" spans="1:13" ht="25.5" customHeight="1" x14ac:dyDescent="0.2">
      <c r="A134" s="54">
        <v>43313</v>
      </c>
      <c r="B134" s="55">
        <v>105.97657154389999</v>
      </c>
      <c r="C134" s="55">
        <v>10.52</v>
      </c>
      <c r="D134" s="56">
        <v>261</v>
      </c>
      <c r="E134" s="57">
        <v>102.2691266078</v>
      </c>
      <c r="F134" s="55">
        <v>8.89</v>
      </c>
      <c r="G134" s="56">
        <v>107</v>
      </c>
      <c r="H134" s="57">
        <v>98.128259910599994</v>
      </c>
      <c r="I134" s="55">
        <v>13.61</v>
      </c>
      <c r="J134" s="56">
        <v>125</v>
      </c>
      <c r="K134" s="57">
        <v>170.3797659137</v>
      </c>
      <c r="L134" s="55">
        <v>-2.25</v>
      </c>
      <c r="M134" s="56">
        <v>29</v>
      </c>
    </row>
    <row r="135" spans="1:13" ht="25.5" customHeight="1" x14ac:dyDescent="0.2">
      <c r="A135" s="54">
        <v>43344</v>
      </c>
      <c r="B135" s="55">
        <v>103.7796467557</v>
      </c>
      <c r="C135" s="55">
        <v>-2.0699999999999998</v>
      </c>
      <c r="D135" s="56">
        <v>253</v>
      </c>
      <c r="E135" s="57">
        <v>97.8591103495</v>
      </c>
      <c r="F135" s="55">
        <v>-4.3099999999999996</v>
      </c>
      <c r="G135" s="56">
        <v>107</v>
      </c>
      <c r="H135" s="57">
        <v>97.314108445299993</v>
      </c>
      <c r="I135" s="55">
        <v>-0.83</v>
      </c>
      <c r="J135" s="56">
        <v>108</v>
      </c>
      <c r="K135" s="57">
        <v>171.49035463710001</v>
      </c>
      <c r="L135" s="55">
        <v>0.65</v>
      </c>
      <c r="M135" s="56">
        <v>38</v>
      </c>
    </row>
    <row r="136" spans="1:13" ht="25.5" customHeight="1" x14ac:dyDescent="0.2">
      <c r="A136" s="54">
        <v>43374</v>
      </c>
      <c r="B136" s="55">
        <v>104.2893129446</v>
      </c>
      <c r="C136" s="55">
        <v>0.49</v>
      </c>
      <c r="D136" s="56">
        <v>252</v>
      </c>
      <c r="E136" s="57">
        <v>97.4644211297</v>
      </c>
      <c r="F136" s="55">
        <v>-0.4</v>
      </c>
      <c r="G136" s="56">
        <v>121</v>
      </c>
      <c r="H136" s="57">
        <v>97.814892956199998</v>
      </c>
      <c r="I136" s="55">
        <v>0.51</v>
      </c>
      <c r="J136" s="56">
        <v>99</v>
      </c>
      <c r="K136" s="57">
        <v>153.06376852579999</v>
      </c>
      <c r="L136" s="55">
        <v>-10.74</v>
      </c>
      <c r="M136" s="56">
        <v>32</v>
      </c>
    </row>
    <row r="137" spans="1:13" ht="25.5" customHeight="1" x14ac:dyDescent="0.2">
      <c r="A137" s="54">
        <v>43405</v>
      </c>
      <c r="B137" s="55">
        <v>102.4812903318</v>
      </c>
      <c r="C137" s="55">
        <v>-1.73</v>
      </c>
      <c r="D137" s="56">
        <v>277</v>
      </c>
      <c r="E137" s="57">
        <v>96.311540404599995</v>
      </c>
      <c r="F137" s="55">
        <v>-1.18</v>
      </c>
      <c r="G137" s="56">
        <v>128</v>
      </c>
      <c r="H137" s="57">
        <v>95.842006824600006</v>
      </c>
      <c r="I137" s="55">
        <v>-2.02</v>
      </c>
      <c r="J137" s="56">
        <v>118</v>
      </c>
      <c r="K137" s="57">
        <v>175.59920309250001</v>
      </c>
      <c r="L137" s="55">
        <v>14.72</v>
      </c>
      <c r="M137" s="56">
        <v>31</v>
      </c>
    </row>
    <row r="138" spans="1:13" ht="25.5" customHeight="1" thickBot="1" x14ac:dyDescent="0.25">
      <c r="A138" s="62">
        <v>43435</v>
      </c>
      <c r="B138" s="63">
        <v>97.5883406385</v>
      </c>
      <c r="C138" s="63">
        <v>-4.7699999999999996</v>
      </c>
      <c r="D138" s="64">
        <v>318</v>
      </c>
      <c r="E138" s="65">
        <v>96.992730870900004</v>
      </c>
      <c r="F138" s="63">
        <v>0.71</v>
      </c>
      <c r="G138" s="64">
        <v>148</v>
      </c>
      <c r="H138" s="65">
        <v>90.900317115299998</v>
      </c>
      <c r="I138" s="63">
        <v>-5.16</v>
      </c>
      <c r="J138" s="64">
        <v>135</v>
      </c>
      <c r="K138" s="65">
        <v>152.5609800547</v>
      </c>
      <c r="L138" s="63">
        <v>-13.12</v>
      </c>
      <c r="M138" s="64">
        <v>35</v>
      </c>
    </row>
    <row r="139" spans="1:13" ht="25.5" customHeight="1" x14ac:dyDescent="0.2">
      <c r="A139" s="50">
        <v>43466</v>
      </c>
      <c r="B139" s="51">
        <v>104.55254623800001</v>
      </c>
      <c r="C139" s="51">
        <v>7.14</v>
      </c>
      <c r="D139" s="52">
        <v>184</v>
      </c>
      <c r="E139" s="53">
        <v>99.166287145200002</v>
      </c>
      <c r="F139" s="51">
        <v>2.2400000000000002</v>
      </c>
      <c r="G139" s="52">
        <v>88</v>
      </c>
      <c r="H139" s="53">
        <v>99.1818632329</v>
      </c>
      <c r="I139" s="51">
        <v>9.11</v>
      </c>
      <c r="J139" s="52">
        <v>78</v>
      </c>
      <c r="K139" s="53">
        <v>150.81275205290001</v>
      </c>
      <c r="L139" s="51">
        <v>-1.1499999999999999</v>
      </c>
      <c r="M139" s="52">
        <v>18</v>
      </c>
    </row>
    <row r="140" spans="1:13" ht="25.5" customHeight="1" x14ac:dyDescent="0.2">
      <c r="A140" s="54">
        <v>43497</v>
      </c>
      <c r="B140" s="55">
        <v>103.7769214401</v>
      </c>
      <c r="C140" s="55">
        <v>-0.74</v>
      </c>
      <c r="D140" s="56">
        <v>203</v>
      </c>
      <c r="E140" s="57">
        <v>111.0841957662</v>
      </c>
      <c r="F140" s="55">
        <v>12.02</v>
      </c>
      <c r="G140" s="56">
        <v>74</v>
      </c>
      <c r="H140" s="57">
        <v>92.577394994000002</v>
      </c>
      <c r="I140" s="55">
        <v>-6.66</v>
      </c>
      <c r="J140" s="56">
        <v>113</v>
      </c>
      <c r="K140" s="57">
        <v>185.4376768283</v>
      </c>
      <c r="L140" s="55">
        <v>22.96</v>
      </c>
      <c r="M140" s="56">
        <v>16</v>
      </c>
    </row>
    <row r="141" spans="1:13" ht="25.5" customHeight="1" x14ac:dyDescent="0.2">
      <c r="A141" s="54">
        <v>43525</v>
      </c>
      <c r="B141" s="55">
        <v>103.1441298192</v>
      </c>
      <c r="C141" s="55">
        <v>-0.61</v>
      </c>
      <c r="D141" s="56">
        <v>312</v>
      </c>
      <c r="E141" s="57">
        <v>91.207445868600004</v>
      </c>
      <c r="F141" s="55">
        <v>-17.89</v>
      </c>
      <c r="G141" s="56">
        <v>123</v>
      </c>
      <c r="H141" s="57">
        <v>99.136507112399997</v>
      </c>
      <c r="I141" s="55">
        <v>7.09</v>
      </c>
      <c r="J141" s="56">
        <v>154</v>
      </c>
      <c r="K141" s="57">
        <v>182.5691044065</v>
      </c>
      <c r="L141" s="55">
        <v>-1.55</v>
      </c>
      <c r="M141" s="56">
        <v>35</v>
      </c>
    </row>
    <row r="142" spans="1:13" ht="25.5" customHeight="1" x14ac:dyDescent="0.2">
      <c r="A142" s="54">
        <v>43556</v>
      </c>
      <c r="B142" s="55">
        <v>101.71564550239999</v>
      </c>
      <c r="C142" s="55">
        <v>-1.38</v>
      </c>
      <c r="D142" s="56">
        <v>261</v>
      </c>
      <c r="E142" s="57">
        <v>96.104544694599994</v>
      </c>
      <c r="F142" s="55">
        <v>5.37</v>
      </c>
      <c r="G142" s="56">
        <v>122</v>
      </c>
      <c r="H142" s="57">
        <v>97.822131935399995</v>
      </c>
      <c r="I142" s="55">
        <v>-1.33</v>
      </c>
      <c r="J142" s="56">
        <v>112</v>
      </c>
      <c r="K142" s="57">
        <v>157.570407364</v>
      </c>
      <c r="L142" s="55">
        <v>-13.69</v>
      </c>
      <c r="M142" s="56">
        <v>27</v>
      </c>
    </row>
    <row r="143" spans="1:13" ht="25.5" customHeight="1" x14ac:dyDescent="0.2">
      <c r="A143" s="54">
        <v>43586</v>
      </c>
      <c r="B143" s="55">
        <v>111.153698758</v>
      </c>
      <c r="C143" s="55">
        <v>9.2799999999999994</v>
      </c>
      <c r="D143" s="56">
        <v>137</v>
      </c>
      <c r="E143" s="57">
        <v>95.723998944499996</v>
      </c>
      <c r="F143" s="55">
        <v>-0.4</v>
      </c>
      <c r="G143" s="56">
        <v>63</v>
      </c>
      <c r="H143" s="57">
        <v>102.0845568635</v>
      </c>
      <c r="I143" s="55">
        <v>4.3600000000000003</v>
      </c>
      <c r="J143" s="56">
        <v>47</v>
      </c>
      <c r="K143" s="57">
        <v>204.5642698058</v>
      </c>
      <c r="L143" s="55">
        <v>29.82</v>
      </c>
      <c r="M143" s="56">
        <v>27</v>
      </c>
    </row>
    <row r="144" spans="1:13" ht="25.5" customHeight="1" x14ac:dyDescent="0.2">
      <c r="A144" s="54">
        <v>43617</v>
      </c>
      <c r="B144" s="55">
        <v>102.6696107428</v>
      </c>
      <c r="C144" s="55">
        <v>-7.63</v>
      </c>
      <c r="D144" s="56">
        <v>225</v>
      </c>
      <c r="E144" s="57">
        <v>101.88675084579999</v>
      </c>
      <c r="F144" s="55">
        <v>6.44</v>
      </c>
      <c r="G144" s="56">
        <v>95</v>
      </c>
      <c r="H144" s="57">
        <v>91.909886017399998</v>
      </c>
      <c r="I144" s="55">
        <v>-9.9700000000000006</v>
      </c>
      <c r="J144" s="56">
        <v>102</v>
      </c>
      <c r="K144" s="57">
        <v>187.7096776146</v>
      </c>
      <c r="L144" s="55">
        <v>-8.24</v>
      </c>
      <c r="M144" s="56">
        <v>28</v>
      </c>
    </row>
    <row r="145" spans="1:13" ht="25.5" customHeight="1" x14ac:dyDescent="0.2">
      <c r="A145" s="54">
        <v>43647</v>
      </c>
      <c r="B145" s="55">
        <v>103.94427416009999</v>
      </c>
      <c r="C145" s="55">
        <v>1.24</v>
      </c>
      <c r="D145" s="56">
        <v>265</v>
      </c>
      <c r="E145" s="57">
        <v>94.778458111999996</v>
      </c>
      <c r="F145" s="55">
        <v>-6.98</v>
      </c>
      <c r="G145" s="56">
        <v>102</v>
      </c>
      <c r="H145" s="57">
        <v>99.212301435300006</v>
      </c>
      <c r="I145" s="55">
        <v>7.95</v>
      </c>
      <c r="J145" s="56">
        <v>127</v>
      </c>
      <c r="K145" s="57">
        <v>165.22366965949999</v>
      </c>
      <c r="L145" s="55">
        <v>-11.98</v>
      </c>
      <c r="M145" s="56">
        <v>36</v>
      </c>
    </row>
    <row r="146" spans="1:13" ht="25.5" customHeight="1" x14ac:dyDescent="0.2">
      <c r="A146" s="54">
        <v>43678</v>
      </c>
      <c r="B146" s="55">
        <v>102.44656376890001</v>
      </c>
      <c r="C146" s="55">
        <v>-1.44</v>
      </c>
      <c r="D146" s="56">
        <v>261</v>
      </c>
      <c r="E146" s="57">
        <v>91.193878817500007</v>
      </c>
      <c r="F146" s="55">
        <v>-3.78</v>
      </c>
      <c r="G146" s="56">
        <v>123</v>
      </c>
      <c r="H146" s="57">
        <v>99.436586075899996</v>
      </c>
      <c r="I146" s="55">
        <v>0.23</v>
      </c>
      <c r="J146" s="56">
        <v>109</v>
      </c>
      <c r="K146" s="57">
        <v>168.04371684239999</v>
      </c>
      <c r="L146" s="55">
        <v>1.71</v>
      </c>
      <c r="M146" s="56">
        <v>29</v>
      </c>
    </row>
    <row r="147" spans="1:13" ht="25.5" customHeight="1" x14ac:dyDescent="0.2">
      <c r="A147" s="54">
        <v>43709</v>
      </c>
      <c r="B147" s="55">
        <v>97.910601947299995</v>
      </c>
      <c r="C147" s="55">
        <v>-4.43</v>
      </c>
      <c r="D147" s="56">
        <v>292</v>
      </c>
      <c r="E147" s="57">
        <v>97.820629090699995</v>
      </c>
      <c r="F147" s="55">
        <v>7.27</v>
      </c>
      <c r="G147" s="56">
        <v>114</v>
      </c>
      <c r="H147" s="57">
        <v>89.463572960400001</v>
      </c>
      <c r="I147" s="55">
        <v>-10.029999999999999</v>
      </c>
      <c r="J147" s="56">
        <v>141</v>
      </c>
      <c r="K147" s="57">
        <v>165.537334044</v>
      </c>
      <c r="L147" s="55">
        <v>-1.49</v>
      </c>
      <c r="M147" s="56">
        <v>37</v>
      </c>
    </row>
    <row r="148" spans="1:13" ht="25.5" customHeight="1" x14ac:dyDescent="0.2">
      <c r="A148" s="54">
        <v>43739</v>
      </c>
      <c r="B148" s="55">
        <v>109.215207912</v>
      </c>
      <c r="C148" s="55">
        <v>11.55</v>
      </c>
      <c r="D148" s="56">
        <v>219</v>
      </c>
      <c r="E148" s="57">
        <v>92.925111416299998</v>
      </c>
      <c r="F148" s="55">
        <v>-5</v>
      </c>
      <c r="G148" s="56">
        <v>91</v>
      </c>
      <c r="H148" s="57">
        <v>106.8103161466</v>
      </c>
      <c r="I148" s="55">
        <v>19.39</v>
      </c>
      <c r="J148" s="56">
        <v>103</v>
      </c>
      <c r="K148" s="57">
        <v>178.0144764005</v>
      </c>
      <c r="L148" s="55">
        <v>7.54</v>
      </c>
      <c r="M148" s="56">
        <v>25</v>
      </c>
    </row>
    <row r="149" spans="1:13" ht="25.5" customHeight="1" x14ac:dyDescent="0.2">
      <c r="A149" s="54">
        <v>43770</v>
      </c>
      <c r="B149" s="55">
        <v>103.7472006791</v>
      </c>
      <c r="C149" s="55">
        <v>-5.01</v>
      </c>
      <c r="D149" s="56">
        <v>251</v>
      </c>
      <c r="E149" s="57">
        <v>99.192662121300003</v>
      </c>
      <c r="F149" s="55">
        <v>6.74</v>
      </c>
      <c r="G149" s="56">
        <v>119</v>
      </c>
      <c r="H149" s="57">
        <v>100.37822040499999</v>
      </c>
      <c r="I149" s="55">
        <v>-6.02</v>
      </c>
      <c r="J149" s="56">
        <v>109</v>
      </c>
      <c r="K149" s="57">
        <v>157.91272429209999</v>
      </c>
      <c r="L149" s="55">
        <v>-11.29</v>
      </c>
      <c r="M149" s="56">
        <v>23</v>
      </c>
    </row>
    <row r="150" spans="1:13" ht="25.5" customHeight="1" thickBot="1" x14ac:dyDescent="0.25">
      <c r="A150" s="62">
        <v>43800</v>
      </c>
      <c r="B150" s="63">
        <v>105.54942724049999</v>
      </c>
      <c r="C150" s="63">
        <v>1.74</v>
      </c>
      <c r="D150" s="64">
        <v>291</v>
      </c>
      <c r="E150" s="65">
        <v>98.469653634899998</v>
      </c>
      <c r="F150" s="63">
        <v>-0.73</v>
      </c>
      <c r="G150" s="64">
        <v>145</v>
      </c>
      <c r="H150" s="65">
        <v>98.609232143</v>
      </c>
      <c r="I150" s="63">
        <v>-1.76</v>
      </c>
      <c r="J150" s="64">
        <v>119</v>
      </c>
      <c r="K150" s="65">
        <v>182.64263248020001</v>
      </c>
      <c r="L150" s="63">
        <v>15.66</v>
      </c>
      <c r="M150" s="64">
        <v>27</v>
      </c>
    </row>
    <row r="151" spans="1:13" ht="25.5" customHeight="1" x14ac:dyDescent="0.2">
      <c r="A151" s="50">
        <v>43831</v>
      </c>
      <c r="B151" s="51">
        <v>104.09341476269999</v>
      </c>
      <c r="C151" s="51">
        <v>-1.38</v>
      </c>
      <c r="D151" s="52">
        <v>187</v>
      </c>
      <c r="E151" s="53">
        <v>86.183523110300001</v>
      </c>
      <c r="F151" s="51">
        <v>-12.48</v>
      </c>
      <c r="G151" s="52">
        <v>68</v>
      </c>
      <c r="H151" s="53">
        <v>101.4617035453</v>
      </c>
      <c r="I151" s="51">
        <v>2.89</v>
      </c>
      <c r="J151" s="52">
        <v>97</v>
      </c>
      <c r="K151" s="53">
        <v>181.0465249049</v>
      </c>
      <c r="L151" s="51">
        <v>-0.87</v>
      </c>
      <c r="M151" s="52">
        <v>22</v>
      </c>
    </row>
    <row r="152" spans="1:13" ht="25.5" customHeight="1" x14ac:dyDescent="0.2">
      <c r="A152" s="54">
        <v>43862</v>
      </c>
      <c r="B152" s="55">
        <v>105.1484558145</v>
      </c>
      <c r="C152" s="55">
        <v>1.01</v>
      </c>
      <c r="D152" s="56">
        <v>258</v>
      </c>
      <c r="E152" s="57">
        <v>97.710786279900006</v>
      </c>
      <c r="F152" s="55">
        <v>13.38</v>
      </c>
      <c r="G152" s="56">
        <v>99</v>
      </c>
      <c r="H152" s="57">
        <v>103.6575324432</v>
      </c>
      <c r="I152" s="55">
        <v>2.16</v>
      </c>
      <c r="J152" s="56">
        <v>128</v>
      </c>
      <c r="K152" s="57">
        <v>169.351049789</v>
      </c>
      <c r="L152" s="55">
        <v>-6.46</v>
      </c>
      <c r="M152" s="56">
        <v>31</v>
      </c>
    </row>
    <row r="153" spans="1:13" ht="25.5" customHeight="1" x14ac:dyDescent="0.2">
      <c r="A153" s="54">
        <v>43891</v>
      </c>
      <c r="B153" s="55">
        <v>103.9661265309</v>
      </c>
      <c r="C153" s="55">
        <v>-1.1200000000000001</v>
      </c>
      <c r="D153" s="56">
        <v>344</v>
      </c>
      <c r="E153" s="57">
        <v>99.009278127100004</v>
      </c>
      <c r="F153" s="55">
        <v>1.33</v>
      </c>
      <c r="G153" s="56">
        <v>134</v>
      </c>
      <c r="H153" s="57">
        <v>97.457369588099994</v>
      </c>
      <c r="I153" s="55">
        <v>-5.98</v>
      </c>
      <c r="J153" s="56">
        <v>158</v>
      </c>
      <c r="K153" s="57">
        <v>161.3655038263</v>
      </c>
      <c r="L153" s="55">
        <v>-4.72</v>
      </c>
      <c r="M153" s="56">
        <v>52</v>
      </c>
    </row>
    <row r="154" spans="1:13" ht="25.5" customHeight="1" x14ac:dyDescent="0.2">
      <c r="A154" s="54">
        <v>43922</v>
      </c>
      <c r="B154" s="55">
        <v>104.63225035729999</v>
      </c>
      <c r="C154" s="55">
        <v>0.64</v>
      </c>
      <c r="D154" s="56">
        <v>296</v>
      </c>
      <c r="E154" s="57">
        <v>94.632208138600006</v>
      </c>
      <c r="F154" s="55">
        <v>-4.42</v>
      </c>
      <c r="G154" s="56">
        <v>135</v>
      </c>
      <c r="H154" s="57">
        <v>99.895749074299999</v>
      </c>
      <c r="I154" s="55">
        <v>2.5</v>
      </c>
      <c r="J154" s="56">
        <v>126</v>
      </c>
      <c r="K154" s="57">
        <v>178.5436761384</v>
      </c>
      <c r="L154" s="55">
        <v>10.65</v>
      </c>
      <c r="M154" s="56">
        <v>35</v>
      </c>
    </row>
    <row r="155" spans="1:13" ht="25.5" customHeight="1" x14ac:dyDescent="0.2">
      <c r="A155" s="54">
        <v>43952</v>
      </c>
      <c r="B155" s="55">
        <v>102.6391900986</v>
      </c>
      <c r="C155" s="55">
        <v>-1.9</v>
      </c>
      <c r="D155" s="56">
        <v>157</v>
      </c>
      <c r="E155" s="57">
        <v>88.281469684200005</v>
      </c>
      <c r="F155" s="55">
        <v>-6.71</v>
      </c>
      <c r="G155" s="56">
        <v>64</v>
      </c>
      <c r="H155" s="57">
        <v>95.129472442500003</v>
      </c>
      <c r="I155" s="55">
        <v>-4.7699999999999996</v>
      </c>
      <c r="J155" s="56">
        <v>71</v>
      </c>
      <c r="K155" s="57">
        <v>192.05817514840001</v>
      </c>
      <c r="L155" s="55">
        <v>7.57</v>
      </c>
      <c r="M155" s="56">
        <v>22</v>
      </c>
    </row>
    <row r="156" spans="1:13" ht="25.5" customHeight="1" x14ac:dyDescent="0.2">
      <c r="A156" s="54">
        <v>43983</v>
      </c>
      <c r="B156" s="55">
        <v>105.0230726596</v>
      </c>
      <c r="C156" s="55">
        <v>2.3199999999999998</v>
      </c>
      <c r="D156" s="56">
        <v>253</v>
      </c>
      <c r="E156" s="57">
        <v>105.6899809081</v>
      </c>
      <c r="F156" s="55">
        <v>19.72</v>
      </c>
      <c r="G156" s="56">
        <v>107</v>
      </c>
      <c r="H156" s="57">
        <v>97.558302358800006</v>
      </c>
      <c r="I156" s="55">
        <v>2.5499999999999998</v>
      </c>
      <c r="J156" s="56">
        <v>118</v>
      </c>
      <c r="K156" s="57">
        <v>162.39475470720001</v>
      </c>
      <c r="L156" s="55">
        <v>-15.45</v>
      </c>
      <c r="M156" s="56">
        <v>28</v>
      </c>
    </row>
    <row r="157" spans="1:13" ht="25.5" customHeight="1" x14ac:dyDescent="0.2">
      <c r="A157" s="54">
        <v>44013</v>
      </c>
      <c r="B157" s="55">
        <v>100.3413394536</v>
      </c>
      <c r="C157" s="55">
        <v>-4.46</v>
      </c>
      <c r="D157" s="56">
        <v>302</v>
      </c>
      <c r="E157" s="57">
        <v>90.036252919199995</v>
      </c>
      <c r="F157" s="55">
        <v>-14.81</v>
      </c>
      <c r="G157" s="56">
        <v>132</v>
      </c>
      <c r="H157" s="57">
        <v>93.973316947000001</v>
      </c>
      <c r="I157" s="55">
        <v>-3.67</v>
      </c>
      <c r="J157" s="56">
        <v>135</v>
      </c>
      <c r="K157" s="57">
        <v>182.05801338730001</v>
      </c>
      <c r="L157" s="55">
        <v>12.11</v>
      </c>
      <c r="M157" s="56">
        <v>35</v>
      </c>
    </row>
    <row r="158" spans="1:13" ht="25.5" customHeight="1" x14ac:dyDescent="0.2">
      <c r="A158" s="54">
        <v>44044</v>
      </c>
      <c r="B158" s="55">
        <v>103.4857313781</v>
      </c>
      <c r="C158" s="55">
        <v>3.13</v>
      </c>
      <c r="D158" s="56">
        <v>281</v>
      </c>
      <c r="E158" s="57">
        <v>95.773918650699997</v>
      </c>
      <c r="F158" s="55">
        <v>6.37</v>
      </c>
      <c r="G158" s="56">
        <v>134</v>
      </c>
      <c r="H158" s="57">
        <v>96.319253505700004</v>
      </c>
      <c r="I158" s="55">
        <v>2.5</v>
      </c>
      <c r="J158" s="56">
        <v>115</v>
      </c>
      <c r="K158" s="57">
        <v>178.7512231346</v>
      </c>
      <c r="L158" s="55">
        <v>-1.82</v>
      </c>
      <c r="M158" s="56">
        <v>32</v>
      </c>
    </row>
    <row r="159" spans="1:13" ht="25.5" customHeight="1" x14ac:dyDescent="0.2">
      <c r="A159" s="54">
        <v>44075</v>
      </c>
      <c r="B159" s="55">
        <v>105.8695541064</v>
      </c>
      <c r="C159" s="55">
        <v>2.2999999999999998</v>
      </c>
      <c r="D159" s="56">
        <v>251</v>
      </c>
      <c r="E159" s="57">
        <v>92.005832754500005</v>
      </c>
      <c r="F159" s="55">
        <v>-3.93</v>
      </c>
      <c r="G159" s="56">
        <v>103</v>
      </c>
      <c r="H159" s="57">
        <v>102.3329076691</v>
      </c>
      <c r="I159" s="55">
        <v>6.24</v>
      </c>
      <c r="J159" s="56">
        <v>108</v>
      </c>
      <c r="K159" s="57">
        <v>192.29021668019999</v>
      </c>
      <c r="L159" s="55">
        <v>7.57</v>
      </c>
      <c r="M159" s="56">
        <v>40</v>
      </c>
    </row>
    <row r="160" spans="1:13" ht="25.5" customHeight="1" x14ac:dyDescent="0.2">
      <c r="A160" s="54">
        <v>44105</v>
      </c>
      <c r="B160" s="55">
        <v>104.7036067767</v>
      </c>
      <c r="C160" s="55">
        <v>-1.1000000000000001</v>
      </c>
      <c r="D160" s="56">
        <v>319</v>
      </c>
      <c r="E160" s="57">
        <v>93.924495008999997</v>
      </c>
      <c r="F160" s="55">
        <v>2.09</v>
      </c>
      <c r="G160" s="56">
        <v>151</v>
      </c>
      <c r="H160" s="57">
        <v>97.962604553399999</v>
      </c>
      <c r="I160" s="55">
        <v>-4.2699999999999996</v>
      </c>
      <c r="J160" s="56">
        <v>132</v>
      </c>
      <c r="K160" s="57">
        <v>192.84300693840001</v>
      </c>
      <c r="L160" s="55">
        <v>0.28999999999999998</v>
      </c>
      <c r="M160" s="56">
        <v>36</v>
      </c>
    </row>
    <row r="161" spans="1:13" ht="25.5" customHeight="1" x14ac:dyDescent="0.2">
      <c r="A161" s="54">
        <v>44136</v>
      </c>
      <c r="B161" s="55">
        <v>103.7027799764</v>
      </c>
      <c r="C161" s="55">
        <v>-0.96</v>
      </c>
      <c r="D161" s="56">
        <v>299</v>
      </c>
      <c r="E161" s="57">
        <v>96.041275323199997</v>
      </c>
      <c r="F161" s="55">
        <v>2.25</v>
      </c>
      <c r="G161" s="56">
        <v>142</v>
      </c>
      <c r="H161" s="57">
        <v>99.512098341599994</v>
      </c>
      <c r="I161" s="55">
        <v>1.58</v>
      </c>
      <c r="J161" s="56">
        <v>123</v>
      </c>
      <c r="K161" s="57">
        <v>174.34455068029999</v>
      </c>
      <c r="L161" s="55">
        <v>-9.59</v>
      </c>
      <c r="M161" s="56">
        <v>34</v>
      </c>
    </row>
    <row r="162" spans="1:13" ht="25.5" customHeight="1" thickBot="1" x14ac:dyDescent="0.25">
      <c r="A162" s="62">
        <v>44166</v>
      </c>
      <c r="B162" s="63">
        <v>101.2344312866</v>
      </c>
      <c r="C162" s="63">
        <v>-2.38</v>
      </c>
      <c r="D162" s="64">
        <v>363</v>
      </c>
      <c r="E162" s="65">
        <v>89.006591107399998</v>
      </c>
      <c r="F162" s="63">
        <v>-7.32</v>
      </c>
      <c r="G162" s="64">
        <v>164</v>
      </c>
      <c r="H162" s="65">
        <v>96.855566373100004</v>
      </c>
      <c r="I162" s="63">
        <v>-2.67</v>
      </c>
      <c r="J162" s="64">
        <v>165</v>
      </c>
      <c r="K162" s="65">
        <v>188.17232376019999</v>
      </c>
      <c r="L162" s="63">
        <v>7.93</v>
      </c>
      <c r="M162" s="64">
        <v>34</v>
      </c>
    </row>
    <row r="163" spans="1:13" ht="25.5" customHeight="1" x14ac:dyDescent="0.2">
      <c r="A163" s="50">
        <v>44197</v>
      </c>
      <c r="B163" s="51">
        <v>101.9317278986</v>
      </c>
      <c r="C163" s="51">
        <v>0.69</v>
      </c>
      <c r="D163" s="52">
        <v>209</v>
      </c>
      <c r="E163" s="53">
        <v>93.273738258999998</v>
      </c>
      <c r="F163" s="51">
        <v>4.79</v>
      </c>
      <c r="G163" s="52">
        <v>92</v>
      </c>
      <c r="H163" s="53">
        <v>94.190882951600003</v>
      </c>
      <c r="I163" s="51">
        <v>-2.75</v>
      </c>
      <c r="J163" s="52">
        <v>89</v>
      </c>
      <c r="K163" s="53">
        <v>177.95948609690001</v>
      </c>
      <c r="L163" s="51">
        <v>-5.43</v>
      </c>
      <c r="M163" s="52">
        <v>28</v>
      </c>
    </row>
    <row r="164" spans="1:13" ht="25.5" customHeight="1" x14ac:dyDescent="0.2">
      <c r="A164" s="54">
        <v>44228</v>
      </c>
      <c r="B164" s="55">
        <v>93.696582886499996</v>
      </c>
      <c r="C164" s="55">
        <v>-8.08</v>
      </c>
      <c r="D164" s="56">
        <v>255</v>
      </c>
      <c r="E164" s="57">
        <v>86.673056990500001</v>
      </c>
      <c r="F164" s="55">
        <v>-7.08</v>
      </c>
      <c r="G164" s="56">
        <v>105</v>
      </c>
      <c r="H164" s="57">
        <v>90.285020523699998</v>
      </c>
      <c r="I164" s="55">
        <v>-4.1500000000000004</v>
      </c>
      <c r="J164" s="56">
        <v>121</v>
      </c>
      <c r="K164" s="57">
        <v>163.2081521211</v>
      </c>
      <c r="L164" s="55">
        <v>-8.2899999999999991</v>
      </c>
      <c r="M164" s="56">
        <v>29</v>
      </c>
    </row>
    <row r="165" spans="1:13" ht="25.5" customHeight="1" x14ac:dyDescent="0.2">
      <c r="A165" s="54">
        <v>44256</v>
      </c>
      <c r="B165" s="55">
        <v>103.0965509192</v>
      </c>
      <c r="C165" s="55">
        <v>10.029999999999999</v>
      </c>
      <c r="D165" s="56">
        <v>355</v>
      </c>
      <c r="E165" s="57">
        <v>96.885652153099997</v>
      </c>
      <c r="F165" s="55">
        <v>11.78</v>
      </c>
      <c r="G165" s="56">
        <v>165</v>
      </c>
      <c r="H165" s="57">
        <v>98.530574488699997</v>
      </c>
      <c r="I165" s="55">
        <v>9.1300000000000008</v>
      </c>
      <c r="J165" s="56">
        <v>152</v>
      </c>
      <c r="K165" s="57">
        <v>166.91090708089999</v>
      </c>
      <c r="L165" s="55">
        <v>2.27</v>
      </c>
      <c r="M165" s="56">
        <v>38</v>
      </c>
    </row>
    <row r="166" spans="1:13" ht="25.5" customHeight="1" x14ac:dyDescent="0.2">
      <c r="A166" s="54">
        <v>44287</v>
      </c>
      <c r="B166" s="55">
        <v>104.4868996373</v>
      </c>
      <c r="C166" s="55">
        <v>1.35</v>
      </c>
      <c r="D166" s="56">
        <v>304</v>
      </c>
      <c r="E166" s="57">
        <v>100.5132950922</v>
      </c>
      <c r="F166" s="55">
        <v>3.74</v>
      </c>
      <c r="G166" s="56">
        <v>123</v>
      </c>
      <c r="H166" s="57">
        <v>96.802722050200003</v>
      </c>
      <c r="I166" s="55">
        <v>-1.75</v>
      </c>
      <c r="J166" s="56">
        <v>140</v>
      </c>
      <c r="K166" s="57">
        <v>175.47792062260001</v>
      </c>
      <c r="L166" s="55">
        <v>5.13</v>
      </c>
      <c r="M166" s="56">
        <v>41</v>
      </c>
    </row>
    <row r="167" spans="1:13" ht="25.5" customHeight="1" x14ac:dyDescent="0.2">
      <c r="A167" s="54">
        <v>44317</v>
      </c>
      <c r="B167" s="55">
        <v>112.4466829277</v>
      </c>
      <c r="C167" s="55">
        <v>7.62</v>
      </c>
      <c r="D167" s="56">
        <v>253</v>
      </c>
      <c r="E167" s="57">
        <v>100.7352546713</v>
      </c>
      <c r="F167" s="55">
        <v>0.22</v>
      </c>
      <c r="G167" s="56">
        <v>108</v>
      </c>
      <c r="H167" s="57">
        <v>111.5361032229</v>
      </c>
      <c r="I167" s="55">
        <v>15.22</v>
      </c>
      <c r="J167" s="56">
        <v>113</v>
      </c>
      <c r="K167" s="57">
        <v>147.04523343669999</v>
      </c>
      <c r="L167" s="55">
        <v>-16.2</v>
      </c>
      <c r="M167" s="56">
        <v>32</v>
      </c>
    </row>
    <row r="168" spans="1:13" ht="25.5" customHeight="1" x14ac:dyDescent="0.2">
      <c r="A168" s="54">
        <v>44348</v>
      </c>
      <c r="B168" s="55">
        <v>103.179095012</v>
      </c>
      <c r="C168" s="55">
        <v>-8.24</v>
      </c>
      <c r="D168" s="56">
        <v>318</v>
      </c>
      <c r="E168" s="57">
        <v>93.173911863499995</v>
      </c>
      <c r="F168" s="55">
        <v>-7.51</v>
      </c>
      <c r="G168" s="56">
        <v>146</v>
      </c>
      <c r="H168" s="57">
        <v>95.731274276500002</v>
      </c>
      <c r="I168" s="55">
        <v>-14.17</v>
      </c>
      <c r="J168" s="56">
        <v>136</v>
      </c>
      <c r="K168" s="57">
        <v>211.33749896430001</v>
      </c>
      <c r="L168" s="55">
        <v>43.72</v>
      </c>
      <c r="M168" s="56">
        <v>36</v>
      </c>
    </row>
    <row r="169" spans="1:13" ht="25.5" customHeight="1" x14ac:dyDescent="0.2">
      <c r="A169" s="54">
        <v>44378</v>
      </c>
      <c r="B169" s="55">
        <v>110.61536025700001</v>
      </c>
      <c r="C169" s="55">
        <v>7.21</v>
      </c>
      <c r="D169" s="56">
        <v>340</v>
      </c>
      <c r="E169" s="57">
        <v>106.8472827329</v>
      </c>
      <c r="F169" s="55">
        <v>14.68</v>
      </c>
      <c r="G169" s="56">
        <v>153</v>
      </c>
      <c r="H169" s="57">
        <v>101.7850227583</v>
      </c>
      <c r="I169" s="55">
        <v>6.32</v>
      </c>
      <c r="J169" s="56">
        <v>143</v>
      </c>
      <c r="K169" s="57">
        <v>174.53479873559999</v>
      </c>
      <c r="L169" s="55">
        <v>-17.41</v>
      </c>
      <c r="M169" s="56">
        <v>44</v>
      </c>
    </row>
    <row r="170" spans="1:13" ht="25.5" customHeight="1" x14ac:dyDescent="0.2">
      <c r="A170" s="54">
        <v>44409</v>
      </c>
      <c r="B170" s="55">
        <v>107.84567870550001</v>
      </c>
      <c r="C170" s="55">
        <v>-2.5</v>
      </c>
      <c r="D170" s="56">
        <v>274</v>
      </c>
      <c r="E170" s="57">
        <v>101.04689534240001</v>
      </c>
      <c r="F170" s="55">
        <v>-5.43</v>
      </c>
      <c r="G170" s="56">
        <v>129</v>
      </c>
      <c r="H170" s="57">
        <v>100.600651214</v>
      </c>
      <c r="I170" s="55">
        <v>-1.1599999999999999</v>
      </c>
      <c r="J170" s="56">
        <v>118</v>
      </c>
      <c r="K170" s="57">
        <v>180.03863978179999</v>
      </c>
      <c r="L170" s="55">
        <v>3.15</v>
      </c>
      <c r="M170" s="56">
        <v>27</v>
      </c>
    </row>
    <row r="171" spans="1:13" ht="25.5" customHeight="1" x14ac:dyDescent="0.2">
      <c r="A171" s="54">
        <v>44440</v>
      </c>
      <c r="B171" s="55">
        <v>105.8628302038</v>
      </c>
      <c r="C171" s="55">
        <v>-1.84</v>
      </c>
      <c r="D171" s="56">
        <v>263</v>
      </c>
      <c r="E171" s="57">
        <v>102.618501244</v>
      </c>
      <c r="F171" s="55">
        <v>1.56</v>
      </c>
      <c r="G171" s="56">
        <v>127</v>
      </c>
      <c r="H171" s="57">
        <v>98.973284187399997</v>
      </c>
      <c r="I171" s="55">
        <v>-1.62</v>
      </c>
      <c r="J171" s="56">
        <v>104</v>
      </c>
      <c r="K171" s="57">
        <v>174.65142778640001</v>
      </c>
      <c r="L171" s="55">
        <v>-2.99</v>
      </c>
      <c r="M171" s="56">
        <v>32</v>
      </c>
    </row>
    <row r="172" spans="1:13" ht="25.5" customHeight="1" x14ac:dyDescent="0.2">
      <c r="A172" s="54">
        <v>44470</v>
      </c>
      <c r="B172" s="55">
        <v>106.34549686840001</v>
      </c>
      <c r="C172" s="55">
        <v>0.46</v>
      </c>
      <c r="D172" s="56">
        <v>274</v>
      </c>
      <c r="E172" s="57">
        <v>100.6826336645</v>
      </c>
      <c r="F172" s="55">
        <v>-1.89</v>
      </c>
      <c r="G172" s="56">
        <v>113</v>
      </c>
      <c r="H172" s="57">
        <v>99.248963979099997</v>
      </c>
      <c r="I172" s="55">
        <v>0.28000000000000003</v>
      </c>
      <c r="J172" s="56">
        <v>131</v>
      </c>
      <c r="K172" s="57">
        <v>171.79551124689999</v>
      </c>
      <c r="L172" s="55">
        <v>-1.64</v>
      </c>
      <c r="M172" s="56">
        <v>30</v>
      </c>
    </row>
    <row r="173" spans="1:13" ht="25.5" customHeight="1" x14ac:dyDescent="0.2">
      <c r="A173" s="54">
        <v>44501</v>
      </c>
      <c r="B173" s="55">
        <v>108.00999634900001</v>
      </c>
      <c r="C173" s="55">
        <v>1.57</v>
      </c>
      <c r="D173" s="56">
        <v>273</v>
      </c>
      <c r="E173" s="57">
        <v>99.146443350799998</v>
      </c>
      <c r="F173" s="55">
        <v>-1.53</v>
      </c>
      <c r="G173" s="56">
        <v>106</v>
      </c>
      <c r="H173" s="57">
        <v>102.81407328349999</v>
      </c>
      <c r="I173" s="55">
        <v>3.59</v>
      </c>
      <c r="J173" s="56">
        <v>133</v>
      </c>
      <c r="K173" s="57">
        <v>188.519710605</v>
      </c>
      <c r="L173" s="55">
        <v>9.73</v>
      </c>
      <c r="M173" s="56">
        <v>34</v>
      </c>
    </row>
    <row r="174" spans="1:13" ht="25.5" customHeight="1" thickBot="1" x14ac:dyDescent="0.25">
      <c r="A174" s="62">
        <v>44531</v>
      </c>
      <c r="B174" s="63">
        <v>106.5887074348</v>
      </c>
      <c r="C174" s="63">
        <v>-1.32</v>
      </c>
      <c r="D174" s="64">
        <v>306</v>
      </c>
      <c r="E174" s="65">
        <v>96.120148814999993</v>
      </c>
      <c r="F174" s="63">
        <v>-3.05</v>
      </c>
      <c r="G174" s="64">
        <v>127</v>
      </c>
      <c r="H174" s="65">
        <v>100.6383940954</v>
      </c>
      <c r="I174" s="63">
        <v>-2.12</v>
      </c>
      <c r="J174" s="64">
        <v>144</v>
      </c>
      <c r="K174" s="65">
        <v>179.6363365309</v>
      </c>
      <c r="L174" s="63">
        <v>-4.71</v>
      </c>
      <c r="M174" s="64">
        <v>35</v>
      </c>
    </row>
    <row r="175" spans="1:13" ht="25.5" customHeight="1" x14ac:dyDescent="0.2">
      <c r="A175" s="50">
        <v>44562</v>
      </c>
      <c r="B175" s="51">
        <v>109.4756421773</v>
      </c>
      <c r="C175" s="51">
        <v>2.71</v>
      </c>
      <c r="D175" s="52">
        <v>191</v>
      </c>
      <c r="E175" s="53">
        <v>106.50023221799999</v>
      </c>
      <c r="F175" s="51">
        <v>10.8</v>
      </c>
      <c r="G175" s="52">
        <v>73</v>
      </c>
      <c r="H175" s="53">
        <v>99.701068621999994</v>
      </c>
      <c r="I175" s="51">
        <v>-0.93</v>
      </c>
      <c r="J175" s="52">
        <v>93</v>
      </c>
      <c r="K175" s="53">
        <v>192.8760411762</v>
      </c>
      <c r="L175" s="51">
        <v>7.37</v>
      </c>
      <c r="M175" s="52">
        <v>25</v>
      </c>
    </row>
    <row r="176" spans="1:13" ht="25.5" customHeight="1" x14ac:dyDescent="0.2">
      <c r="A176" s="54">
        <v>44593</v>
      </c>
      <c r="B176" s="55">
        <v>112.3737200731</v>
      </c>
      <c r="C176" s="55">
        <v>2.65</v>
      </c>
      <c r="D176" s="56">
        <v>220</v>
      </c>
      <c r="E176" s="57">
        <v>107.3583695671</v>
      </c>
      <c r="F176" s="55">
        <v>0.81</v>
      </c>
      <c r="G176" s="56">
        <v>91</v>
      </c>
      <c r="H176" s="57">
        <v>104.3232621618</v>
      </c>
      <c r="I176" s="55">
        <v>4.6399999999999997</v>
      </c>
      <c r="J176" s="56">
        <v>84</v>
      </c>
      <c r="K176" s="57">
        <v>183.89527969970001</v>
      </c>
      <c r="L176" s="55">
        <v>-4.66</v>
      </c>
      <c r="M176" s="56">
        <v>45</v>
      </c>
    </row>
    <row r="177" spans="1:13" ht="25.5" customHeight="1" x14ac:dyDescent="0.2">
      <c r="A177" s="54">
        <v>44621</v>
      </c>
      <c r="B177" s="55">
        <v>108.15348649880001</v>
      </c>
      <c r="C177" s="55">
        <v>-3.76</v>
      </c>
      <c r="D177" s="56">
        <v>331</v>
      </c>
      <c r="E177" s="57">
        <v>104.2101008623</v>
      </c>
      <c r="F177" s="55">
        <v>-2.93</v>
      </c>
      <c r="G177" s="56">
        <v>151</v>
      </c>
      <c r="H177" s="57">
        <v>98.259420432400006</v>
      </c>
      <c r="I177" s="55">
        <v>-5.81</v>
      </c>
      <c r="J177" s="56">
        <v>139</v>
      </c>
      <c r="K177" s="57">
        <v>198.65536363289999</v>
      </c>
      <c r="L177" s="55">
        <v>8.0299999999999994</v>
      </c>
      <c r="M177" s="56">
        <v>41</v>
      </c>
    </row>
    <row r="178" spans="1:13" ht="25.5" customHeight="1" x14ac:dyDescent="0.2">
      <c r="A178" s="54">
        <v>44652</v>
      </c>
      <c r="B178" s="55">
        <v>109.32792905549999</v>
      </c>
      <c r="C178" s="55">
        <v>1.0900000000000001</v>
      </c>
      <c r="D178" s="56">
        <v>234</v>
      </c>
      <c r="E178" s="57">
        <v>100.0412950398</v>
      </c>
      <c r="F178" s="55">
        <v>-4</v>
      </c>
      <c r="G178" s="56">
        <v>105</v>
      </c>
      <c r="H178" s="57">
        <v>96.342332951000003</v>
      </c>
      <c r="I178" s="55">
        <v>-1.95</v>
      </c>
      <c r="J178" s="56">
        <v>93</v>
      </c>
      <c r="K178" s="57">
        <v>215.7215512571</v>
      </c>
      <c r="L178" s="55">
        <v>8.59</v>
      </c>
      <c r="M178" s="56">
        <v>36</v>
      </c>
    </row>
    <row r="179" spans="1:13" ht="25.5" customHeight="1" x14ac:dyDescent="0.2">
      <c r="A179" s="54">
        <v>44682</v>
      </c>
      <c r="B179" s="55">
        <v>107.1138255245</v>
      </c>
      <c r="C179" s="55">
        <v>-2.0299999999999998</v>
      </c>
      <c r="D179" s="56">
        <v>260</v>
      </c>
      <c r="E179" s="57">
        <v>97.098172678500006</v>
      </c>
      <c r="F179" s="55">
        <v>-2.94</v>
      </c>
      <c r="G179" s="56">
        <v>115</v>
      </c>
      <c r="H179" s="57">
        <v>98.036210479900006</v>
      </c>
      <c r="I179" s="55">
        <v>1.76</v>
      </c>
      <c r="J179" s="56">
        <v>107</v>
      </c>
      <c r="K179" s="57">
        <v>182.03416294229999</v>
      </c>
      <c r="L179" s="55">
        <v>-15.62</v>
      </c>
      <c r="M179" s="56">
        <v>38</v>
      </c>
    </row>
    <row r="180" spans="1:13" ht="25.5" customHeight="1" x14ac:dyDescent="0.2">
      <c r="A180" s="54">
        <v>44713</v>
      </c>
      <c r="B180" s="55">
        <v>108.0113016801</v>
      </c>
      <c r="C180" s="55">
        <v>0.84</v>
      </c>
      <c r="D180" s="56">
        <v>251</v>
      </c>
      <c r="E180" s="57">
        <v>92.857359130199995</v>
      </c>
      <c r="F180" s="55">
        <v>-4.37</v>
      </c>
      <c r="G180" s="56">
        <v>106</v>
      </c>
      <c r="H180" s="57">
        <v>106.4635335979</v>
      </c>
      <c r="I180" s="55">
        <v>8.6</v>
      </c>
      <c r="J180" s="56">
        <v>107</v>
      </c>
      <c r="K180" s="57">
        <v>184.82456772379999</v>
      </c>
      <c r="L180" s="55">
        <v>1.53</v>
      </c>
      <c r="M180" s="56">
        <v>38</v>
      </c>
    </row>
    <row r="181" spans="1:13" ht="25.5" customHeight="1" x14ac:dyDescent="0.2">
      <c r="A181" s="54">
        <v>44743</v>
      </c>
      <c r="B181" s="55">
        <v>108.9338439758</v>
      </c>
      <c r="C181" s="55">
        <v>0.85</v>
      </c>
      <c r="D181" s="56">
        <v>283</v>
      </c>
      <c r="E181" s="57">
        <v>96.431155982199996</v>
      </c>
      <c r="F181" s="55">
        <v>3.85</v>
      </c>
      <c r="G181" s="56">
        <v>128</v>
      </c>
      <c r="H181" s="57">
        <v>104.2221679453</v>
      </c>
      <c r="I181" s="55">
        <v>-2.11</v>
      </c>
      <c r="J181" s="56">
        <v>129</v>
      </c>
      <c r="K181" s="57">
        <v>189.49987187689999</v>
      </c>
      <c r="L181" s="55">
        <v>2.5299999999999998</v>
      </c>
      <c r="M181" s="56">
        <v>26</v>
      </c>
    </row>
    <row r="182" spans="1:13" ht="25.5" customHeight="1" x14ac:dyDescent="0.2">
      <c r="A182" s="54">
        <v>44774</v>
      </c>
      <c r="B182" s="55">
        <v>109.35324341890001</v>
      </c>
      <c r="C182" s="55">
        <v>0.39</v>
      </c>
      <c r="D182" s="56">
        <v>257</v>
      </c>
      <c r="E182" s="57">
        <v>100.83850547340001</v>
      </c>
      <c r="F182" s="55">
        <v>4.57</v>
      </c>
      <c r="G182" s="56">
        <v>118</v>
      </c>
      <c r="H182" s="57">
        <v>103.1405056194</v>
      </c>
      <c r="I182" s="55">
        <v>-1.04</v>
      </c>
      <c r="J182" s="56">
        <v>116</v>
      </c>
      <c r="K182" s="57">
        <v>170.29118053889999</v>
      </c>
      <c r="L182" s="55">
        <v>-10.14</v>
      </c>
      <c r="M182" s="56">
        <v>23</v>
      </c>
    </row>
    <row r="183" spans="1:13" ht="25.5" customHeight="1" x14ac:dyDescent="0.2">
      <c r="A183" s="54">
        <v>44805</v>
      </c>
      <c r="B183" s="55">
        <v>108.2573097679</v>
      </c>
      <c r="C183" s="55">
        <v>-1</v>
      </c>
      <c r="D183" s="56">
        <v>293</v>
      </c>
      <c r="E183" s="57">
        <v>109.28859188760001</v>
      </c>
      <c r="F183" s="55">
        <v>8.3800000000000008</v>
      </c>
      <c r="G183" s="56">
        <v>131</v>
      </c>
      <c r="H183" s="57">
        <v>96.632929113599999</v>
      </c>
      <c r="I183" s="55">
        <v>-6.31</v>
      </c>
      <c r="J183" s="56">
        <v>119</v>
      </c>
      <c r="K183" s="57">
        <v>177.92708670069999</v>
      </c>
      <c r="L183" s="55">
        <v>4.4800000000000004</v>
      </c>
      <c r="M183" s="56">
        <v>43</v>
      </c>
    </row>
    <row r="184" spans="1:13" ht="25.5" customHeight="1" x14ac:dyDescent="0.2">
      <c r="A184" s="54">
        <v>44835</v>
      </c>
      <c r="B184" s="55">
        <v>103.8629753924</v>
      </c>
      <c r="C184" s="55">
        <v>-4.0599999999999996</v>
      </c>
      <c r="D184" s="56">
        <v>223</v>
      </c>
      <c r="E184" s="57">
        <v>95.2195113816</v>
      </c>
      <c r="F184" s="55">
        <v>-12.87</v>
      </c>
      <c r="G184" s="56">
        <v>92</v>
      </c>
      <c r="H184" s="57">
        <v>95.557017036000005</v>
      </c>
      <c r="I184" s="55">
        <v>-1.1100000000000001</v>
      </c>
      <c r="J184" s="56">
        <v>100</v>
      </c>
      <c r="K184" s="57">
        <v>186.68497999030001</v>
      </c>
      <c r="L184" s="55">
        <v>4.92</v>
      </c>
      <c r="M184" s="56">
        <v>31</v>
      </c>
    </row>
    <row r="185" spans="1:13" ht="25.5" customHeight="1" x14ac:dyDescent="0.2">
      <c r="A185" s="54">
        <v>44866</v>
      </c>
      <c r="B185" s="55">
        <v>100.7019766073</v>
      </c>
      <c r="C185" s="55">
        <v>-3.04</v>
      </c>
      <c r="D185" s="56">
        <v>257</v>
      </c>
      <c r="E185" s="57">
        <v>91.943775655899998</v>
      </c>
      <c r="F185" s="55">
        <v>-3.44</v>
      </c>
      <c r="G185" s="56">
        <v>110</v>
      </c>
      <c r="H185" s="57">
        <v>94.952958611499994</v>
      </c>
      <c r="I185" s="55">
        <v>-0.63</v>
      </c>
      <c r="J185" s="56">
        <v>116</v>
      </c>
      <c r="K185" s="57">
        <v>202.03252288510001</v>
      </c>
      <c r="L185" s="55">
        <v>8.2200000000000006</v>
      </c>
      <c r="M185" s="56">
        <v>31</v>
      </c>
    </row>
    <row r="186" spans="1:13" ht="25.5" customHeight="1" thickBot="1" x14ac:dyDescent="0.25">
      <c r="A186" s="62">
        <v>44896</v>
      </c>
      <c r="B186" s="63">
        <v>109.2263999912</v>
      </c>
      <c r="C186" s="63">
        <v>8.4700000000000006</v>
      </c>
      <c r="D186" s="64">
        <v>283</v>
      </c>
      <c r="E186" s="65">
        <v>104.4085306942</v>
      </c>
      <c r="F186" s="63">
        <v>13.56</v>
      </c>
      <c r="G186" s="64">
        <v>123</v>
      </c>
      <c r="H186" s="65">
        <v>99.091129874100005</v>
      </c>
      <c r="I186" s="63">
        <v>4.3600000000000003</v>
      </c>
      <c r="J186" s="64">
        <v>132</v>
      </c>
      <c r="K186" s="65">
        <v>181.96888973220001</v>
      </c>
      <c r="L186" s="63">
        <v>-9.93</v>
      </c>
      <c r="M186" s="64">
        <v>28</v>
      </c>
    </row>
    <row r="187" spans="1:13" ht="25.5" customHeight="1" x14ac:dyDescent="0.2">
      <c r="A187" s="50">
        <v>44927</v>
      </c>
      <c r="B187" s="51">
        <v>110.2256951287</v>
      </c>
      <c r="C187" s="51">
        <v>0.91</v>
      </c>
      <c r="D187" s="52">
        <v>182</v>
      </c>
      <c r="E187" s="53">
        <v>102.4986934078</v>
      </c>
      <c r="F187" s="51">
        <v>-1.83</v>
      </c>
      <c r="G187" s="52">
        <v>73</v>
      </c>
      <c r="H187" s="53">
        <v>104.3302634076</v>
      </c>
      <c r="I187" s="51">
        <v>5.29</v>
      </c>
      <c r="J187" s="52">
        <v>79</v>
      </c>
      <c r="K187" s="53">
        <v>174.3131830177</v>
      </c>
      <c r="L187" s="51">
        <v>-4.21</v>
      </c>
      <c r="M187" s="52">
        <v>30</v>
      </c>
    </row>
    <row r="188" spans="1:13" ht="25.5" customHeight="1" x14ac:dyDescent="0.2">
      <c r="A188" s="54">
        <v>44958</v>
      </c>
      <c r="B188" s="55">
        <v>109.4313739972</v>
      </c>
      <c r="C188" s="55">
        <v>-0.72</v>
      </c>
      <c r="D188" s="56">
        <v>235</v>
      </c>
      <c r="E188" s="57">
        <v>97.945679953899997</v>
      </c>
      <c r="F188" s="55">
        <v>-4.4400000000000004</v>
      </c>
      <c r="G188" s="56">
        <v>97</v>
      </c>
      <c r="H188" s="57">
        <v>103.6727929165</v>
      </c>
      <c r="I188" s="55">
        <v>-0.63</v>
      </c>
      <c r="J188" s="56">
        <v>107</v>
      </c>
      <c r="K188" s="57">
        <v>203.14437064980001</v>
      </c>
      <c r="L188" s="55">
        <v>16.54</v>
      </c>
      <c r="M188" s="56">
        <v>31</v>
      </c>
    </row>
    <row r="189" spans="1:13" ht="25.5" customHeight="1" x14ac:dyDescent="0.2">
      <c r="A189" s="54">
        <v>44986</v>
      </c>
      <c r="B189" s="55">
        <v>112.1751660315</v>
      </c>
      <c r="C189" s="55">
        <v>2.5099999999999998</v>
      </c>
      <c r="D189" s="56">
        <v>275</v>
      </c>
      <c r="E189" s="57">
        <v>102.6286969671</v>
      </c>
      <c r="F189" s="55">
        <v>4.78</v>
      </c>
      <c r="G189" s="56">
        <v>115</v>
      </c>
      <c r="H189" s="57">
        <v>104.0967297343</v>
      </c>
      <c r="I189" s="55">
        <v>0.41</v>
      </c>
      <c r="J189" s="56">
        <v>122</v>
      </c>
      <c r="K189" s="57">
        <v>219.5820515291</v>
      </c>
      <c r="L189" s="55">
        <v>8.09</v>
      </c>
      <c r="M189" s="56">
        <v>38</v>
      </c>
    </row>
    <row r="190" spans="1:13" ht="25.5" customHeight="1" x14ac:dyDescent="0.2">
      <c r="A190" s="54">
        <v>45017</v>
      </c>
      <c r="B190" s="55">
        <v>109.9737554332</v>
      </c>
      <c r="C190" s="55">
        <v>-1.96</v>
      </c>
      <c r="D190" s="56">
        <v>226</v>
      </c>
      <c r="E190" s="57">
        <v>99.657876757300002</v>
      </c>
      <c r="F190" s="55">
        <v>-2.89</v>
      </c>
      <c r="G190" s="56">
        <v>90</v>
      </c>
      <c r="H190" s="57">
        <v>106.0287478437</v>
      </c>
      <c r="I190" s="55">
        <v>1.86</v>
      </c>
      <c r="J190" s="56">
        <v>100</v>
      </c>
      <c r="K190" s="57">
        <v>179.74419613500001</v>
      </c>
      <c r="L190" s="55">
        <v>-18.14</v>
      </c>
      <c r="M190" s="56">
        <v>36</v>
      </c>
    </row>
    <row r="191" spans="1:13" ht="25.5" customHeight="1" x14ac:dyDescent="0.2">
      <c r="A191" s="54">
        <v>45047</v>
      </c>
      <c r="B191" s="55">
        <v>111.06650109429999</v>
      </c>
      <c r="C191" s="55">
        <v>0.99</v>
      </c>
      <c r="D191" s="56">
        <v>215</v>
      </c>
      <c r="E191" s="57">
        <v>101.048924954</v>
      </c>
      <c r="F191" s="55">
        <v>1.4</v>
      </c>
      <c r="G191" s="56">
        <v>100</v>
      </c>
      <c r="H191" s="57">
        <v>102.80199753479999</v>
      </c>
      <c r="I191" s="55">
        <v>-3.04</v>
      </c>
      <c r="J191" s="56">
        <v>84</v>
      </c>
      <c r="K191" s="57">
        <v>175.73608960320001</v>
      </c>
      <c r="L191" s="55">
        <v>-2.23</v>
      </c>
      <c r="M191" s="56">
        <v>31</v>
      </c>
    </row>
    <row r="192" spans="1:13" ht="25.5" customHeight="1" x14ac:dyDescent="0.2">
      <c r="A192" s="54">
        <v>45078</v>
      </c>
      <c r="B192" s="55">
        <v>115.0973359473</v>
      </c>
      <c r="C192" s="55">
        <v>3.63</v>
      </c>
      <c r="D192" s="56">
        <v>240</v>
      </c>
      <c r="E192" s="57">
        <v>111.68627517</v>
      </c>
      <c r="F192" s="55">
        <v>10.53</v>
      </c>
      <c r="G192" s="56">
        <v>99</v>
      </c>
      <c r="H192" s="57">
        <v>102.045389345</v>
      </c>
      <c r="I192" s="55">
        <v>-0.74</v>
      </c>
      <c r="J192" s="56">
        <v>110</v>
      </c>
      <c r="K192" s="57">
        <v>225.72462058409999</v>
      </c>
      <c r="L192" s="55">
        <v>28.45</v>
      </c>
      <c r="M192" s="56">
        <v>31</v>
      </c>
    </row>
    <row r="193" spans="1:13" ht="25.5" customHeight="1" x14ac:dyDescent="0.2">
      <c r="A193" s="54">
        <v>45108</v>
      </c>
      <c r="B193" s="55">
        <v>109.8253294419</v>
      </c>
      <c r="C193" s="55">
        <v>-4.58</v>
      </c>
      <c r="D193" s="56">
        <v>237</v>
      </c>
      <c r="E193" s="57">
        <v>106.42339073879999</v>
      </c>
      <c r="F193" s="55">
        <v>-4.71</v>
      </c>
      <c r="G193" s="56">
        <v>101</v>
      </c>
      <c r="H193" s="57">
        <v>98.766828155900001</v>
      </c>
      <c r="I193" s="55">
        <v>-3.21</v>
      </c>
      <c r="J193" s="56">
        <v>107</v>
      </c>
      <c r="K193" s="57">
        <v>185.48327346549999</v>
      </c>
      <c r="L193" s="55">
        <v>-17.829999999999998</v>
      </c>
      <c r="M193" s="56">
        <v>29</v>
      </c>
    </row>
    <row r="194" spans="1:13" ht="25.5" customHeight="1" x14ac:dyDescent="0.2">
      <c r="A194" s="54">
        <v>45139</v>
      </c>
      <c r="B194" s="55">
        <v>109.005422309</v>
      </c>
      <c r="C194" s="55">
        <v>-0.75</v>
      </c>
      <c r="D194" s="56">
        <v>244</v>
      </c>
      <c r="E194" s="57">
        <v>101.63076265789999</v>
      </c>
      <c r="F194" s="55">
        <v>-4.5</v>
      </c>
      <c r="G194" s="56">
        <v>99</v>
      </c>
      <c r="H194" s="57">
        <v>96.279757101200005</v>
      </c>
      <c r="I194" s="55">
        <v>-2.52</v>
      </c>
      <c r="J194" s="56">
        <v>116</v>
      </c>
      <c r="K194" s="57">
        <v>203.0056561669</v>
      </c>
      <c r="L194" s="55">
        <v>9.4499999999999993</v>
      </c>
      <c r="M194" s="56">
        <v>29</v>
      </c>
    </row>
    <row r="195" spans="1:13" ht="25.5" customHeight="1" x14ac:dyDescent="0.2">
      <c r="A195" s="54">
        <v>45170</v>
      </c>
      <c r="B195" s="55">
        <v>111.54218074009999</v>
      </c>
      <c r="C195" s="55">
        <v>2.33</v>
      </c>
      <c r="D195" s="56">
        <v>227</v>
      </c>
      <c r="E195" s="57">
        <v>100.950345735</v>
      </c>
      <c r="F195" s="55">
        <v>-0.67</v>
      </c>
      <c r="G195" s="56">
        <v>100</v>
      </c>
      <c r="H195" s="57">
        <v>106.54991066780001</v>
      </c>
      <c r="I195" s="55">
        <v>10.67</v>
      </c>
      <c r="J195" s="56">
        <v>95</v>
      </c>
      <c r="K195" s="57">
        <v>194.0747983597</v>
      </c>
      <c r="L195" s="55">
        <v>-4.4000000000000004</v>
      </c>
      <c r="M195" s="56">
        <v>32</v>
      </c>
    </row>
    <row r="196" spans="1:13" ht="25.5" customHeight="1" x14ac:dyDescent="0.2">
      <c r="A196" s="54">
        <v>45200</v>
      </c>
      <c r="B196" s="55">
        <v>115.08083632330001</v>
      </c>
      <c r="C196" s="55">
        <v>3.17</v>
      </c>
      <c r="D196" s="56">
        <v>219</v>
      </c>
      <c r="E196" s="57">
        <v>104.2590954396</v>
      </c>
      <c r="F196" s="55">
        <v>3.28</v>
      </c>
      <c r="G196" s="56">
        <v>91</v>
      </c>
      <c r="H196" s="57">
        <v>105.75845183440001</v>
      </c>
      <c r="I196" s="55">
        <v>-0.74</v>
      </c>
      <c r="J196" s="56">
        <v>91</v>
      </c>
      <c r="K196" s="57">
        <v>203.24972583889999</v>
      </c>
      <c r="L196" s="55">
        <v>4.7300000000000004</v>
      </c>
      <c r="M196" s="56">
        <v>37</v>
      </c>
    </row>
    <row r="197" spans="1:13" ht="25.5" customHeight="1" x14ac:dyDescent="0.2">
      <c r="A197" s="54">
        <v>45231</v>
      </c>
      <c r="B197" s="55">
        <v>114.0905145504</v>
      </c>
      <c r="C197" s="55">
        <v>-0.86</v>
      </c>
      <c r="D197" s="56">
        <v>269</v>
      </c>
      <c r="E197" s="57">
        <v>115.6155551121</v>
      </c>
      <c r="F197" s="55">
        <v>10.89</v>
      </c>
      <c r="G197" s="56">
        <v>109</v>
      </c>
      <c r="H197" s="57">
        <v>103.28640208260001</v>
      </c>
      <c r="I197" s="55">
        <v>-2.34</v>
      </c>
      <c r="J197" s="56">
        <v>124</v>
      </c>
      <c r="K197" s="57">
        <v>184.86785625530001</v>
      </c>
      <c r="L197" s="55">
        <v>-9.0399999999999991</v>
      </c>
      <c r="M197" s="56">
        <v>36</v>
      </c>
    </row>
    <row r="198" spans="1:13" ht="25.5" customHeight="1" thickBot="1" x14ac:dyDescent="0.25">
      <c r="A198" s="62">
        <v>45261</v>
      </c>
      <c r="B198" s="63">
        <v>113.0141809742</v>
      </c>
      <c r="C198" s="63">
        <v>-0.94</v>
      </c>
      <c r="D198" s="64">
        <v>250</v>
      </c>
      <c r="E198" s="65">
        <v>102.44250062579999</v>
      </c>
      <c r="F198" s="63">
        <v>-11.39</v>
      </c>
      <c r="G198" s="64">
        <v>104</v>
      </c>
      <c r="H198" s="65">
        <v>108.4299741617</v>
      </c>
      <c r="I198" s="63">
        <v>4.9800000000000004</v>
      </c>
      <c r="J198" s="64">
        <v>116</v>
      </c>
      <c r="K198" s="65">
        <v>181.905027899</v>
      </c>
      <c r="L198" s="63">
        <v>-1.6</v>
      </c>
      <c r="M198" s="64">
        <v>30</v>
      </c>
    </row>
    <row r="199" spans="1:13" ht="25.5" customHeight="1" x14ac:dyDescent="0.2">
      <c r="A199" s="50">
        <v>45292</v>
      </c>
      <c r="B199" s="51">
        <v>105.7905379293</v>
      </c>
      <c r="C199" s="51">
        <v>-6.39</v>
      </c>
      <c r="D199" s="52">
        <v>171</v>
      </c>
      <c r="E199" s="53">
        <v>96.730564814999994</v>
      </c>
      <c r="F199" s="51">
        <v>-5.58</v>
      </c>
      <c r="G199" s="52">
        <v>64</v>
      </c>
      <c r="H199" s="53">
        <v>98.035532028399999</v>
      </c>
      <c r="I199" s="51">
        <v>-9.59</v>
      </c>
      <c r="J199" s="52">
        <v>86</v>
      </c>
      <c r="K199" s="53">
        <v>193.07866631249999</v>
      </c>
      <c r="L199" s="51">
        <v>6.14</v>
      </c>
      <c r="M199" s="52">
        <v>21</v>
      </c>
    </row>
    <row r="200" spans="1:13" ht="25.5" customHeight="1" x14ac:dyDescent="0.2">
      <c r="A200" s="54">
        <v>45323</v>
      </c>
      <c r="B200" s="55">
        <v>103.6365977196</v>
      </c>
      <c r="C200" s="55">
        <v>-2.04</v>
      </c>
      <c r="D200" s="56">
        <v>232</v>
      </c>
      <c r="E200" s="57">
        <v>86.514271736599994</v>
      </c>
      <c r="F200" s="55">
        <v>-10.56</v>
      </c>
      <c r="G200" s="56">
        <v>84</v>
      </c>
      <c r="H200" s="57">
        <v>100.372465308</v>
      </c>
      <c r="I200" s="55">
        <v>2.38</v>
      </c>
      <c r="J200" s="56">
        <v>111</v>
      </c>
      <c r="K200" s="57">
        <v>187.33899721239999</v>
      </c>
      <c r="L200" s="55">
        <v>-2.97</v>
      </c>
      <c r="M200" s="56">
        <v>37</v>
      </c>
    </row>
    <row r="201" spans="1:13" ht="25.5" customHeight="1" x14ac:dyDescent="0.2">
      <c r="A201" s="54">
        <v>45352</v>
      </c>
      <c r="B201" s="55">
        <v>113.1253013673</v>
      </c>
      <c r="C201" s="55">
        <v>9.16</v>
      </c>
      <c r="D201" s="56">
        <v>292</v>
      </c>
      <c r="E201" s="57">
        <v>102.57797989149999</v>
      </c>
      <c r="F201" s="55">
        <v>18.57</v>
      </c>
      <c r="G201" s="56">
        <v>93</v>
      </c>
      <c r="H201" s="57">
        <v>109.2319484392</v>
      </c>
      <c r="I201" s="55">
        <v>8.83</v>
      </c>
      <c r="J201" s="56">
        <v>161</v>
      </c>
      <c r="K201" s="57">
        <v>195.58206134240001</v>
      </c>
      <c r="L201" s="55">
        <v>4.4000000000000004</v>
      </c>
      <c r="M201" s="56">
        <v>38</v>
      </c>
    </row>
    <row r="202" spans="1:13" ht="25.5" customHeight="1" x14ac:dyDescent="0.2">
      <c r="A202" s="54">
        <v>45383</v>
      </c>
      <c r="B202" s="55">
        <v>112.04118549029999</v>
      </c>
      <c r="C202" s="55">
        <v>-0.96</v>
      </c>
      <c r="D202" s="56">
        <v>233</v>
      </c>
      <c r="E202" s="57">
        <v>103.3464158231</v>
      </c>
      <c r="F202" s="55">
        <v>0.75</v>
      </c>
      <c r="G202" s="56">
        <v>100</v>
      </c>
      <c r="H202" s="57">
        <v>104.2806519567</v>
      </c>
      <c r="I202" s="55">
        <v>-4.53</v>
      </c>
      <c r="J202" s="56">
        <v>101</v>
      </c>
      <c r="K202" s="57">
        <v>196.89211248940001</v>
      </c>
      <c r="L202" s="55">
        <v>0.67</v>
      </c>
      <c r="M202" s="56">
        <v>32</v>
      </c>
    </row>
    <row r="203" spans="1:13" ht="25.5" customHeight="1" x14ac:dyDescent="0.2">
      <c r="A203" s="54">
        <v>45413</v>
      </c>
      <c r="B203" s="55">
        <v>109.1925040464</v>
      </c>
      <c r="C203" s="55">
        <v>-2.54</v>
      </c>
      <c r="D203" s="56">
        <v>186</v>
      </c>
      <c r="E203" s="57">
        <v>102.6110754722</v>
      </c>
      <c r="F203" s="55">
        <v>-0.71</v>
      </c>
      <c r="G203" s="56">
        <v>79</v>
      </c>
      <c r="H203" s="57">
        <v>95.039898971599996</v>
      </c>
      <c r="I203" s="55">
        <v>-8.86</v>
      </c>
      <c r="J203" s="56">
        <v>87</v>
      </c>
      <c r="K203" s="57">
        <v>227.43520404540001</v>
      </c>
      <c r="L203" s="55">
        <v>15.51</v>
      </c>
      <c r="M203" s="56">
        <v>20</v>
      </c>
    </row>
    <row r="204" spans="1:13" ht="25.5" customHeight="1" thickBot="1" x14ac:dyDescent="0.25">
      <c r="A204" s="54">
        <v>45444</v>
      </c>
      <c r="B204" s="55">
        <v>110.2732495906</v>
      </c>
      <c r="C204" s="55">
        <v>0.99</v>
      </c>
      <c r="D204" s="56">
        <v>208</v>
      </c>
      <c r="E204" s="57">
        <v>105.9329977538</v>
      </c>
      <c r="F204" s="55">
        <v>3.24</v>
      </c>
      <c r="G204" s="56">
        <v>92</v>
      </c>
      <c r="H204" s="57">
        <v>101.0838549425</v>
      </c>
      <c r="I204" s="55">
        <v>6.36</v>
      </c>
      <c r="J204" s="56">
        <v>85</v>
      </c>
      <c r="K204" s="57">
        <v>198.56556300930001</v>
      </c>
      <c r="L204" s="55">
        <v>-12.69</v>
      </c>
      <c r="M204" s="56">
        <v>31</v>
      </c>
    </row>
    <row r="205" spans="1:13" ht="13.5" customHeight="1" x14ac:dyDescent="0.2">
      <c r="A205" s="68"/>
      <c r="B205" s="69"/>
      <c r="C205" s="69"/>
      <c r="D205" s="70"/>
      <c r="E205" s="69"/>
      <c r="F205" s="69"/>
      <c r="G205" s="70"/>
      <c r="H205" s="69"/>
      <c r="I205" s="69"/>
      <c r="J205" s="70"/>
      <c r="K205" s="69"/>
      <c r="L205" s="69"/>
      <c r="M205" s="70"/>
    </row>
    <row r="206" spans="1:13" ht="16.5" x14ac:dyDescent="0.2">
      <c r="G206" s="113" t="s">
        <v>23</v>
      </c>
      <c r="H206" s="113"/>
    </row>
    <row r="493" spans="1:13" x14ac:dyDescent="0.2">
      <c r="A493" s="68"/>
      <c r="B493" s="69"/>
      <c r="C493" s="69"/>
      <c r="D493" s="70"/>
      <c r="E493" s="69"/>
      <c r="F493" s="69"/>
      <c r="G493" s="70"/>
      <c r="H493" s="69"/>
      <c r="I493" s="69"/>
      <c r="J493" s="70"/>
      <c r="K493" s="69"/>
      <c r="L493" s="69"/>
      <c r="M493" s="70"/>
    </row>
  </sheetData>
  <phoneticPr fontId="2"/>
  <conditionalFormatting sqref="A1:M21 A22:B22 D22:M22 A23:M204">
    <cfRule type="expression" dxfId="47" priority="3">
      <formula>MATCH(MAX(A:A)+1,A:A, 1)-2&lt;=ROW($A1)=TRUE</formula>
    </cfRule>
  </conditionalFormatting>
  <conditionalFormatting sqref="B21:B204 E21:E204 H21:H204 K21:K204">
    <cfRule type="expression" dxfId="46" priority="1">
      <formula>AVERAGE(D10:D21) &lt; 100</formula>
    </cfRule>
  </conditionalFormatting>
  <conditionalFormatting sqref="F22:F204 I22:I204 L22:L204 C23:C204">
    <cfRule type="expression" dxfId="45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32</vt:i4>
      </vt:variant>
    </vt:vector>
  </HeadingPairs>
  <TitlesOfParts>
    <vt:vector size="65" baseType="lpstr">
      <vt:lpstr>全国Japan季節調整</vt:lpstr>
      <vt:lpstr>北海道地方Hokkaido季節調整</vt:lpstr>
      <vt:lpstr>東北地方Tohoku季節調整</vt:lpstr>
      <vt:lpstr>関東地方Kanto季節調整</vt:lpstr>
      <vt:lpstr>北陸地方Hokuriku季節調整</vt:lpstr>
      <vt:lpstr>中部地方Chubu季節調整</vt:lpstr>
      <vt:lpstr>近畿地方Kinki季節調整</vt:lpstr>
      <vt:lpstr>中国地方Chugoku季節調整</vt:lpstr>
      <vt:lpstr>四国地方Shikoku季節調整</vt:lpstr>
      <vt:lpstr>九州・沖縄地方Kyushu-Okinawa季節調整</vt:lpstr>
      <vt:lpstr>南関東圏Tokyo including季節調整</vt:lpstr>
      <vt:lpstr>名古屋圏Nagoya including季節調整</vt:lpstr>
      <vt:lpstr>京阪神圏Osaka including季節調整</vt:lpstr>
      <vt:lpstr>東京都Tokyo季節調整</vt:lpstr>
      <vt:lpstr>愛知県Aichi季節調整</vt:lpstr>
      <vt:lpstr>大阪府Osaka季節調整</vt:lpstr>
      <vt:lpstr>-----&gt;&gt;原系列</vt:lpstr>
      <vt:lpstr>全国Japan原系列</vt:lpstr>
      <vt:lpstr>北海道地方Hokkaido原系列</vt:lpstr>
      <vt:lpstr>東北地方Tohoku原系列</vt:lpstr>
      <vt:lpstr>関東地方Kanto原系列</vt:lpstr>
      <vt:lpstr>北陸地方Hokuriku原系列</vt:lpstr>
      <vt:lpstr>中部地方Chubu原系列</vt:lpstr>
      <vt:lpstr>近畿地方Kinki原系列</vt:lpstr>
      <vt:lpstr>中国地方Chugoku原系列</vt:lpstr>
      <vt:lpstr>四国地方Shikoku原系列</vt:lpstr>
      <vt:lpstr>九州・沖縄地方Kyushu-Okinawa原系列</vt:lpstr>
      <vt:lpstr>南関東圏Tokyo including原系列</vt:lpstr>
      <vt:lpstr>名古屋圏Nagoya including原系列</vt:lpstr>
      <vt:lpstr>京阪神圏Osaka including原系列</vt:lpstr>
      <vt:lpstr>東京都Tokyo原系列</vt:lpstr>
      <vt:lpstr>愛知県Aichi原系列</vt:lpstr>
      <vt:lpstr>大阪府Osaka原系列</vt:lpstr>
      <vt:lpstr>愛知県Aichi季節調整!Print_Area</vt:lpstr>
      <vt:lpstr>愛知県Aichi原系列!Print_Area</vt:lpstr>
      <vt:lpstr>関東地方Kanto季節調整!Print_Area</vt:lpstr>
      <vt:lpstr>関東地方Kanto原系列!Print_Area</vt:lpstr>
      <vt:lpstr>'京阪神圏Osaka including季節調整'!Print_Area</vt:lpstr>
      <vt:lpstr>'京阪神圏Osaka including原系列'!Print_Area</vt:lpstr>
      <vt:lpstr>近畿地方Kinki季節調整!Print_Area</vt:lpstr>
      <vt:lpstr>近畿地方Kinki原系列!Print_Area</vt:lpstr>
      <vt:lpstr>'九州・沖縄地方Kyushu-Okinawa季節調整'!Print_Area</vt:lpstr>
      <vt:lpstr>'九州・沖縄地方Kyushu-Okinawa原系列'!Print_Area</vt:lpstr>
      <vt:lpstr>四国地方Shikoku季節調整!Print_Area</vt:lpstr>
      <vt:lpstr>四国地方Shikoku原系列!Print_Area</vt:lpstr>
      <vt:lpstr>全国Japan季節調整!Print_Area</vt:lpstr>
      <vt:lpstr>全国Japan原系列!Print_Area</vt:lpstr>
      <vt:lpstr>大阪府Osaka季節調整!Print_Area</vt:lpstr>
      <vt:lpstr>大阪府Osaka原系列!Print_Area</vt:lpstr>
      <vt:lpstr>中国地方Chugoku季節調整!Print_Area</vt:lpstr>
      <vt:lpstr>中国地方Chugoku原系列!Print_Area</vt:lpstr>
      <vt:lpstr>中部地方Chubu季節調整!Print_Area</vt:lpstr>
      <vt:lpstr>中部地方Chubu原系列!Print_Area</vt:lpstr>
      <vt:lpstr>東京都Tokyo季節調整!Print_Area</vt:lpstr>
      <vt:lpstr>東京都Tokyo原系列!Print_Area</vt:lpstr>
      <vt:lpstr>東北地方Tohoku季節調整!Print_Area</vt:lpstr>
      <vt:lpstr>東北地方Tohoku原系列!Print_Area</vt:lpstr>
      <vt:lpstr>'南関東圏Tokyo including季節調整'!Print_Area</vt:lpstr>
      <vt:lpstr>'南関東圏Tokyo including原系列'!Print_Area</vt:lpstr>
      <vt:lpstr>北海道地方Hokkaido季節調整!Print_Area</vt:lpstr>
      <vt:lpstr>北海道地方Hokkaido原系列!Print_Area</vt:lpstr>
      <vt:lpstr>北陸地方Hokuriku季節調整!Print_Area</vt:lpstr>
      <vt:lpstr>北陸地方Hokuriku原系列!Print_Area</vt:lpstr>
      <vt:lpstr>'名古屋圏Nagoya including季節調整'!Print_Area</vt:lpstr>
      <vt:lpstr>'名古屋圏Nagoya including原系列'!Print_Area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