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checkCompatibility="1" defaultThemeVersion="124226"/>
  <xr:revisionPtr revIDLastSave="0" documentId="13_ncr:1_{79FAD4F4-CC64-4FA4-81C9-74C2282CD1EF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00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愛知県Aichi!$A$1:$AF$50</definedName>
    <definedName name="_xlnm.Print_Area" localSheetId="1">'三大都市圏Three Metropolitan季節調整'!$A$1:$AF$75</definedName>
    <definedName name="_xlnm.Print_Area" localSheetId="6">'三大都市圏Three Metropolitan原系列'!$A$1:$AF$75</definedName>
    <definedName name="_xlnm.Print_Area" localSheetId="2">三大都市圏以外の地域Other季節調整!$A$1:$AF$75</definedName>
    <definedName name="_xlnm.Print_Area" localSheetId="7">三大都市圏以外の地域Other原系列!$A$1:$AF$75</definedName>
    <definedName name="_xlnm.Print_Area" localSheetId="0">全国Japan季節調整!$A$1:$AF$75</definedName>
    <definedName name="_xlnm.Print_Area" localSheetId="5">全国Japan原系列!$A$1:$AF$75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including季節調整'!$A$1:$T$75</definedName>
    <definedName name="_xlnm.Print_Area" localSheetId="8">'南関東圏Tokyo including原系列'!$A$1:$T$75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<sst xmlns="http://schemas.openxmlformats.org/spreadsheetml/2006/main" count="854" uniqueCount="54">
  <si>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</si>
  <si>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</si>
  <si>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</si>
  <si>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</si>
  <si>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</si>
  <si>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</si>
  <si>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</si>
  <si>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</si>
  <si>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</si>
  <si>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</si>
  <si>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</si>
  <si>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</si>
  <si>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</si>
  <si>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</si>
  <si>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</si>
  <si>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</si>
  <si>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</si>
  <si>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</si>
  <si>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</si>
  <si>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</si>
  <si>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</si>
  <si>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</si>
  <si>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</si>
  <si>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</si>
  <si>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対前期比（%）</t>
  </si>
  <si>
    <t>サンプル数</t>
  </si>
  <si>
    <t>Property Price Index (average of 2010=100)</t>
  </si>
  <si>
    <t>change compared to earlier period (%)</t>
  </si>
  <si>
    <t xml:space="preserve">Number of Samples used for calculation </t>
  </si>
  <si>
    <t>2-1</t>
  </si>
  <si>
    <t>三大都市圏</t>
  </si>
  <si>
    <t>Three Major Metropolitan Areas</t>
  </si>
  <si>
    <t>2-2</t>
  </si>
  <si>
    <t>三大都市圏以外の地域</t>
  </si>
  <si>
    <t>Areas other than Three Major Metropolitan Areas</t>
  </si>
  <si>
    <t>2-3</t>
  </si>
  <si>
    <t>南関東圏</t>
  </si>
  <si>
    <t>Tokyo including suburbs</t>
  </si>
  <si>
    <t>※倉庫及び工場については、サンプル数が少ないため非公表としております。</t>
  </si>
  <si>
    <t>対前年同期比（%）</t>
  </si>
  <si>
    <t>change compared to year-earlier period (%)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</si>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</sst>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#&quot;Q&quot;"/>
    <numFmt numFmtId="177" formatCode="0.0;&quot;▲ &quot;0.0"/>
    <numFmt numFmtId="178" formatCode="&quot;Q&quot;#"/>
    <numFmt numFmtId="179" formatCode="#,##0_ "/>
    <numFmt numFmtId="180" formatCode="#,##0_);[Red]\(#,##0\)"/>
    <numFmt numFmtId="181" formatCode="yyyy&quot;年&quot;mm&quot;月&quot;"/>
    <numFmt numFmtId="182" formatCode="yyyy"/>
    <numFmt numFmtId="183" formatCode="0.0;&quot;▲&quot;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177" fontId="0" fillId="0" borderId="5" xfId="0" applyNumberFormat="1" applyBorder="1">
      <alignment vertical="center"/>
    </xf>
    <xf numFmtId="0" fontId="5" fillId="0" borderId="1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5" fillId="0" borderId="7" xfId="0" applyFont="1" applyBorder="1">
      <alignment vertical="center"/>
    </xf>
    <xf numFmtId="176" fontId="5" fillId="0" borderId="0" xfId="0" applyNumberFormat="1" applyFont="1">
      <alignment vertical="center"/>
    </xf>
    <xf numFmtId="0" fontId="6" fillId="0" borderId="7" xfId="0" applyFont="1" applyBorder="1" applyAlignment="1"/>
    <xf numFmtId="0" fontId="6" fillId="0" borderId="0" xfId="0" applyFont="1" applyAlignment="1"/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8" xfId="0" applyFont="1" applyBorder="1">
      <alignment vertical="center"/>
    </xf>
    <xf numFmtId="177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7" fillId="0" borderId="7" xfId="0" applyFont="1" applyBorder="1" applyAlignment="1"/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3" xfId="0" applyFont="1" applyBorder="1">
      <alignment vertical="center"/>
    </xf>
    <xf numFmtId="0" fontId="7" fillId="0" borderId="4" xfId="0" applyFont="1" applyBorder="1" applyAlignment="1"/>
    <xf numFmtId="0" fontId="6" fillId="0" borderId="5" xfId="0" applyFont="1" applyBorder="1" applyAlignment="1"/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177" fontId="6" fillId="0" borderId="5" xfId="0" applyNumberFormat="1" applyFont="1" applyBorder="1">
      <alignment vertical="center"/>
    </xf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1" xfId="0" applyFont="1" applyBorder="1" applyAlignment="1"/>
    <xf numFmtId="177" fontId="8" fillId="0" borderId="2" xfId="0" applyNumberFormat="1" applyFont="1" applyBorder="1" applyAlignment="1"/>
    <xf numFmtId="0" fontId="8" fillId="0" borderId="12" xfId="0" applyFont="1" applyBorder="1" applyAlignment="1"/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>
      <alignment vertical="center"/>
    </xf>
    <xf numFmtId="178" fontId="8" fillId="0" borderId="19" xfId="0" applyNumberFormat="1" applyFont="1" applyBorder="1">
      <alignment vertical="center"/>
    </xf>
    <xf numFmtId="177" fontId="8" fillId="0" borderId="20" xfId="0" applyNumberFormat="1" applyFont="1" applyBorder="1">
      <alignment vertical="center"/>
    </xf>
    <xf numFmtId="177" fontId="8" fillId="0" borderId="21" xfId="0" applyNumberFormat="1" applyFont="1" applyBorder="1">
      <alignment vertical="center"/>
    </xf>
    <xf numFmtId="179" fontId="8" fillId="0" borderId="22" xfId="0" applyNumberFormat="1" applyFont="1" applyBorder="1">
      <alignment vertical="center"/>
    </xf>
    <xf numFmtId="177" fontId="8" fillId="0" borderId="23" xfId="0" applyNumberFormat="1" applyFont="1" applyBorder="1">
      <alignment vertical="center"/>
    </xf>
    <xf numFmtId="0" fontId="8" fillId="0" borderId="24" xfId="0" applyFont="1" applyBorder="1">
      <alignment vertical="center"/>
    </xf>
    <xf numFmtId="178" fontId="8" fillId="0" borderId="25" xfId="0" applyNumberFormat="1" applyFont="1" applyBorder="1">
      <alignment vertical="center"/>
    </xf>
    <xf numFmtId="177" fontId="8" fillId="0" borderId="26" xfId="0" applyNumberFormat="1" applyFont="1" applyBorder="1">
      <alignment vertical="center"/>
    </xf>
    <xf numFmtId="177" fontId="8" fillId="0" borderId="27" xfId="0" applyNumberFormat="1" applyFont="1" applyBorder="1">
      <alignment vertical="center"/>
    </xf>
    <xf numFmtId="179" fontId="8" fillId="0" borderId="28" xfId="0" applyNumberFormat="1" applyFont="1" applyBorder="1">
      <alignment vertical="center"/>
    </xf>
    <xf numFmtId="177" fontId="8" fillId="0" borderId="29" xfId="0" applyNumberFormat="1" applyFont="1" applyBorder="1">
      <alignment vertical="center"/>
    </xf>
    <xf numFmtId="0" fontId="8" fillId="0" borderId="30" xfId="0" applyFont="1" applyBorder="1">
      <alignment vertical="center"/>
    </xf>
    <xf numFmtId="178" fontId="8" fillId="0" borderId="31" xfId="0" applyNumberFormat="1" applyFont="1" applyBorder="1">
      <alignment vertical="center"/>
    </xf>
    <xf numFmtId="177" fontId="8" fillId="0" borderId="32" xfId="0" applyNumberFormat="1" applyFont="1" applyBorder="1">
      <alignment vertical="center"/>
    </xf>
    <xf numFmtId="177" fontId="8" fillId="0" borderId="33" xfId="0" applyNumberFormat="1" applyFont="1" applyBorder="1">
      <alignment vertical="center"/>
    </xf>
    <xf numFmtId="179" fontId="8" fillId="0" borderId="14" xfId="0" applyNumberFormat="1" applyFont="1" applyBorder="1">
      <alignment vertical="center"/>
    </xf>
    <xf numFmtId="177" fontId="8" fillId="0" borderId="34" xfId="0" applyNumberFormat="1" applyFont="1" applyBorder="1">
      <alignment vertical="center"/>
    </xf>
    <xf numFmtId="179" fontId="8" fillId="0" borderId="35" xfId="0" applyNumberFormat="1" applyFont="1" applyBorder="1">
      <alignment vertical="center"/>
    </xf>
    <xf numFmtId="179" fontId="8" fillId="0" borderId="36" xfId="0" applyNumberFormat="1" applyFont="1" applyBorder="1">
      <alignment vertical="center"/>
    </xf>
    <xf numFmtId="177" fontId="8" fillId="0" borderId="37" xfId="0" applyNumberFormat="1" applyFont="1" applyBorder="1">
      <alignment vertical="center"/>
    </xf>
    <xf numFmtId="179" fontId="8" fillId="0" borderId="38" xfId="0" applyNumberFormat="1" applyFont="1" applyBorder="1">
      <alignment vertical="center"/>
    </xf>
    <xf numFmtId="177" fontId="8" fillId="0" borderId="39" xfId="0" applyNumberFormat="1" applyFont="1" applyBorder="1">
      <alignment vertical="center"/>
    </xf>
    <xf numFmtId="179" fontId="8" fillId="0" borderId="40" xfId="0" applyNumberFormat="1" applyFont="1" applyBorder="1">
      <alignment vertical="center"/>
    </xf>
    <xf numFmtId="177" fontId="9" fillId="0" borderId="32" xfId="0" applyNumberFormat="1" applyFont="1" applyBorder="1">
      <alignment vertical="center"/>
    </xf>
    <xf numFmtId="179" fontId="9" fillId="0" borderId="14" xfId="0" applyNumberFormat="1" applyFont="1" applyBorder="1">
      <alignment vertical="center"/>
    </xf>
    <xf numFmtId="177" fontId="9" fillId="0" borderId="33" xfId="0" applyNumberFormat="1" applyFont="1" applyBorder="1">
      <alignment vertical="center"/>
    </xf>
    <xf numFmtId="179" fontId="9" fillId="0" borderId="35" xfId="0" applyNumberFormat="1" applyFont="1" applyBorder="1">
      <alignment vertical="center"/>
    </xf>
    <xf numFmtId="177" fontId="9" fillId="0" borderId="37" xfId="0" applyNumberFormat="1" applyFont="1" applyBorder="1">
      <alignment vertical="center"/>
    </xf>
    <xf numFmtId="179" fontId="9" fillId="0" borderId="38" xfId="0" applyNumberFormat="1" applyFont="1" applyBorder="1">
      <alignment vertical="center"/>
    </xf>
    <xf numFmtId="177" fontId="9" fillId="0" borderId="39" xfId="0" applyNumberFormat="1" applyFont="1" applyBorder="1">
      <alignment vertical="center"/>
    </xf>
    <xf numFmtId="179" fontId="9" fillId="0" borderId="40" xfId="0" applyNumberFormat="1" applyFont="1" applyBorder="1">
      <alignment vertical="center"/>
    </xf>
    <xf numFmtId="178" fontId="8" fillId="0" borderId="12" xfId="0" applyNumberFormat="1" applyFont="1" applyBorder="1">
      <alignment vertical="center"/>
    </xf>
    <xf numFmtId="178" fontId="8" fillId="0" borderId="41" xfId="0" applyNumberFormat="1" applyFont="1" applyBorder="1">
      <alignment vertical="center"/>
    </xf>
    <xf numFmtId="177" fontId="8" fillId="0" borderId="13" xfId="0" applyNumberFormat="1" applyFont="1" applyBorder="1">
      <alignment vertical="center"/>
    </xf>
    <xf numFmtId="0" fontId="8" fillId="0" borderId="42" xfId="0" applyFont="1" applyBorder="1">
      <alignment vertical="center"/>
    </xf>
    <xf numFmtId="178" fontId="8" fillId="0" borderId="43" xfId="0" applyNumberFormat="1" applyFont="1" applyBorder="1">
      <alignment vertical="center"/>
    </xf>
    <xf numFmtId="177" fontId="8" fillId="0" borderId="44" xfId="0" applyNumberFormat="1" applyFont="1" applyBorder="1">
      <alignment vertical="center"/>
    </xf>
    <xf numFmtId="0" fontId="10" fillId="0" borderId="0" xfId="0" applyFont="1">
      <alignment vertical="center"/>
    </xf>
    <xf numFmtId="178" fontId="8" fillId="0" borderId="45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178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5" fillId="0" borderId="2" xfId="0" applyNumberFormat="1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178" fontId="0" fillId="0" borderId="2" xfId="0" applyNumberFormat="1" applyBorder="1">
      <alignment vertical="center"/>
    </xf>
    <xf numFmtId="14" fontId="0" fillId="0" borderId="0" xfId="0" applyNumberFormat="1">
      <alignment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9" xfId="0" applyFont="1" applyBorder="1" applyAlignment="1"/>
    <xf numFmtId="0" fontId="8" fillId="0" borderId="7" xfId="0" applyFont="1" applyBorder="1" applyAlignment="1"/>
    <xf numFmtId="0" fontId="8" fillId="0" borderId="0" xfId="0" applyFont="1" applyAlignment="1"/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38" fontId="8" fillId="0" borderId="7" xfId="0" applyNumberFormat="1" applyFont="1" applyBorder="1">
      <alignment vertical="center"/>
    </xf>
    <xf numFmtId="38" fontId="8" fillId="0" borderId="0" xfId="0" applyNumberFormat="1" applyFont="1">
      <alignment vertical="center"/>
    </xf>
    <xf numFmtId="180" fontId="8" fillId="0" borderId="7" xfId="0" applyNumberFormat="1" applyFont="1" applyBorder="1">
      <alignment vertical="center"/>
    </xf>
    <xf numFmtId="180" fontId="8" fillId="0" borderId="0" xfId="0" applyNumberFormat="1" applyFont="1">
      <alignment vertical="center"/>
    </xf>
    <xf numFmtId="181" fontId="8" fillId="0" borderId="2" xfId="0" applyNumberFormat="1" applyFont="1" applyBorder="1">
      <alignment vertical="center"/>
    </xf>
    <xf numFmtId="178" fontId="8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181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82" fontId="0" fillId="0" borderId="0" xfId="0" applyNumberFormat="1">
      <alignment vertical="center"/>
    </xf>
    <xf numFmtId="182" fontId="5" fillId="0" borderId="5" xfId="0" applyNumberFormat="1" applyFont="1" applyBorder="1" applyAlignment="1">
      <alignment horizontal="center" vertical="center"/>
    </xf>
    <xf numFmtId="182" fontId="5" fillId="0" borderId="1" xfId="0" applyNumberFormat="1" applyFont="1" applyBorder="1">
      <alignment vertical="center"/>
    </xf>
    <xf numFmtId="182" fontId="5" fillId="0" borderId="7" xfId="0" applyNumberFormat="1" applyFont="1" applyBorder="1">
      <alignment vertical="center"/>
    </xf>
    <xf numFmtId="182" fontId="5" fillId="0" borderId="7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82" fontId="8" fillId="0" borderId="47" xfId="0" applyNumberFormat="1" applyFont="1" applyBorder="1">
      <alignment vertical="center"/>
    </xf>
    <xf numFmtId="182" fontId="8" fillId="0" borderId="48" xfId="0" applyNumberFormat="1" applyFont="1" applyBorder="1">
      <alignment vertical="center"/>
    </xf>
    <xf numFmtId="183" fontId="8" fillId="0" borderId="27" xfId="0" applyNumberFormat="1" applyFont="1" applyBorder="1">
      <alignment vertical="center"/>
    </xf>
    <xf numFmtId="179" fontId="8" fillId="0" borderId="49" xfId="0" applyNumberFormat="1" applyFont="1" applyBorder="1">
      <alignment vertical="center"/>
    </xf>
    <xf numFmtId="177" fontId="8" fillId="0" borderId="50" xfId="0" applyNumberFormat="1" applyFont="1" applyBorder="1">
      <alignment vertical="center"/>
    </xf>
    <xf numFmtId="179" fontId="8" fillId="0" borderId="51" xfId="0" applyNumberFormat="1" applyFont="1" applyBorder="1">
      <alignment vertical="center"/>
    </xf>
    <xf numFmtId="177" fontId="8" fillId="0" borderId="52" xfId="0" applyNumberFormat="1" applyFont="1" applyBorder="1">
      <alignment vertical="center"/>
    </xf>
    <xf numFmtId="179" fontId="8" fillId="0" borderId="53" xfId="0" applyNumberFormat="1" applyFont="1" applyBorder="1">
      <alignment vertical="center"/>
    </xf>
    <xf numFmtId="182" fontId="0" fillId="0" borderId="2" xfId="0" applyNumberFormat="1" applyBorder="1">
      <alignment vertical="center"/>
    </xf>
    <xf numFmtId="182" fontId="12" fillId="0" borderId="0" xfId="0" applyNumberFormat="1" applyFont="1">
      <alignment vertical="center"/>
    </xf>
    <xf numFmtId="177" fontId="9" fillId="0" borderId="26" xfId="0" applyNumberFormat="1" applyFont="1" applyBorder="1">
      <alignment vertical="center"/>
    </xf>
    <xf numFmtId="183" fontId="9" fillId="0" borderId="27" xfId="0" applyNumberFormat="1" applyFont="1" applyBorder="1">
      <alignment vertical="center"/>
    </xf>
    <xf numFmtId="179" fontId="9" fillId="0" borderId="28" xfId="0" applyNumberFormat="1" applyFont="1" applyBorder="1">
      <alignment vertical="center"/>
    </xf>
    <xf numFmtId="177" fontId="9" fillId="0" borderId="27" xfId="0" applyNumberFormat="1" applyFont="1" applyBorder="1">
      <alignment vertical="center"/>
    </xf>
    <xf numFmtId="179" fontId="9" fillId="0" borderId="49" xfId="0" applyNumberFormat="1" applyFont="1" applyBorder="1">
      <alignment vertical="center"/>
    </xf>
    <xf numFmtId="0" fontId="13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9F57A-C038-4290-9782-9BE72DA3ADE3}">
  <sheetPr>
    <pageSetUpPr fitToPage="1"/>
  </sheetPr>
  <dimension ref="A1:AF99"/>
  <sheetViews>
    <sheetView showGridLines="0" tabSelected="1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25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120.19954535153801</v>
      </c>
      <c r="D11" s="63"/>
      <c r="E11" s="64">
        <v>5271</v>
      </c>
      <c r="F11" s="65">
        <v>122.087647620081</v>
      </c>
      <c r="G11" s="63"/>
      <c r="H11" s="64">
        <v>2320</v>
      </c>
      <c r="I11" s="65">
        <v>122.51054626969599</v>
      </c>
      <c r="J11" s="63"/>
      <c r="K11" s="64">
        <v>724</v>
      </c>
      <c r="L11" s="65">
        <v>125.440005390625</v>
      </c>
      <c r="M11" s="63"/>
      <c r="N11" s="64">
        <v>490</v>
      </c>
      <c r="O11" s="65">
        <v>124.920943758137</v>
      </c>
      <c r="P11" s="63"/>
      <c r="Q11" s="64">
        <v>199</v>
      </c>
      <c r="R11" s="62">
        <v>123.41461378583099</v>
      </c>
      <c r="S11" s="63"/>
      <c r="T11" s="64">
        <v>204</v>
      </c>
      <c r="U11" s="65">
        <v>114.73283030234001</v>
      </c>
      <c r="V11" s="63"/>
      <c r="W11" s="64">
        <v>703</v>
      </c>
      <c r="X11" s="65">
        <v>115.940532120382</v>
      </c>
      <c r="Y11" s="63"/>
      <c r="Z11" s="64">
        <v>2951</v>
      </c>
      <c r="AA11" s="65">
        <v>119.00859937213301</v>
      </c>
      <c r="AB11" s="63"/>
      <c r="AC11" s="64">
        <v>1647</v>
      </c>
      <c r="AD11" s="65">
        <v>112.639822100073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113.73460160920099</v>
      </c>
      <c r="D12" s="69">
        <v>-5.38</v>
      </c>
      <c r="E12" s="70">
        <v>5767</v>
      </c>
      <c r="F12" s="71">
        <v>113.88215255595399</v>
      </c>
      <c r="G12" s="69">
        <v>-6.72</v>
      </c>
      <c r="H12" s="70">
        <v>2502</v>
      </c>
      <c r="I12" s="71">
        <v>113.859540149582</v>
      </c>
      <c r="J12" s="69">
        <v>-7.06</v>
      </c>
      <c r="K12" s="70">
        <v>703</v>
      </c>
      <c r="L12" s="71">
        <v>118.386815036702</v>
      </c>
      <c r="M12" s="69">
        <v>-5.62</v>
      </c>
      <c r="N12" s="70">
        <v>547</v>
      </c>
      <c r="O12" s="71">
        <v>120.269852286573</v>
      </c>
      <c r="P12" s="69">
        <v>-3.72</v>
      </c>
      <c r="Q12" s="70">
        <v>247</v>
      </c>
      <c r="R12" s="68">
        <v>110.263024711143</v>
      </c>
      <c r="S12" s="69">
        <v>-10.66</v>
      </c>
      <c r="T12" s="70">
        <v>251</v>
      </c>
      <c r="U12" s="71">
        <v>106.333251634381</v>
      </c>
      <c r="V12" s="69">
        <v>-7.32</v>
      </c>
      <c r="W12" s="70">
        <v>754</v>
      </c>
      <c r="X12" s="71">
        <v>113.281471804585</v>
      </c>
      <c r="Y12" s="69">
        <v>-2.29</v>
      </c>
      <c r="Z12" s="70">
        <v>3265</v>
      </c>
      <c r="AA12" s="71">
        <v>116.007802093404</v>
      </c>
      <c r="AB12" s="69">
        <v>-2.52</v>
      </c>
      <c r="AC12" s="70">
        <v>1781</v>
      </c>
      <c r="AD12" s="71">
        <v>111.293339564582</v>
      </c>
      <c r="AE12" s="69">
        <v>-1.2</v>
      </c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110.244932674368</v>
      </c>
      <c r="D13" s="75">
        <v>-3.07</v>
      </c>
      <c r="E13" s="76">
        <v>5432</v>
      </c>
      <c r="F13" s="77">
        <v>110.74255854468799</v>
      </c>
      <c r="G13" s="75">
        <v>-2.76</v>
      </c>
      <c r="H13" s="76">
        <v>2308</v>
      </c>
      <c r="I13" s="77">
        <v>110.18248610306</v>
      </c>
      <c r="J13" s="75">
        <v>-3.23</v>
      </c>
      <c r="K13" s="76">
        <v>708</v>
      </c>
      <c r="L13" s="77">
        <v>117.49835094552</v>
      </c>
      <c r="M13" s="75">
        <v>-0.75</v>
      </c>
      <c r="N13" s="76">
        <v>516</v>
      </c>
      <c r="O13" s="77">
        <v>116.534407071865</v>
      </c>
      <c r="P13" s="75">
        <v>-3.11</v>
      </c>
      <c r="Q13" s="76">
        <v>245</v>
      </c>
      <c r="R13" s="74">
        <v>111.437508634842</v>
      </c>
      <c r="S13" s="75">
        <v>1.07</v>
      </c>
      <c r="T13" s="76">
        <v>215</v>
      </c>
      <c r="U13" s="77">
        <v>101.97077523666</v>
      </c>
      <c r="V13" s="75">
        <v>-4.0999999999999996</v>
      </c>
      <c r="W13" s="76">
        <v>624</v>
      </c>
      <c r="X13" s="77">
        <v>109.00583954746</v>
      </c>
      <c r="Y13" s="75">
        <v>-3.77</v>
      </c>
      <c r="Z13" s="76">
        <v>3124</v>
      </c>
      <c r="AA13" s="77">
        <v>110.070435390808</v>
      </c>
      <c r="AB13" s="75">
        <v>-5.12</v>
      </c>
      <c r="AC13" s="76">
        <v>1751</v>
      </c>
      <c r="AD13" s="77">
        <v>107.15765588775101</v>
      </c>
      <c r="AE13" s="75">
        <v>-3.72</v>
      </c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102.29655816803</v>
      </c>
      <c r="D14" s="63">
        <v>-7.21</v>
      </c>
      <c r="E14" s="64">
        <v>4358</v>
      </c>
      <c r="F14" s="65">
        <v>102.73276303290601</v>
      </c>
      <c r="G14" s="63">
        <v>-7.23</v>
      </c>
      <c r="H14" s="64">
        <v>1989</v>
      </c>
      <c r="I14" s="65">
        <v>106.70990988851899</v>
      </c>
      <c r="J14" s="63">
        <v>-3.15</v>
      </c>
      <c r="K14" s="64">
        <v>646</v>
      </c>
      <c r="L14" s="65">
        <v>102.31579931281399</v>
      </c>
      <c r="M14" s="63">
        <v>-12.92</v>
      </c>
      <c r="N14" s="64">
        <v>422</v>
      </c>
      <c r="O14" s="65">
        <v>110.394058811281</v>
      </c>
      <c r="P14" s="63">
        <v>-5.27</v>
      </c>
      <c r="Q14" s="64">
        <v>196</v>
      </c>
      <c r="R14" s="62">
        <v>101.236447172672</v>
      </c>
      <c r="S14" s="63">
        <v>-9.15</v>
      </c>
      <c r="T14" s="64">
        <v>170</v>
      </c>
      <c r="U14" s="65">
        <v>96.068106944197993</v>
      </c>
      <c r="V14" s="63">
        <v>-5.79</v>
      </c>
      <c r="W14" s="64">
        <v>555</v>
      </c>
      <c r="X14" s="65">
        <v>102.6225523688</v>
      </c>
      <c r="Y14" s="63">
        <v>-5.86</v>
      </c>
      <c r="Z14" s="64">
        <v>2369</v>
      </c>
      <c r="AA14" s="65">
        <v>104.299074597641</v>
      </c>
      <c r="AB14" s="63">
        <v>-5.24</v>
      </c>
      <c r="AC14" s="64">
        <v>1328</v>
      </c>
      <c r="AD14" s="65">
        <v>100.018199586322</v>
      </c>
      <c r="AE14" s="63">
        <v>-6.66</v>
      </c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103.054452634989</v>
      </c>
      <c r="D15" s="69">
        <v>0.74</v>
      </c>
      <c r="E15" s="70">
        <v>4684</v>
      </c>
      <c r="F15" s="71">
        <v>104.28439830607</v>
      </c>
      <c r="G15" s="69">
        <v>1.51</v>
      </c>
      <c r="H15" s="70">
        <v>2008</v>
      </c>
      <c r="I15" s="71">
        <v>108.722689904037</v>
      </c>
      <c r="J15" s="69">
        <v>1.89</v>
      </c>
      <c r="K15" s="70">
        <v>640</v>
      </c>
      <c r="L15" s="71">
        <v>108.047038239828</v>
      </c>
      <c r="M15" s="69">
        <v>5.6</v>
      </c>
      <c r="N15" s="70">
        <v>445</v>
      </c>
      <c r="O15" s="71">
        <v>111.362301532603</v>
      </c>
      <c r="P15" s="69">
        <v>0.88</v>
      </c>
      <c r="Q15" s="70">
        <v>211</v>
      </c>
      <c r="R15" s="68">
        <v>93.277523393444994</v>
      </c>
      <c r="S15" s="69">
        <v>-7.86</v>
      </c>
      <c r="T15" s="70">
        <v>174</v>
      </c>
      <c r="U15" s="71">
        <v>97.747635248145997</v>
      </c>
      <c r="V15" s="69">
        <v>1.75</v>
      </c>
      <c r="W15" s="70">
        <v>538</v>
      </c>
      <c r="X15" s="71">
        <v>100.95916505154101</v>
      </c>
      <c r="Y15" s="69">
        <v>-1.62</v>
      </c>
      <c r="Z15" s="70">
        <v>2676</v>
      </c>
      <c r="AA15" s="71">
        <v>103.256579518355</v>
      </c>
      <c r="AB15" s="69">
        <v>-1</v>
      </c>
      <c r="AC15" s="70">
        <v>1454</v>
      </c>
      <c r="AD15" s="71">
        <v>99.229851523668003</v>
      </c>
      <c r="AE15" s="69">
        <v>-0.79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101.065245430255</v>
      </c>
      <c r="D16" s="69">
        <v>-1.93</v>
      </c>
      <c r="E16" s="70">
        <v>5142</v>
      </c>
      <c r="F16" s="71">
        <v>100.31755560231301</v>
      </c>
      <c r="G16" s="69">
        <v>-3.8</v>
      </c>
      <c r="H16" s="70">
        <v>2219</v>
      </c>
      <c r="I16" s="71">
        <v>106.581107668188</v>
      </c>
      <c r="J16" s="69">
        <v>-1.97</v>
      </c>
      <c r="K16" s="70">
        <v>700</v>
      </c>
      <c r="L16" s="71">
        <v>97.642196349520006</v>
      </c>
      <c r="M16" s="69">
        <v>-9.6300000000000008</v>
      </c>
      <c r="N16" s="70">
        <v>499</v>
      </c>
      <c r="O16" s="71">
        <v>102.09683396947401</v>
      </c>
      <c r="P16" s="69">
        <v>-8.32</v>
      </c>
      <c r="Q16" s="70">
        <v>223</v>
      </c>
      <c r="R16" s="68">
        <v>100.71939286324501</v>
      </c>
      <c r="S16" s="69">
        <v>7.98</v>
      </c>
      <c r="T16" s="70">
        <v>228</v>
      </c>
      <c r="U16" s="71">
        <v>95.504541856245993</v>
      </c>
      <c r="V16" s="69">
        <v>-2.29</v>
      </c>
      <c r="W16" s="70">
        <v>569</v>
      </c>
      <c r="X16" s="71">
        <v>102.29776141818699</v>
      </c>
      <c r="Y16" s="69">
        <v>1.33</v>
      </c>
      <c r="Z16" s="70">
        <v>2923</v>
      </c>
      <c r="AA16" s="71">
        <v>106.773206684961</v>
      </c>
      <c r="AB16" s="69">
        <v>3.41</v>
      </c>
      <c r="AC16" s="70">
        <v>1574</v>
      </c>
      <c r="AD16" s="71">
        <v>96.816992751412997</v>
      </c>
      <c r="AE16" s="69">
        <v>-2.4300000000000002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100.446986364235</v>
      </c>
      <c r="D17" s="75">
        <v>-0.61</v>
      </c>
      <c r="E17" s="76">
        <v>5131</v>
      </c>
      <c r="F17" s="77">
        <v>99.492278526454001</v>
      </c>
      <c r="G17" s="75">
        <v>-0.82</v>
      </c>
      <c r="H17" s="76">
        <v>2136</v>
      </c>
      <c r="I17" s="77">
        <v>103.36995617370999</v>
      </c>
      <c r="J17" s="75">
        <v>-3.01</v>
      </c>
      <c r="K17" s="76">
        <v>676</v>
      </c>
      <c r="L17" s="77">
        <v>100.68413947508201</v>
      </c>
      <c r="M17" s="75">
        <v>3.12</v>
      </c>
      <c r="N17" s="76">
        <v>479</v>
      </c>
      <c r="O17" s="77">
        <v>103.17531694576699</v>
      </c>
      <c r="P17" s="75">
        <v>1.06</v>
      </c>
      <c r="Q17" s="76">
        <v>207</v>
      </c>
      <c r="R17" s="74">
        <v>97.291603095926007</v>
      </c>
      <c r="S17" s="75">
        <v>-3.4</v>
      </c>
      <c r="T17" s="76">
        <v>201</v>
      </c>
      <c r="U17" s="77">
        <v>95.095679771416002</v>
      </c>
      <c r="V17" s="75">
        <v>-0.43</v>
      </c>
      <c r="W17" s="76">
        <v>573</v>
      </c>
      <c r="X17" s="77">
        <v>101.434191744609</v>
      </c>
      <c r="Y17" s="75">
        <v>-0.84</v>
      </c>
      <c r="Z17" s="76">
        <v>2995</v>
      </c>
      <c r="AA17" s="77">
        <v>101.63736163441401</v>
      </c>
      <c r="AB17" s="75">
        <v>-4.8099999999999996</v>
      </c>
      <c r="AC17" s="76">
        <v>1679</v>
      </c>
      <c r="AD17" s="77">
        <v>100.90593809402399</v>
      </c>
      <c r="AE17" s="75">
        <v>4.22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100.634576383796</v>
      </c>
      <c r="D18" s="63">
        <v>0.19</v>
      </c>
      <c r="E18" s="64">
        <v>4857</v>
      </c>
      <c r="F18" s="65">
        <v>100.570243291517</v>
      </c>
      <c r="G18" s="63">
        <v>1.08</v>
      </c>
      <c r="H18" s="64">
        <v>2163</v>
      </c>
      <c r="I18" s="65">
        <v>101.275337198814</v>
      </c>
      <c r="J18" s="63">
        <v>-2.0299999999999998</v>
      </c>
      <c r="K18" s="64">
        <v>687</v>
      </c>
      <c r="L18" s="65">
        <v>101.028165375732</v>
      </c>
      <c r="M18" s="63">
        <v>0.34</v>
      </c>
      <c r="N18" s="64">
        <v>473</v>
      </c>
      <c r="O18" s="65">
        <v>100.167099009662</v>
      </c>
      <c r="P18" s="63">
        <v>-2.92</v>
      </c>
      <c r="Q18" s="64">
        <v>219</v>
      </c>
      <c r="R18" s="65">
        <v>99.999078764401006</v>
      </c>
      <c r="S18" s="63">
        <v>2.78</v>
      </c>
      <c r="T18" s="64">
        <v>212</v>
      </c>
      <c r="U18" s="65">
        <v>99.171417630115997</v>
      </c>
      <c r="V18" s="63">
        <v>4.29</v>
      </c>
      <c r="W18" s="64">
        <v>572</v>
      </c>
      <c r="X18" s="65">
        <v>101.584038730172</v>
      </c>
      <c r="Y18" s="63">
        <v>0.15</v>
      </c>
      <c r="Z18" s="64">
        <v>2694</v>
      </c>
      <c r="AA18" s="65">
        <v>99.281468899748006</v>
      </c>
      <c r="AB18" s="63">
        <v>-2.3199999999999998</v>
      </c>
      <c r="AC18" s="64">
        <v>1464</v>
      </c>
      <c r="AD18" s="65">
        <v>103.151954761826</v>
      </c>
      <c r="AE18" s="63">
        <v>2.23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99.385250445748994</v>
      </c>
      <c r="D19" s="69">
        <v>-1.24</v>
      </c>
      <c r="E19" s="70">
        <v>5023</v>
      </c>
      <c r="F19" s="71">
        <v>97.695298363633</v>
      </c>
      <c r="G19" s="69">
        <v>-2.86</v>
      </c>
      <c r="H19" s="70">
        <v>2074</v>
      </c>
      <c r="I19" s="71">
        <v>98.191107060136005</v>
      </c>
      <c r="J19" s="69">
        <v>-3.05</v>
      </c>
      <c r="K19" s="70">
        <v>621</v>
      </c>
      <c r="L19" s="71">
        <v>97.810143206743007</v>
      </c>
      <c r="M19" s="69">
        <v>-3.19</v>
      </c>
      <c r="N19" s="70">
        <v>489</v>
      </c>
      <c r="O19" s="71">
        <v>97.176749837033995</v>
      </c>
      <c r="P19" s="69">
        <v>-2.99</v>
      </c>
      <c r="Q19" s="70">
        <v>210</v>
      </c>
      <c r="R19" s="71">
        <v>99.637128364320006</v>
      </c>
      <c r="S19" s="69">
        <v>-0.36</v>
      </c>
      <c r="T19" s="70">
        <v>203</v>
      </c>
      <c r="U19" s="71">
        <v>97.291328935307007</v>
      </c>
      <c r="V19" s="69">
        <v>-1.9</v>
      </c>
      <c r="W19" s="70">
        <v>551</v>
      </c>
      <c r="X19" s="71">
        <v>101.70899504517</v>
      </c>
      <c r="Y19" s="69">
        <v>0.12</v>
      </c>
      <c r="Z19" s="70">
        <v>2949</v>
      </c>
      <c r="AA19" s="71">
        <v>103.466896192794</v>
      </c>
      <c r="AB19" s="69">
        <v>4.22</v>
      </c>
      <c r="AC19" s="70">
        <v>1686</v>
      </c>
      <c r="AD19" s="71">
        <v>100.06619335367201</v>
      </c>
      <c r="AE19" s="69">
        <v>-2.99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100.147868100933</v>
      </c>
      <c r="D20" s="69">
        <v>0.77</v>
      </c>
      <c r="E20" s="70">
        <v>5909</v>
      </c>
      <c r="F20" s="71">
        <v>100.825772909321</v>
      </c>
      <c r="G20" s="69">
        <v>3.2</v>
      </c>
      <c r="H20" s="70">
        <v>2562</v>
      </c>
      <c r="I20" s="71">
        <v>100.921291688728</v>
      </c>
      <c r="J20" s="69">
        <v>2.78</v>
      </c>
      <c r="K20" s="70">
        <v>778</v>
      </c>
      <c r="L20" s="71">
        <v>102.220422108501</v>
      </c>
      <c r="M20" s="69">
        <v>4.51</v>
      </c>
      <c r="N20" s="70">
        <v>598</v>
      </c>
      <c r="O20" s="71">
        <v>100.978916185494</v>
      </c>
      <c r="P20" s="69">
        <v>3.91</v>
      </c>
      <c r="Q20" s="70">
        <v>275</v>
      </c>
      <c r="R20" s="71">
        <v>94.285784168280998</v>
      </c>
      <c r="S20" s="69">
        <v>-5.37</v>
      </c>
      <c r="T20" s="70">
        <v>278</v>
      </c>
      <c r="U20" s="71">
        <v>101.037662159992</v>
      </c>
      <c r="V20" s="69">
        <v>3.85</v>
      </c>
      <c r="W20" s="70">
        <v>633</v>
      </c>
      <c r="X20" s="71">
        <v>99.059213088066002</v>
      </c>
      <c r="Y20" s="69">
        <v>-2.61</v>
      </c>
      <c r="Z20" s="70">
        <v>3347</v>
      </c>
      <c r="AA20" s="71">
        <v>99.53561889737</v>
      </c>
      <c r="AB20" s="69">
        <v>-3.8</v>
      </c>
      <c r="AC20" s="70">
        <v>1794</v>
      </c>
      <c r="AD20" s="71">
        <v>99.159321175572998</v>
      </c>
      <c r="AE20" s="69">
        <v>-0.91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99.891921471844</v>
      </c>
      <c r="D21" s="75">
        <v>-0.26</v>
      </c>
      <c r="E21" s="76">
        <v>5557</v>
      </c>
      <c r="F21" s="77">
        <v>100.948979560037</v>
      </c>
      <c r="G21" s="75">
        <v>0.12</v>
      </c>
      <c r="H21" s="76">
        <v>2231</v>
      </c>
      <c r="I21" s="77">
        <v>100.111090226125</v>
      </c>
      <c r="J21" s="75">
        <v>-0.8</v>
      </c>
      <c r="K21" s="76">
        <v>645</v>
      </c>
      <c r="L21" s="77">
        <v>99.035694815276997</v>
      </c>
      <c r="M21" s="75">
        <v>-3.12</v>
      </c>
      <c r="N21" s="76">
        <v>510</v>
      </c>
      <c r="O21" s="77">
        <v>101.815574618204</v>
      </c>
      <c r="P21" s="75">
        <v>0.83</v>
      </c>
      <c r="Q21" s="76">
        <v>235</v>
      </c>
      <c r="R21" s="77">
        <v>107.337000065636</v>
      </c>
      <c r="S21" s="75">
        <v>13.84</v>
      </c>
      <c r="T21" s="76">
        <v>231</v>
      </c>
      <c r="U21" s="77">
        <v>102.359370654499</v>
      </c>
      <c r="V21" s="75">
        <v>1.31</v>
      </c>
      <c r="W21" s="76">
        <v>610</v>
      </c>
      <c r="X21" s="77">
        <v>97.868655406437</v>
      </c>
      <c r="Y21" s="75">
        <v>-1.2</v>
      </c>
      <c r="Z21" s="76">
        <v>3326</v>
      </c>
      <c r="AA21" s="77">
        <v>97.868696691167997</v>
      </c>
      <c r="AB21" s="75">
        <v>-1.67</v>
      </c>
      <c r="AC21" s="76">
        <v>1785</v>
      </c>
      <c r="AD21" s="77">
        <v>97.493063390974996</v>
      </c>
      <c r="AE21" s="75">
        <v>-1.68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100.723689811206</v>
      </c>
      <c r="D22" s="63">
        <v>0.83</v>
      </c>
      <c r="E22" s="64">
        <v>5040</v>
      </c>
      <c r="F22" s="65">
        <v>101.537429568284</v>
      </c>
      <c r="G22" s="63">
        <v>0.57999999999999996</v>
      </c>
      <c r="H22" s="64">
        <v>2150</v>
      </c>
      <c r="I22" s="65">
        <v>100.90735074151</v>
      </c>
      <c r="J22" s="63">
        <v>0.8</v>
      </c>
      <c r="K22" s="64">
        <v>650</v>
      </c>
      <c r="L22" s="65">
        <v>103.46095751206001</v>
      </c>
      <c r="M22" s="63">
        <v>4.47</v>
      </c>
      <c r="N22" s="64">
        <v>456</v>
      </c>
      <c r="O22" s="65">
        <v>103.093959840172</v>
      </c>
      <c r="P22" s="63">
        <v>1.26</v>
      </c>
      <c r="Q22" s="64">
        <v>193</v>
      </c>
      <c r="R22" s="65">
        <v>90.626107731478001</v>
      </c>
      <c r="S22" s="63">
        <v>-15.57</v>
      </c>
      <c r="T22" s="64">
        <v>219</v>
      </c>
      <c r="U22" s="65">
        <v>102.396222101427</v>
      </c>
      <c r="V22" s="63">
        <v>0.04</v>
      </c>
      <c r="W22" s="64">
        <v>632</v>
      </c>
      <c r="X22" s="65">
        <v>99.962162441093</v>
      </c>
      <c r="Y22" s="63">
        <v>2.14</v>
      </c>
      <c r="Z22" s="64">
        <v>2890</v>
      </c>
      <c r="AA22" s="65">
        <v>99.633065884749001</v>
      </c>
      <c r="AB22" s="63">
        <v>1.8</v>
      </c>
      <c r="AC22" s="64">
        <v>1565</v>
      </c>
      <c r="AD22" s="65">
        <v>99.154291014679998</v>
      </c>
      <c r="AE22" s="63">
        <v>1.7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98.888840788845997</v>
      </c>
      <c r="D23" s="69">
        <v>-1.82</v>
      </c>
      <c r="E23" s="70">
        <v>5038</v>
      </c>
      <c r="F23" s="71">
        <v>99.071543538404995</v>
      </c>
      <c r="G23" s="69">
        <v>-2.4300000000000002</v>
      </c>
      <c r="H23" s="70">
        <v>1976</v>
      </c>
      <c r="I23" s="71">
        <v>99.903174470942005</v>
      </c>
      <c r="J23" s="69">
        <v>-1</v>
      </c>
      <c r="K23" s="70">
        <v>577</v>
      </c>
      <c r="L23" s="71">
        <v>100.743973337282</v>
      </c>
      <c r="M23" s="69">
        <v>-2.63</v>
      </c>
      <c r="N23" s="70">
        <v>440</v>
      </c>
      <c r="O23" s="71">
        <v>100.99473862236199</v>
      </c>
      <c r="P23" s="69">
        <v>-2.04</v>
      </c>
      <c r="Q23" s="70">
        <v>222</v>
      </c>
      <c r="R23" s="71">
        <v>91.574635699957994</v>
      </c>
      <c r="S23" s="69">
        <v>1.05</v>
      </c>
      <c r="T23" s="70">
        <v>218</v>
      </c>
      <c r="U23" s="71">
        <v>99.543513455428993</v>
      </c>
      <c r="V23" s="69">
        <v>-2.79</v>
      </c>
      <c r="W23" s="70">
        <v>519</v>
      </c>
      <c r="X23" s="71">
        <v>98.730756993914994</v>
      </c>
      <c r="Y23" s="69">
        <v>-1.23</v>
      </c>
      <c r="Z23" s="70">
        <v>3062</v>
      </c>
      <c r="AA23" s="71">
        <v>98.799322579299002</v>
      </c>
      <c r="AB23" s="69">
        <v>-0.84</v>
      </c>
      <c r="AC23" s="70">
        <v>1672</v>
      </c>
      <c r="AD23" s="71">
        <v>99.685874981593003</v>
      </c>
      <c r="AE23" s="69">
        <v>0.54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100.65073399142101</v>
      </c>
      <c r="D24" s="69">
        <v>1.78</v>
      </c>
      <c r="E24" s="70">
        <v>5365</v>
      </c>
      <c r="F24" s="71">
        <v>101.096752320455</v>
      </c>
      <c r="G24" s="69">
        <v>2.04</v>
      </c>
      <c r="H24" s="70">
        <v>2166</v>
      </c>
      <c r="I24" s="71">
        <v>95.936382407970996</v>
      </c>
      <c r="J24" s="69">
        <v>-3.97</v>
      </c>
      <c r="K24" s="70">
        <v>640</v>
      </c>
      <c r="L24" s="71">
        <v>107.78823303534701</v>
      </c>
      <c r="M24" s="69">
        <v>6.99</v>
      </c>
      <c r="N24" s="70">
        <v>478</v>
      </c>
      <c r="O24" s="71">
        <v>103.357469209109</v>
      </c>
      <c r="P24" s="69">
        <v>2.34</v>
      </c>
      <c r="Q24" s="70">
        <v>226</v>
      </c>
      <c r="R24" s="71">
        <v>90.332048921500004</v>
      </c>
      <c r="S24" s="69">
        <v>-1.36</v>
      </c>
      <c r="T24" s="70">
        <v>216</v>
      </c>
      <c r="U24" s="71">
        <v>100.19485087509101</v>
      </c>
      <c r="V24" s="69">
        <v>0.65</v>
      </c>
      <c r="W24" s="70">
        <v>606</v>
      </c>
      <c r="X24" s="71">
        <v>99.846169400384994</v>
      </c>
      <c r="Y24" s="69">
        <v>1.1299999999999999</v>
      </c>
      <c r="Z24" s="70">
        <v>3199</v>
      </c>
      <c r="AA24" s="71">
        <v>98.412519518344993</v>
      </c>
      <c r="AB24" s="69">
        <v>-0.39</v>
      </c>
      <c r="AC24" s="70">
        <v>1782</v>
      </c>
      <c r="AD24" s="71">
        <v>102.23950248687299</v>
      </c>
      <c r="AE24" s="69">
        <v>2.56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99.682059812106004</v>
      </c>
      <c r="D25" s="75">
        <v>-0.96</v>
      </c>
      <c r="E25" s="76">
        <v>5878</v>
      </c>
      <c r="F25" s="77">
        <v>99.613656808380995</v>
      </c>
      <c r="G25" s="75">
        <v>-1.47</v>
      </c>
      <c r="H25" s="76">
        <v>2275</v>
      </c>
      <c r="I25" s="77">
        <v>104.15188924543</v>
      </c>
      <c r="J25" s="75">
        <v>8.56</v>
      </c>
      <c r="K25" s="76">
        <v>673</v>
      </c>
      <c r="L25" s="77">
        <v>101.216528503174</v>
      </c>
      <c r="M25" s="75">
        <v>-6.1</v>
      </c>
      <c r="N25" s="76">
        <v>494</v>
      </c>
      <c r="O25" s="77">
        <v>95.832677758149003</v>
      </c>
      <c r="P25" s="75">
        <v>-7.28</v>
      </c>
      <c r="Q25" s="76">
        <v>262</v>
      </c>
      <c r="R25" s="77">
        <v>86.794016888962005</v>
      </c>
      <c r="S25" s="75">
        <v>-3.92</v>
      </c>
      <c r="T25" s="76">
        <v>249</v>
      </c>
      <c r="U25" s="77">
        <v>100.55197421142501</v>
      </c>
      <c r="V25" s="75">
        <v>0.36</v>
      </c>
      <c r="W25" s="76">
        <v>597</v>
      </c>
      <c r="X25" s="77">
        <v>99.339726067632995</v>
      </c>
      <c r="Y25" s="75">
        <v>-0.51</v>
      </c>
      <c r="Z25" s="76">
        <v>3603</v>
      </c>
      <c r="AA25" s="77">
        <v>99.670955299179994</v>
      </c>
      <c r="AB25" s="75">
        <v>1.28</v>
      </c>
      <c r="AC25" s="76">
        <v>2009</v>
      </c>
      <c r="AD25" s="77">
        <v>98.578668565358001</v>
      </c>
      <c r="AE25" s="75">
        <v>-3.58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98.117318301455001</v>
      </c>
      <c r="D26" s="63">
        <v>-1.57</v>
      </c>
      <c r="E26" s="64">
        <v>5602</v>
      </c>
      <c r="F26" s="65">
        <v>98.275695511272005</v>
      </c>
      <c r="G26" s="63">
        <v>-1.34</v>
      </c>
      <c r="H26" s="64">
        <v>2399</v>
      </c>
      <c r="I26" s="65">
        <v>97.547142417949004</v>
      </c>
      <c r="J26" s="63">
        <v>-6.34</v>
      </c>
      <c r="K26" s="64">
        <v>665</v>
      </c>
      <c r="L26" s="65">
        <v>101.16511282447399</v>
      </c>
      <c r="M26" s="63">
        <v>-0.05</v>
      </c>
      <c r="N26" s="64">
        <v>544</v>
      </c>
      <c r="O26" s="65">
        <v>98.051418065923002</v>
      </c>
      <c r="P26" s="63">
        <v>2.3199999999999998</v>
      </c>
      <c r="Q26" s="64">
        <v>246</v>
      </c>
      <c r="R26" s="65">
        <v>88.654059150994996</v>
      </c>
      <c r="S26" s="63">
        <v>2.14</v>
      </c>
      <c r="T26" s="64">
        <v>269</v>
      </c>
      <c r="U26" s="65">
        <v>99.436960056071001</v>
      </c>
      <c r="V26" s="63">
        <v>-1.1100000000000001</v>
      </c>
      <c r="W26" s="64">
        <v>675</v>
      </c>
      <c r="X26" s="65">
        <v>98.000044416088997</v>
      </c>
      <c r="Y26" s="63">
        <v>-1.35</v>
      </c>
      <c r="Z26" s="64">
        <v>3203</v>
      </c>
      <c r="AA26" s="65">
        <v>97.542616963477002</v>
      </c>
      <c r="AB26" s="63">
        <v>-2.14</v>
      </c>
      <c r="AC26" s="64">
        <v>1747</v>
      </c>
      <c r="AD26" s="65">
        <v>97.732068255147993</v>
      </c>
      <c r="AE26" s="63">
        <v>-0.86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99.068358224543005</v>
      </c>
      <c r="D27" s="69">
        <v>0.97</v>
      </c>
      <c r="E27" s="76">
        <v>5565</v>
      </c>
      <c r="F27" s="75">
        <v>101.11402649567999</v>
      </c>
      <c r="G27" s="69">
        <v>2.89</v>
      </c>
      <c r="H27" s="78">
        <v>2299</v>
      </c>
      <c r="I27" s="74">
        <v>98.270027675099001</v>
      </c>
      <c r="J27" s="69">
        <v>0.74</v>
      </c>
      <c r="K27" s="78">
        <v>703</v>
      </c>
      <c r="L27" s="74">
        <v>102.507685211404</v>
      </c>
      <c r="M27" s="69">
        <v>1.33</v>
      </c>
      <c r="N27" s="76">
        <v>504</v>
      </c>
      <c r="O27" s="75">
        <v>89.937414393997003</v>
      </c>
      <c r="P27" s="69">
        <v>-8.2799999999999994</v>
      </c>
      <c r="Q27" s="78">
        <v>234</v>
      </c>
      <c r="R27" s="74">
        <v>93.921028166194006</v>
      </c>
      <c r="S27" s="69">
        <v>5.94</v>
      </c>
      <c r="T27" s="78">
        <v>219</v>
      </c>
      <c r="U27" s="74">
        <v>107.732768305498</v>
      </c>
      <c r="V27" s="69">
        <v>8.34</v>
      </c>
      <c r="W27" s="76">
        <v>639</v>
      </c>
      <c r="X27" s="75">
        <v>95.997732460256003</v>
      </c>
      <c r="Y27" s="69">
        <v>-2.04</v>
      </c>
      <c r="Z27" s="78">
        <v>3266</v>
      </c>
      <c r="AA27" s="74">
        <v>94.686736324441</v>
      </c>
      <c r="AB27" s="69">
        <v>-2.93</v>
      </c>
      <c r="AC27" s="78">
        <v>1753</v>
      </c>
      <c r="AD27" s="74">
        <v>98.422342713290007</v>
      </c>
      <c r="AE27" s="69">
        <v>0.71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98.605664123655004</v>
      </c>
      <c r="D28" s="69">
        <v>-0.47</v>
      </c>
      <c r="E28" s="76">
        <v>5960</v>
      </c>
      <c r="F28" s="75">
        <v>101.39357661814201</v>
      </c>
      <c r="G28" s="69">
        <v>0.28000000000000003</v>
      </c>
      <c r="H28" s="78">
        <v>2414</v>
      </c>
      <c r="I28" s="74">
        <v>100.04255568603899</v>
      </c>
      <c r="J28" s="69">
        <v>1.8</v>
      </c>
      <c r="K28" s="78">
        <v>714</v>
      </c>
      <c r="L28" s="74">
        <v>102.60183628393401</v>
      </c>
      <c r="M28" s="69">
        <v>0.09</v>
      </c>
      <c r="N28" s="76">
        <v>490</v>
      </c>
      <c r="O28" s="75">
        <v>96.635386656096998</v>
      </c>
      <c r="P28" s="69">
        <v>7.45</v>
      </c>
      <c r="Q28" s="78">
        <v>270</v>
      </c>
      <c r="R28" s="74">
        <v>92.529431777167005</v>
      </c>
      <c r="S28" s="69">
        <v>-1.48</v>
      </c>
      <c r="T28" s="78">
        <v>255</v>
      </c>
      <c r="U28" s="74">
        <v>104.81493320009101</v>
      </c>
      <c r="V28" s="69">
        <v>-2.71</v>
      </c>
      <c r="W28" s="76">
        <v>685</v>
      </c>
      <c r="X28" s="75">
        <v>93.909347426129003</v>
      </c>
      <c r="Y28" s="69">
        <v>-2.1800000000000002</v>
      </c>
      <c r="Z28" s="78">
        <v>3546</v>
      </c>
      <c r="AA28" s="74">
        <v>94.281025752052003</v>
      </c>
      <c r="AB28" s="69">
        <v>-0.43</v>
      </c>
      <c r="AC28" s="78">
        <v>1962</v>
      </c>
      <c r="AD28" s="74">
        <v>93.457281698727996</v>
      </c>
      <c r="AE28" s="69">
        <v>-5.04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99.894187753883003</v>
      </c>
      <c r="D29" s="75">
        <v>1.31</v>
      </c>
      <c r="E29" s="76">
        <v>6295</v>
      </c>
      <c r="F29" s="75">
        <v>101.678998691118</v>
      </c>
      <c r="G29" s="75">
        <v>0.28000000000000003</v>
      </c>
      <c r="H29" s="78">
        <v>2425</v>
      </c>
      <c r="I29" s="74">
        <v>102.450635822854</v>
      </c>
      <c r="J29" s="75">
        <v>2.41</v>
      </c>
      <c r="K29" s="78">
        <v>707</v>
      </c>
      <c r="L29" s="74">
        <v>99.635342141677995</v>
      </c>
      <c r="M29" s="75">
        <v>-2.89</v>
      </c>
      <c r="N29" s="76">
        <v>515</v>
      </c>
      <c r="O29" s="75">
        <v>106.28108979724</v>
      </c>
      <c r="P29" s="75">
        <v>9.98</v>
      </c>
      <c r="Q29" s="78">
        <v>278</v>
      </c>
      <c r="R29" s="74">
        <v>93.638369090237006</v>
      </c>
      <c r="S29" s="75">
        <v>1.2</v>
      </c>
      <c r="T29" s="78">
        <v>237</v>
      </c>
      <c r="U29" s="74">
        <v>104.50600811073301</v>
      </c>
      <c r="V29" s="75">
        <v>-0.28999999999999998</v>
      </c>
      <c r="W29" s="76">
        <v>688</v>
      </c>
      <c r="X29" s="75">
        <v>96.154395313579002</v>
      </c>
      <c r="Y29" s="75">
        <v>2.39</v>
      </c>
      <c r="Z29" s="78">
        <v>3870</v>
      </c>
      <c r="AA29" s="74">
        <v>96.129830970599997</v>
      </c>
      <c r="AB29" s="75">
        <v>1.96</v>
      </c>
      <c r="AC29" s="78">
        <v>2173</v>
      </c>
      <c r="AD29" s="74">
        <v>96.038928326038004</v>
      </c>
      <c r="AE29" s="75">
        <v>2.76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102.862022206029</v>
      </c>
      <c r="D30" s="63">
        <v>2.97</v>
      </c>
      <c r="E30" s="64">
        <v>5792</v>
      </c>
      <c r="F30" s="63">
        <v>105.252448657351</v>
      </c>
      <c r="G30" s="63">
        <v>3.51</v>
      </c>
      <c r="H30" s="79">
        <v>2515</v>
      </c>
      <c r="I30" s="62">
        <v>106.615453871368</v>
      </c>
      <c r="J30" s="63">
        <v>4.07</v>
      </c>
      <c r="K30" s="79">
        <v>745</v>
      </c>
      <c r="L30" s="62">
        <v>103.63090301978301</v>
      </c>
      <c r="M30" s="63">
        <v>4.01</v>
      </c>
      <c r="N30" s="64">
        <v>526</v>
      </c>
      <c r="O30" s="63">
        <v>107.932465318197</v>
      </c>
      <c r="P30" s="63">
        <v>1.55</v>
      </c>
      <c r="Q30" s="79">
        <v>295</v>
      </c>
      <c r="R30" s="62">
        <v>93.281304421483</v>
      </c>
      <c r="S30" s="63">
        <v>-0.38</v>
      </c>
      <c r="T30" s="79">
        <v>255</v>
      </c>
      <c r="U30" s="62">
        <v>105.0583804754</v>
      </c>
      <c r="V30" s="63">
        <v>0.53</v>
      </c>
      <c r="W30" s="64">
        <v>694</v>
      </c>
      <c r="X30" s="63">
        <v>96.148778705222</v>
      </c>
      <c r="Y30" s="63">
        <v>-0.01</v>
      </c>
      <c r="Z30" s="79">
        <v>3277</v>
      </c>
      <c r="AA30" s="62">
        <v>96.982699823307001</v>
      </c>
      <c r="AB30" s="63">
        <v>0.89</v>
      </c>
      <c r="AC30" s="79">
        <v>1784</v>
      </c>
      <c r="AD30" s="62">
        <v>94.740062222367001</v>
      </c>
      <c r="AE30" s="63">
        <v>-1.35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104.976398411286</v>
      </c>
      <c r="D31" s="69">
        <v>2.06</v>
      </c>
      <c r="E31" s="76">
        <v>6154</v>
      </c>
      <c r="F31" s="75">
        <v>108.798518641849</v>
      </c>
      <c r="G31" s="69">
        <v>3.37</v>
      </c>
      <c r="H31" s="78">
        <v>2577</v>
      </c>
      <c r="I31" s="74">
        <v>106.077014942673</v>
      </c>
      <c r="J31" s="69">
        <v>-0.51</v>
      </c>
      <c r="K31" s="78">
        <v>749</v>
      </c>
      <c r="L31" s="74">
        <v>109.240024084244</v>
      </c>
      <c r="M31" s="69">
        <v>5.41</v>
      </c>
      <c r="N31" s="76">
        <v>528</v>
      </c>
      <c r="O31" s="75">
        <v>115.29814684797201</v>
      </c>
      <c r="P31" s="69">
        <v>6.82</v>
      </c>
      <c r="Q31" s="78">
        <v>319</v>
      </c>
      <c r="R31" s="74">
        <v>90.326229765028998</v>
      </c>
      <c r="S31" s="69">
        <v>-3.17</v>
      </c>
      <c r="T31" s="78">
        <v>230</v>
      </c>
      <c r="U31" s="74">
        <v>107.76052440519599</v>
      </c>
      <c r="V31" s="69">
        <v>2.57</v>
      </c>
      <c r="W31" s="76">
        <v>751</v>
      </c>
      <c r="X31" s="75">
        <v>97.249876779776997</v>
      </c>
      <c r="Y31" s="69">
        <v>1.1499999999999999</v>
      </c>
      <c r="Z31" s="78">
        <v>3577</v>
      </c>
      <c r="AA31" s="74">
        <v>99.353438749277998</v>
      </c>
      <c r="AB31" s="69">
        <v>2.44</v>
      </c>
      <c r="AC31" s="78">
        <v>1979</v>
      </c>
      <c r="AD31" s="74">
        <v>95.111568031288002</v>
      </c>
      <c r="AE31" s="69">
        <v>0.39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102.756976859524</v>
      </c>
      <c r="D32" s="69">
        <v>-2.11</v>
      </c>
      <c r="E32" s="76">
        <v>6590</v>
      </c>
      <c r="F32" s="75">
        <v>105.44757578941</v>
      </c>
      <c r="G32" s="69">
        <v>-3.08</v>
      </c>
      <c r="H32" s="78">
        <v>2834</v>
      </c>
      <c r="I32" s="74">
        <v>105.32779899879201</v>
      </c>
      <c r="J32" s="69">
        <v>-0.71</v>
      </c>
      <c r="K32" s="78">
        <v>819</v>
      </c>
      <c r="L32" s="74">
        <v>104.49449553625399</v>
      </c>
      <c r="M32" s="69">
        <v>-4.34</v>
      </c>
      <c r="N32" s="76">
        <v>572</v>
      </c>
      <c r="O32" s="75">
        <v>105.30582397909301</v>
      </c>
      <c r="P32" s="69">
        <v>-8.67</v>
      </c>
      <c r="Q32" s="78">
        <v>268</v>
      </c>
      <c r="R32" s="74">
        <v>99.018667032039005</v>
      </c>
      <c r="S32" s="69">
        <v>9.6199999999999992</v>
      </c>
      <c r="T32" s="78">
        <v>290</v>
      </c>
      <c r="U32" s="74">
        <v>107.416042492873</v>
      </c>
      <c r="V32" s="69">
        <v>-0.32</v>
      </c>
      <c r="W32" s="76">
        <v>885</v>
      </c>
      <c r="X32" s="75">
        <v>96.631046939396995</v>
      </c>
      <c r="Y32" s="69">
        <v>-0.64</v>
      </c>
      <c r="Z32" s="78">
        <v>3756</v>
      </c>
      <c r="AA32" s="74">
        <v>96.597211012669007</v>
      </c>
      <c r="AB32" s="69">
        <v>-2.77</v>
      </c>
      <c r="AC32" s="78">
        <v>2069</v>
      </c>
      <c r="AD32" s="74">
        <v>96.455553887600004</v>
      </c>
      <c r="AE32" s="69">
        <v>1.41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104.54699570174201</v>
      </c>
      <c r="D33" s="75">
        <v>1.74</v>
      </c>
      <c r="E33" s="81">
        <v>6584</v>
      </c>
      <c r="F33" s="82">
        <v>107.98091873688</v>
      </c>
      <c r="G33" s="75">
        <v>2.4</v>
      </c>
      <c r="H33" s="83">
        <v>2754</v>
      </c>
      <c r="I33" s="80">
        <v>115.096533452698</v>
      </c>
      <c r="J33" s="75">
        <v>9.27</v>
      </c>
      <c r="K33" s="83">
        <v>799</v>
      </c>
      <c r="L33" s="80">
        <v>108.74502156677001</v>
      </c>
      <c r="M33" s="75">
        <v>4.07</v>
      </c>
      <c r="N33" s="81">
        <v>547</v>
      </c>
      <c r="O33" s="82">
        <v>104.805804507179</v>
      </c>
      <c r="P33" s="75">
        <v>-0.47</v>
      </c>
      <c r="Q33" s="83">
        <v>303</v>
      </c>
      <c r="R33" s="80">
        <v>91.239289297628005</v>
      </c>
      <c r="S33" s="75">
        <v>-7.86</v>
      </c>
      <c r="T33" s="83">
        <v>257</v>
      </c>
      <c r="U33" s="80">
        <v>109.78826747362299</v>
      </c>
      <c r="V33" s="75">
        <v>2.21</v>
      </c>
      <c r="W33" s="81">
        <v>848</v>
      </c>
      <c r="X33" s="82">
        <v>95.508493872542005</v>
      </c>
      <c r="Y33" s="75">
        <v>-1.1599999999999999</v>
      </c>
      <c r="Z33" s="83">
        <v>3830</v>
      </c>
      <c r="AA33" s="80">
        <v>96.013334822752995</v>
      </c>
      <c r="AB33" s="75">
        <v>-0.6</v>
      </c>
      <c r="AC33" s="83">
        <v>2111</v>
      </c>
      <c r="AD33" s="80">
        <v>94.716516299464999</v>
      </c>
      <c r="AE33" s="75">
        <v>-1.8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102.747571679806</v>
      </c>
      <c r="D34" s="63">
        <v>-1.72</v>
      </c>
      <c r="E34" s="76">
        <v>6315</v>
      </c>
      <c r="F34" s="75">
        <v>106.862568104996</v>
      </c>
      <c r="G34" s="63">
        <v>-1.04</v>
      </c>
      <c r="H34" s="78">
        <v>2953</v>
      </c>
      <c r="I34" s="74">
        <v>105.553548726709</v>
      </c>
      <c r="J34" s="63">
        <v>-8.2899999999999991</v>
      </c>
      <c r="K34" s="78">
        <v>830</v>
      </c>
      <c r="L34" s="74">
        <v>105.918938519313</v>
      </c>
      <c r="M34" s="63">
        <v>-2.6</v>
      </c>
      <c r="N34" s="76">
        <v>590</v>
      </c>
      <c r="O34" s="75">
        <v>105.450569040186</v>
      </c>
      <c r="P34" s="63">
        <v>0.62</v>
      </c>
      <c r="Q34" s="78">
        <v>310</v>
      </c>
      <c r="R34" s="74">
        <v>91.690718733796999</v>
      </c>
      <c r="S34" s="63">
        <v>0.49</v>
      </c>
      <c r="T34" s="78">
        <v>302</v>
      </c>
      <c r="U34" s="74">
        <v>113.88642406403901</v>
      </c>
      <c r="V34" s="63">
        <v>3.73</v>
      </c>
      <c r="W34" s="76">
        <v>921</v>
      </c>
      <c r="X34" s="75">
        <v>94.256648374483007</v>
      </c>
      <c r="Y34" s="63">
        <v>-1.31</v>
      </c>
      <c r="Z34" s="78">
        <v>3362</v>
      </c>
      <c r="AA34" s="74">
        <v>94.513504754443005</v>
      </c>
      <c r="AB34" s="63">
        <v>-1.56</v>
      </c>
      <c r="AC34" s="78">
        <v>1890</v>
      </c>
      <c r="AD34" s="74">
        <v>93.726725761077006</v>
      </c>
      <c r="AE34" s="63">
        <v>-1.05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105.292470561684</v>
      </c>
      <c r="D35" s="69">
        <v>2.48</v>
      </c>
      <c r="E35" s="85">
        <v>6296</v>
      </c>
      <c r="F35" s="86">
        <v>110.01578894039601</v>
      </c>
      <c r="G35" s="69">
        <v>2.95</v>
      </c>
      <c r="H35" s="87">
        <v>3042</v>
      </c>
      <c r="I35" s="84">
        <v>112.84122573246</v>
      </c>
      <c r="J35" s="69">
        <v>6.9</v>
      </c>
      <c r="K35" s="87">
        <v>590</v>
      </c>
      <c r="L35" s="84">
        <v>108.805864343636</v>
      </c>
      <c r="M35" s="69">
        <v>2.73</v>
      </c>
      <c r="N35" s="85">
        <v>590</v>
      </c>
      <c r="O35" s="86">
        <v>110.921369807312</v>
      </c>
      <c r="P35" s="69">
        <v>5.19</v>
      </c>
      <c r="Q35" s="87">
        <v>256</v>
      </c>
      <c r="R35" s="74">
        <v>90.912297147683006</v>
      </c>
      <c r="S35" s="69">
        <v>-0.85</v>
      </c>
      <c r="T35" s="78">
        <v>185</v>
      </c>
      <c r="U35" s="74">
        <v>112.714259973187</v>
      </c>
      <c r="V35" s="69">
        <v>-1.03</v>
      </c>
      <c r="W35" s="76">
        <v>1421</v>
      </c>
      <c r="X35" s="75">
        <v>96.251507817545004</v>
      </c>
      <c r="Y35" s="69">
        <v>2.12</v>
      </c>
      <c r="Z35" s="78">
        <v>3254</v>
      </c>
      <c r="AA35" s="74">
        <v>94.879078925014994</v>
      </c>
      <c r="AB35" s="69">
        <v>0.39</v>
      </c>
      <c r="AC35" s="78">
        <v>1773</v>
      </c>
      <c r="AD35" s="74">
        <v>98.244507825710002</v>
      </c>
      <c r="AE35" s="69">
        <v>4.82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105.88619465052101</v>
      </c>
      <c r="D36" s="69">
        <v>0.56000000000000005</v>
      </c>
      <c r="E36" s="85">
        <v>7164</v>
      </c>
      <c r="F36" s="86">
        <v>110.110471442342</v>
      </c>
      <c r="G36" s="69">
        <v>0.09</v>
      </c>
      <c r="H36" s="87">
        <v>3562</v>
      </c>
      <c r="I36" s="84">
        <v>117.932565829395</v>
      </c>
      <c r="J36" s="69">
        <v>4.51</v>
      </c>
      <c r="K36" s="87">
        <v>655</v>
      </c>
      <c r="L36" s="84">
        <v>106.115613489758</v>
      </c>
      <c r="M36" s="69">
        <v>-2.4700000000000002</v>
      </c>
      <c r="N36" s="85">
        <v>687</v>
      </c>
      <c r="O36" s="86">
        <v>105.432530827978</v>
      </c>
      <c r="P36" s="69">
        <v>-4.95</v>
      </c>
      <c r="Q36" s="87">
        <v>325</v>
      </c>
      <c r="R36" s="74">
        <v>88.283733481647005</v>
      </c>
      <c r="S36" s="69">
        <v>-2.89</v>
      </c>
      <c r="T36" s="78">
        <v>238</v>
      </c>
      <c r="U36" s="74">
        <v>115.849093266319</v>
      </c>
      <c r="V36" s="69">
        <v>2.78</v>
      </c>
      <c r="W36" s="76">
        <v>1657</v>
      </c>
      <c r="X36" s="75">
        <v>95.647217683077002</v>
      </c>
      <c r="Y36" s="69">
        <v>-0.63</v>
      </c>
      <c r="Z36" s="78">
        <v>3602</v>
      </c>
      <c r="AA36" s="74">
        <v>94.544136143247997</v>
      </c>
      <c r="AB36" s="69">
        <v>-0.35</v>
      </c>
      <c r="AC36" s="78">
        <v>1913</v>
      </c>
      <c r="AD36" s="74">
        <v>96.743179419027001</v>
      </c>
      <c r="AE36" s="69">
        <v>-1.53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107.555682290349</v>
      </c>
      <c r="D37" s="75">
        <v>1.58</v>
      </c>
      <c r="E37" s="89">
        <v>7455</v>
      </c>
      <c r="F37" s="90">
        <v>113.278589523823</v>
      </c>
      <c r="G37" s="75">
        <v>2.88</v>
      </c>
      <c r="H37" s="91">
        <v>3684</v>
      </c>
      <c r="I37" s="88">
        <v>117.531965791582</v>
      </c>
      <c r="J37" s="75">
        <v>-0.34</v>
      </c>
      <c r="K37" s="91">
        <v>672</v>
      </c>
      <c r="L37" s="88">
        <v>113.659898898254</v>
      </c>
      <c r="M37" s="75">
        <v>7.11</v>
      </c>
      <c r="N37" s="89">
        <v>688</v>
      </c>
      <c r="O37" s="90">
        <v>104.889166317548</v>
      </c>
      <c r="P37" s="75">
        <v>-0.52</v>
      </c>
      <c r="Q37" s="91">
        <v>333</v>
      </c>
      <c r="R37" s="80">
        <v>94.867235976154006</v>
      </c>
      <c r="S37" s="75">
        <v>7.46</v>
      </c>
      <c r="T37" s="83">
        <v>234</v>
      </c>
      <c r="U37" s="80">
        <v>117.561076043341</v>
      </c>
      <c r="V37" s="75">
        <v>1.48</v>
      </c>
      <c r="W37" s="81">
        <v>1757</v>
      </c>
      <c r="X37" s="82">
        <v>93.236529027274003</v>
      </c>
      <c r="Y37" s="75">
        <v>-2.52</v>
      </c>
      <c r="Z37" s="83">
        <v>3771</v>
      </c>
      <c r="AA37" s="80">
        <v>92.310792264575994</v>
      </c>
      <c r="AB37" s="75">
        <v>-2.36</v>
      </c>
      <c r="AC37" s="83">
        <v>2064</v>
      </c>
      <c r="AD37" s="80">
        <v>94.315825227147002</v>
      </c>
      <c r="AE37" s="75">
        <v>-2.5099999999999998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109.497012050862</v>
      </c>
      <c r="D38" s="63">
        <v>1.8</v>
      </c>
      <c r="E38" s="85">
        <v>6863</v>
      </c>
      <c r="F38" s="86">
        <v>115.911501621748</v>
      </c>
      <c r="G38" s="63">
        <v>2.3199999999999998</v>
      </c>
      <c r="H38" s="87">
        <v>3614</v>
      </c>
      <c r="I38" s="84">
        <v>123.218524978432</v>
      </c>
      <c r="J38" s="63">
        <v>4.84</v>
      </c>
      <c r="K38" s="87">
        <v>687</v>
      </c>
      <c r="L38" s="84">
        <v>114.676439062716</v>
      </c>
      <c r="M38" s="63">
        <v>0.89</v>
      </c>
      <c r="N38" s="85">
        <v>703</v>
      </c>
      <c r="O38" s="86">
        <v>105.70461538088</v>
      </c>
      <c r="P38" s="63">
        <v>0.78</v>
      </c>
      <c r="Q38" s="87">
        <v>291</v>
      </c>
      <c r="R38" s="74">
        <v>94.490089649845999</v>
      </c>
      <c r="S38" s="63">
        <v>-0.4</v>
      </c>
      <c r="T38" s="78">
        <v>225</v>
      </c>
      <c r="U38" s="74">
        <v>117.86913272072999</v>
      </c>
      <c r="V38" s="63">
        <v>0.26</v>
      </c>
      <c r="W38" s="76">
        <v>1708</v>
      </c>
      <c r="X38" s="75">
        <v>94.465483749306998</v>
      </c>
      <c r="Y38" s="63">
        <v>1.32</v>
      </c>
      <c r="Z38" s="78">
        <v>3249</v>
      </c>
      <c r="AA38" s="74">
        <v>93.284369060342001</v>
      </c>
      <c r="AB38" s="63">
        <v>1.05</v>
      </c>
      <c r="AC38" s="78">
        <v>1794</v>
      </c>
      <c r="AD38" s="74">
        <v>96.305477586679999</v>
      </c>
      <c r="AE38" s="63">
        <v>2.11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110.288642163993</v>
      </c>
      <c r="D39" s="69">
        <v>0.72</v>
      </c>
      <c r="E39" s="76">
        <v>6728</v>
      </c>
      <c r="F39" s="75">
        <v>117.455152458911</v>
      </c>
      <c r="G39" s="69">
        <v>1.33</v>
      </c>
      <c r="H39" s="78">
        <v>3461</v>
      </c>
      <c r="I39" s="74">
        <v>124.72702856292</v>
      </c>
      <c r="J39" s="69">
        <v>1.22</v>
      </c>
      <c r="K39" s="78">
        <v>672</v>
      </c>
      <c r="L39" s="74">
        <v>114.61632570675501</v>
      </c>
      <c r="M39" s="69">
        <v>-0.05</v>
      </c>
      <c r="N39" s="76">
        <v>614</v>
      </c>
      <c r="O39" s="75">
        <v>110.14605984504</v>
      </c>
      <c r="P39" s="69">
        <v>4.2</v>
      </c>
      <c r="Q39" s="78">
        <v>329</v>
      </c>
      <c r="R39" s="74">
        <v>102.71150054795299</v>
      </c>
      <c r="S39" s="69">
        <v>8.6999999999999993</v>
      </c>
      <c r="T39" s="78">
        <v>210</v>
      </c>
      <c r="U39" s="74">
        <v>121.280167985066</v>
      </c>
      <c r="V39" s="69">
        <v>2.89</v>
      </c>
      <c r="W39" s="76">
        <v>1636</v>
      </c>
      <c r="X39" s="75">
        <v>94.401712792536998</v>
      </c>
      <c r="Y39" s="69">
        <v>-7.0000000000000007E-2</v>
      </c>
      <c r="Z39" s="78">
        <v>3267</v>
      </c>
      <c r="AA39" s="74">
        <v>93.956005789906001</v>
      </c>
      <c r="AB39" s="69">
        <v>0.72</v>
      </c>
      <c r="AC39" s="78">
        <v>1770</v>
      </c>
      <c r="AD39" s="74">
        <v>94.923256768436005</v>
      </c>
      <c r="AE39" s="69">
        <v>-1.44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113.937963231583</v>
      </c>
      <c r="D40" s="94">
        <v>3.31</v>
      </c>
      <c r="E40" s="76">
        <v>7414</v>
      </c>
      <c r="F40" s="75">
        <v>121.05181704058499</v>
      </c>
      <c r="G40" s="94">
        <v>3.06</v>
      </c>
      <c r="H40" s="78">
        <v>3787</v>
      </c>
      <c r="I40" s="74">
        <v>126.96356229637399</v>
      </c>
      <c r="J40" s="94">
        <v>1.79</v>
      </c>
      <c r="K40" s="78">
        <v>618</v>
      </c>
      <c r="L40" s="74">
        <v>121.80303271770499</v>
      </c>
      <c r="M40" s="94">
        <v>6.27</v>
      </c>
      <c r="N40" s="76">
        <v>668</v>
      </c>
      <c r="O40" s="75">
        <v>111.62415225119599</v>
      </c>
      <c r="P40" s="94">
        <v>1.34</v>
      </c>
      <c r="Q40" s="78">
        <v>357</v>
      </c>
      <c r="R40" s="74">
        <v>101.198875629852</v>
      </c>
      <c r="S40" s="94">
        <v>-1.47</v>
      </c>
      <c r="T40" s="78">
        <v>194</v>
      </c>
      <c r="U40" s="74">
        <v>123.532450367593</v>
      </c>
      <c r="V40" s="94">
        <v>1.86</v>
      </c>
      <c r="W40" s="76">
        <v>1950</v>
      </c>
      <c r="X40" s="75">
        <v>97.226997755940999</v>
      </c>
      <c r="Y40" s="94">
        <v>2.99</v>
      </c>
      <c r="Z40" s="78">
        <v>3627</v>
      </c>
      <c r="AA40" s="74">
        <v>96.863748940297</v>
      </c>
      <c r="AB40" s="94">
        <v>3.09</v>
      </c>
      <c r="AC40" s="78">
        <v>1974</v>
      </c>
      <c r="AD40" s="74">
        <v>97.639449323007</v>
      </c>
      <c r="AE40" s="94">
        <v>2.86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113.103249381022</v>
      </c>
      <c r="D41" s="97">
        <v>-0.73</v>
      </c>
      <c r="E41" s="81">
        <v>7355</v>
      </c>
      <c r="F41" s="82">
        <v>119.24177754697</v>
      </c>
      <c r="G41" s="97">
        <v>-1.5</v>
      </c>
      <c r="H41" s="83">
        <v>3702</v>
      </c>
      <c r="I41" s="80">
        <v>124.940392558784</v>
      </c>
      <c r="J41" s="97">
        <v>-1.59</v>
      </c>
      <c r="K41" s="83">
        <v>660</v>
      </c>
      <c r="L41" s="80">
        <v>118.671173002114</v>
      </c>
      <c r="M41" s="97">
        <v>-2.57</v>
      </c>
      <c r="N41" s="81">
        <v>640</v>
      </c>
      <c r="O41" s="82">
        <v>99.887559360137004</v>
      </c>
      <c r="P41" s="97">
        <v>-10.51</v>
      </c>
      <c r="Q41" s="83">
        <v>339</v>
      </c>
      <c r="R41" s="80">
        <v>95.746965749698006</v>
      </c>
      <c r="S41" s="97">
        <v>-5.39</v>
      </c>
      <c r="T41" s="83">
        <v>213</v>
      </c>
      <c r="U41" s="80">
        <v>125.773894192637</v>
      </c>
      <c r="V41" s="97">
        <v>1.81</v>
      </c>
      <c r="W41" s="81">
        <v>1850</v>
      </c>
      <c r="X41" s="82">
        <v>99.455872519283005</v>
      </c>
      <c r="Y41" s="97">
        <v>2.29</v>
      </c>
      <c r="Z41" s="83">
        <v>3653</v>
      </c>
      <c r="AA41" s="80">
        <v>99.139220851621999</v>
      </c>
      <c r="AB41" s="97">
        <v>2.35</v>
      </c>
      <c r="AC41" s="83">
        <v>2049</v>
      </c>
      <c r="AD41" s="80">
        <v>99.484970161345004</v>
      </c>
      <c r="AE41" s="97">
        <v>1.89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114.360081991633</v>
      </c>
      <c r="D42" s="94">
        <v>1.1100000000000001</v>
      </c>
      <c r="E42" s="76">
        <v>6984</v>
      </c>
      <c r="F42" s="75">
        <v>121.425209135451</v>
      </c>
      <c r="G42" s="94">
        <v>1.83</v>
      </c>
      <c r="H42" s="78">
        <v>3846</v>
      </c>
      <c r="I42" s="74">
        <v>126.898759741487</v>
      </c>
      <c r="J42" s="94">
        <v>1.57</v>
      </c>
      <c r="K42" s="78">
        <v>685</v>
      </c>
      <c r="L42" s="74">
        <v>121.99705615712401</v>
      </c>
      <c r="M42" s="94">
        <v>2.8</v>
      </c>
      <c r="N42" s="76">
        <v>675</v>
      </c>
      <c r="O42" s="75">
        <v>106.45809908091</v>
      </c>
      <c r="P42" s="94">
        <v>6.58</v>
      </c>
      <c r="Q42" s="78">
        <v>295</v>
      </c>
      <c r="R42" s="74">
        <v>105.40267372069199</v>
      </c>
      <c r="S42" s="94">
        <v>10.08</v>
      </c>
      <c r="T42" s="78">
        <v>203</v>
      </c>
      <c r="U42" s="74">
        <v>124.953163294973</v>
      </c>
      <c r="V42" s="94">
        <v>-0.65</v>
      </c>
      <c r="W42" s="76">
        <v>1988</v>
      </c>
      <c r="X42" s="75">
        <v>99.110326138351994</v>
      </c>
      <c r="Y42" s="94">
        <v>-0.35</v>
      </c>
      <c r="Z42" s="78">
        <v>3138</v>
      </c>
      <c r="AA42" s="74">
        <v>98.379059606935996</v>
      </c>
      <c r="AB42" s="94">
        <v>-0.77</v>
      </c>
      <c r="AC42" s="78">
        <v>1714</v>
      </c>
      <c r="AD42" s="74">
        <v>100.61507732853001</v>
      </c>
      <c r="AE42" s="94">
        <v>1.1399999999999999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115.225020700279</v>
      </c>
      <c r="D43" s="94">
        <v>0.76</v>
      </c>
      <c r="E43" s="76">
        <v>6854</v>
      </c>
      <c r="F43" s="75">
        <v>122.54847891589699</v>
      </c>
      <c r="G43" s="94">
        <v>0.93</v>
      </c>
      <c r="H43" s="78">
        <v>3556</v>
      </c>
      <c r="I43" s="74">
        <v>126.427764529743</v>
      </c>
      <c r="J43" s="94">
        <v>-0.37</v>
      </c>
      <c r="K43" s="78">
        <v>623</v>
      </c>
      <c r="L43" s="74">
        <v>124.84962759944599</v>
      </c>
      <c r="M43" s="94">
        <v>2.34</v>
      </c>
      <c r="N43" s="76">
        <v>676</v>
      </c>
      <c r="O43" s="75">
        <v>105.266955076472</v>
      </c>
      <c r="P43" s="94">
        <v>-1.1200000000000001</v>
      </c>
      <c r="Q43" s="78">
        <v>295</v>
      </c>
      <c r="R43" s="74">
        <v>96.272565546628996</v>
      </c>
      <c r="S43" s="94">
        <v>-8.66</v>
      </c>
      <c r="T43" s="78">
        <v>200</v>
      </c>
      <c r="U43" s="74">
        <v>127.864633091846</v>
      </c>
      <c r="V43" s="94">
        <v>2.33</v>
      </c>
      <c r="W43" s="76">
        <v>1762</v>
      </c>
      <c r="X43" s="75">
        <v>98.693006442500007</v>
      </c>
      <c r="Y43" s="94">
        <v>-0.42</v>
      </c>
      <c r="Z43" s="78">
        <v>3298</v>
      </c>
      <c r="AA43" s="74">
        <v>98.253886322224005</v>
      </c>
      <c r="AB43" s="94">
        <v>-0.13</v>
      </c>
      <c r="AC43" s="78">
        <v>1796</v>
      </c>
      <c r="AD43" s="74">
        <v>98.987783368913995</v>
      </c>
      <c r="AE43" s="94">
        <v>-1.62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114.667396936752</v>
      </c>
      <c r="D44" s="94">
        <v>-0.48</v>
      </c>
      <c r="E44" s="76">
        <v>7180</v>
      </c>
      <c r="F44" s="75">
        <v>121.830970155608</v>
      </c>
      <c r="G44" s="94">
        <v>-0.59</v>
      </c>
      <c r="H44" s="78">
        <v>3787</v>
      </c>
      <c r="I44" s="74">
        <v>124.16833628658399</v>
      </c>
      <c r="J44" s="94">
        <v>-1.79</v>
      </c>
      <c r="K44" s="78">
        <v>681</v>
      </c>
      <c r="L44" s="74">
        <v>123.37170532161301</v>
      </c>
      <c r="M44" s="94">
        <v>-1.18</v>
      </c>
      <c r="N44" s="76">
        <v>634</v>
      </c>
      <c r="O44" s="75">
        <v>107.95914711316701</v>
      </c>
      <c r="P44" s="94">
        <v>2.56</v>
      </c>
      <c r="Q44" s="78">
        <v>290</v>
      </c>
      <c r="R44" s="74">
        <v>103.23702642117</v>
      </c>
      <c r="S44" s="94">
        <v>7.23</v>
      </c>
      <c r="T44" s="78">
        <v>196</v>
      </c>
      <c r="U44" s="74">
        <v>128.69913948691399</v>
      </c>
      <c r="V44" s="94">
        <v>0.65</v>
      </c>
      <c r="W44" s="76">
        <v>1986</v>
      </c>
      <c r="X44" s="75">
        <v>98.654718019770996</v>
      </c>
      <c r="Y44" s="94">
        <v>-0.04</v>
      </c>
      <c r="Z44" s="78">
        <v>3393</v>
      </c>
      <c r="AA44" s="74">
        <v>97.681202855801004</v>
      </c>
      <c r="AB44" s="94">
        <v>-0.57999999999999996</v>
      </c>
      <c r="AC44" s="78">
        <v>1864</v>
      </c>
      <c r="AD44" s="74">
        <v>100.085982325651</v>
      </c>
      <c r="AE44" s="94">
        <v>1.1100000000000001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116.267193526231</v>
      </c>
      <c r="D45" s="97">
        <v>1.4</v>
      </c>
      <c r="E45" s="81">
        <v>6988</v>
      </c>
      <c r="F45" s="82">
        <v>123.313111458484</v>
      </c>
      <c r="G45" s="97">
        <v>1.22</v>
      </c>
      <c r="H45" s="83">
        <v>3598</v>
      </c>
      <c r="I45" s="80">
        <v>129.14925074147899</v>
      </c>
      <c r="J45" s="97">
        <v>4.01</v>
      </c>
      <c r="K45" s="83">
        <v>643</v>
      </c>
      <c r="L45" s="80">
        <v>123.78215578408</v>
      </c>
      <c r="M45" s="97">
        <v>0.33</v>
      </c>
      <c r="N45" s="81">
        <v>602</v>
      </c>
      <c r="O45" s="82">
        <v>108.436145421178</v>
      </c>
      <c r="P45" s="97">
        <v>0.44</v>
      </c>
      <c r="Q45" s="83">
        <v>315</v>
      </c>
      <c r="R45" s="80">
        <v>99.017381178614002</v>
      </c>
      <c r="S45" s="97">
        <v>-4.09</v>
      </c>
      <c r="T45" s="83">
        <v>160</v>
      </c>
      <c r="U45" s="80">
        <v>130.10560559503301</v>
      </c>
      <c r="V45" s="97">
        <v>1.0900000000000001</v>
      </c>
      <c r="W45" s="81">
        <v>1878</v>
      </c>
      <c r="X45" s="82">
        <v>99.456554122040004</v>
      </c>
      <c r="Y45" s="97">
        <v>0.81</v>
      </c>
      <c r="Z45" s="83">
        <v>3390</v>
      </c>
      <c r="AA45" s="80">
        <v>97.378697988317001</v>
      </c>
      <c r="AB45" s="97">
        <v>-0.31</v>
      </c>
      <c r="AC45" s="83">
        <v>1884</v>
      </c>
      <c r="AD45" s="80">
        <v>101.449787826083</v>
      </c>
      <c r="AE45" s="97">
        <v>1.36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117.220096761528</v>
      </c>
      <c r="D46" s="94">
        <v>0.82</v>
      </c>
      <c r="E46" s="76">
        <v>6686</v>
      </c>
      <c r="F46" s="75">
        <v>125.555168074999</v>
      </c>
      <c r="G46" s="94">
        <v>1.82</v>
      </c>
      <c r="H46" s="78">
        <v>3690</v>
      </c>
      <c r="I46" s="74">
        <v>129.389968933668</v>
      </c>
      <c r="J46" s="94">
        <v>0.19</v>
      </c>
      <c r="K46" s="78">
        <v>674</v>
      </c>
      <c r="L46" s="74">
        <v>123.56483399213199</v>
      </c>
      <c r="M46" s="94">
        <v>-0.18</v>
      </c>
      <c r="N46" s="76">
        <v>610</v>
      </c>
      <c r="O46" s="75">
        <v>112.431457660947</v>
      </c>
      <c r="P46" s="94">
        <v>3.68</v>
      </c>
      <c r="Q46" s="78">
        <v>290</v>
      </c>
      <c r="R46" s="74">
        <v>102.20858310734801</v>
      </c>
      <c r="S46" s="94">
        <v>3.22</v>
      </c>
      <c r="T46" s="78">
        <v>190</v>
      </c>
      <c r="U46" s="74">
        <v>134.429335474417</v>
      </c>
      <c r="V46" s="94">
        <v>3.32</v>
      </c>
      <c r="W46" s="76">
        <v>1926</v>
      </c>
      <c r="X46" s="75">
        <v>99.758139275589997</v>
      </c>
      <c r="Y46" s="94">
        <v>0.3</v>
      </c>
      <c r="Z46" s="78">
        <v>2996</v>
      </c>
      <c r="AA46" s="74">
        <v>101.171322551711</v>
      </c>
      <c r="AB46" s="94">
        <v>3.89</v>
      </c>
      <c r="AC46" s="78">
        <v>1624</v>
      </c>
      <c r="AD46" s="74">
        <v>98.751011491295998</v>
      </c>
      <c r="AE46" s="94">
        <v>-2.66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116.708686805575</v>
      </c>
      <c r="D47" s="94">
        <v>-0.44</v>
      </c>
      <c r="E47" s="76">
        <v>6047</v>
      </c>
      <c r="F47" s="75">
        <v>124.872026025068</v>
      </c>
      <c r="G47" s="94">
        <v>-0.54</v>
      </c>
      <c r="H47" s="78">
        <v>3139</v>
      </c>
      <c r="I47" s="74">
        <v>134.69805314209901</v>
      </c>
      <c r="J47" s="94">
        <v>4.0999999999999996</v>
      </c>
      <c r="K47" s="78">
        <v>564</v>
      </c>
      <c r="L47" s="74">
        <v>124.353316419908</v>
      </c>
      <c r="M47" s="94">
        <v>0.64</v>
      </c>
      <c r="N47" s="76">
        <v>543</v>
      </c>
      <c r="O47" s="75">
        <v>113.115833409686</v>
      </c>
      <c r="P47" s="94">
        <v>0.61</v>
      </c>
      <c r="Q47" s="78">
        <v>252</v>
      </c>
      <c r="R47" s="74">
        <v>95.882774222907997</v>
      </c>
      <c r="S47" s="94">
        <v>-6.19</v>
      </c>
      <c r="T47" s="78">
        <v>171</v>
      </c>
      <c r="U47" s="74">
        <v>132.97593860232999</v>
      </c>
      <c r="V47" s="94">
        <v>-1.08</v>
      </c>
      <c r="W47" s="76">
        <v>1609</v>
      </c>
      <c r="X47" s="75">
        <v>98.223284358468007</v>
      </c>
      <c r="Y47" s="94">
        <v>-1.54</v>
      </c>
      <c r="Z47" s="78">
        <v>2908</v>
      </c>
      <c r="AA47" s="74">
        <v>97.044260079869005</v>
      </c>
      <c r="AB47" s="94">
        <v>-4.08</v>
      </c>
      <c r="AC47" s="78">
        <v>1602</v>
      </c>
      <c r="AD47" s="74">
        <v>99.479833341809993</v>
      </c>
      <c r="AE47" s="94">
        <v>0.74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119.451214634018</v>
      </c>
      <c r="D48" s="94">
        <v>2.35</v>
      </c>
      <c r="E48" s="76">
        <v>7023</v>
      </c>
      <c r="F48" s="75">
        <v>128.18710753479499</v>
      </c>
      <c r="G48" s="94">
        <v>2.65</v>
      </c>
      <c r="H48" s="78">
        <v>3697</v>
      </c>
      <c r="I48" s="74">
        <v>134.67523312011099</v>
      </c>
      <c r="J48" s="94">
        <v>-0.02</v>
      </c>
      <c r="K48" s="78">
        <v>629</v>
      </c>
      <c r="L48" s="74">
        <v>128.596544999652</v>
      </c>
      <c r="M48" s="94">
        <v>3.41</v>
      </c>
      <c r="N48" s="76">
        <v>620</v>
      </c>
      <c r="O48" s="75">
        <v>119.216636925499</v>
      </c>
      <c r="P48" s="94">
        <v>5.39</v>
      </c>
      <c r="Q48" s="78">
        <v>326</v>
      </c>
      <c r="R48" s="74">
        <v>106.05592968702101</v>
      </c>
      <c r="S48" s="94">
        <v>10.61</v>
      </c>
      <c r="T48" s="78">
        <v>208</v>
      </c>
      <c r="U48" s="74">
        <v>135.04003715616599</v>
      </c>
      <c r="V48" s="94">
        <v>1.55</v>
      </c>
      <c r="W48" s="76">
        <v>1914</v>
      </c>
      <c r="X48" s="75">
        <v>100.401169036387</v>
      </c>
      <c r="Y48" s="94">
        <v>2.2200000000000002</v>
      </c>
      <c r="Z48" s="78">
        <v>3326</v>
      </c>
      <c r="AA48" s="74">
        <v>100.62799016477599</v>
      </c>
      <c r="AB48" s="94">
        <v>3.69</v>
      </c>
      <c r="AC48" s="78">
        <v>1793</v>
      </c>
      <c r="AD48" s="74">
        <v>100.006254250949</v>
      </c>
      <c r="AE48" s="94">
        <v>0.53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123.94283756393401</v>
      </c>
      <c r="D49" s="97">
        <v>3.76</v>
      </c>
      <c r="E49" s="81">
        <v>7355</v>
      </c>
      <c r="F49" s="82">
        <v>132.926996326585</v>
      </c>
      <c r="G49" s="97">
        <v>3.7</v>
      </c>
      <c r="H49" s="83">
        <v>3805</v>
      </c>
      <c r="I49" s="80">
        <v>132.27725503220699</v>
      </c>
      <c r="J49" s="97">
        <v>-1.78</v>
      </c>
      <c r="K49" s="83">
        <v>659</v>
      </c>
      <c r="L49" s="80">
        <v>139.04619182593501</v>
      </c>
      <c r="M49" s="97">
        <v>8.1300000000000008</v>
      </c>
      <c r="N49" s="81">
        <v>626</v>
      </c>
      <c r="O49" s="82">
        <v>118.807056351866</v>
      </c>
      <c r="P49" s="97">
        <v>-0.34</v>
      </c>
      <c r="Q49" s="83">
        <v>341</v>
      </c>
      <c r="R49" s="80">
        <v>112.135577171157</v>
      </c>
      <c r="S49" s="97">
        <v>5.73</v>
      </c>
      <c r="T49" s="83">
        <v>219</v>
      </c>
      <c r="U49" s="80">
        <v>135.92580929130699</v>
      </c>
      <c r="V49" s="97">
        <v>0.66</v>
      </c>
      <c r="W49" s="81">
        <v>1960</v>
      </c>
      <c r="X49" s="82">
        <v>103.29601175715101</v>
      </c>
      <c r="Y49" s="97">
        <v>2.88</v>
      </c>
      <c r="Z49" s="83">
        <v>3550</v>
      </c>
      <c r="AA49" s="80">
        <v>101.438820459542</v>
      </c>
      <c r="AB49" s="97">
        <v>0.81</v>
      </c>
      <c r="AC49" s="83">
        <v>1923</v>
      </c>
      <c r="AD49" s="80">
        <v>104.39309218889601</v>
      </c>
      <c r="AE49" s="97">
        <v>4.3899999999999997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121.614675278467</v>
      </c>
      <c r="D50" s="94">
        <v>-1.88</v>
      </c>
      <c r="E50" s="76">
        <v>6573</v>
      </c>
      <c r="F50" s="75">
        <v>130.501560347766</v>
      </c>
      <c r="G50" s="94">
        <v>-1.82</v>
      </c>
      <c r="H50" s="78">
        <v>3595</v>
      </c>
      <c r="I50" s="74">
        <v>135.94766288497499</v>
      </c>
      <c r="J50" s="94">
        <v>2.77</v>
      </c>
      <c r="K50" s="78">
        <v>607</v>
      </c>
      <c r="L50" s="74">
        <v>136.79536752356401</v>
      </c>
      <c r="M50" s="94">
        <v>-1.62</v>
      </c>
      <c r="N50" s="76">
        <v>633</v>
      </c>
      <c r="O50" s="75">
        <v>121.009808996168</v>
      </c>
      <c r="P50" s="94">
        <v>1.85</v>
      </c>
      <c r="Q50" s="78">
        <v>292</v>
      </c>
      <c r="R50" s="74">
        <v>99.320674588130004</v>
      </c>
      <c r="S50" s="94">
        <v>-11.43</v>
      </c>
      <c r="T50" s="78">
        <v>207</v>
      </c>
      <c r="U50" s="74">
        <v>135.540161644905</v>
      </c>
      <c r="V50" s="94">
        <v>-0.28000000000000003</v>
      </c>
      <c r="W50" s="76">
        <v>1856</v>
      </c>
      <c r="X50" s="75">
        <v>101.38720200131399</v>
      </c>
      <c r="Y50" s="94">
        <v>-1.85</v>
      </c>
      <c r="Z50" s="78">
        <v>2978</v>
      </c>
      <c r="AA50" s="74">
        <v>100.465835556695</v>
      </c>
      <c r="AB50" s="94">
        <v>-0.96</v>
      </c>
      <c r="AC50" s="78">
        <v>1660</v>
      </c>
      <c r="AD50" s="74">
        <v>103.54727751034901</v>
      </c>
      <c r="AE50" s="94">
        <v>-0.81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123.922071215865</v>
      </c>
      <c r="D51" s="94">
        <v>1.9</v>
      </c>
      <c r="E51" s="76">
        <v>6276</v>
      </c>
      <c r="F51" s="75">
        <v>131.201526455654</v>
      </c>
      <c r="G51" s="94">
        <v>0.54</v>
      </c>
      <c r="H51" s="78">
        <v>3350</v>
      </c>
      <c r="I51" s="74">
        <v>134.81270479553001</v>
      </c>
      <c r="J51" s="94">
        <v>-0.83</v>
      </c>
      <c r="K51" s="78">
        <v>603</v>
      </c>
      <c r="L51" s="74">
        <v>133.27253601681701</v>
      </c>
      <c r="M51" s="94">
        <v>-2.58</v>
      </c>
      <c r="N51" s="76">
        <v>577</v>
      </c>
      <c r="O51" s="75">
        <v>128.53303977720799</v>
      </c>
      <c r="P51" s="94">
        <v>6.22</v>
      </c>
      <c r="Q51" s="78">
        <v>235</v>
      </c>
      <c r="R51" s="74">
        <v>104.350193353053</v>
      </c>
      <c r="S51" s="94">
        <v>5.0599999999999996</v>
      </c>
      <c r="T51" s="78">
        <v>208</v>
      </c>
      <c r="U51" s="74">
        <v>134.680010113984</v>
      </c>
      <c r="V51" s="94">
        <v>-0.63</v>
      </c>
      <c r="W51" s="76">
        <v>1727</v>
      </c>
      <c r="X51" s="75">
        <v>103.84833901519499</v>
      </c>
      <c r="Y51" s="94">
        <v>2.4300000000000002</v>
      </c>
      <c r="Z51" s="78">
        <v>2926</v>
      </c>
      <c r="AA51" s="74">
        <v>103.83705308527399</v>
      </c>
      <c r="AB51" s="94">
        <v>3.36</v>
      </c>
      <c r="AC51" s="78">
        <v>1599</v>
      </c>
      <c r="AD51" s="74">
        <v>103.14553776170099</v>
      </c>
      <c r="AE51" s="94">
        <v>-0.39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123.703993254815</v>
      </c>
      <c r="D52" s="94">
        <v>-0.18</v>
      </c>
      <c r="E52" s="76">
        <v>6536</v>
      </c>
      <c r="F52" s="75">
        <v>132.47164377068799</v>
      </c>
      <c r="G52" s="94">
        <v>0.97</v>
      </c>
      <c r="H52" s="78">
        <v>3419</v>
      </c>
      <c r="I52" s="74">
        <v>139.76180404603301</v>
      </c>
      <c r="J52" s="94">
        <v>3.67</v>
      </c>
      <c r="K52" s="78">
        <v>605</v>
      </c>
      <c r="L52" s="74">
        <v>143.798507732128</v>
      </c>
      <c r="M52" s="94">
        <v>7.9</v>
      </c>
      <c r="N52" s="76">
        <v>575</v>
      </c>
      <c r="O52" s="75">
        <v>119.19298938311501</v>
      </c>
      <c r="P52" s="94">
        <v>-7.27</v>
      </c>
      <c r="Q52" s="78">
        <v>273</v>
      </c>
      <c r="R52" s="74">
        <v>97.532894664975004</v>
      </c>
      <c r="S52" s="94">
        <v>-6.53</v>
      </c>
      <c r="T52" s="78">
        <v>181</v>
      </c>
      <c r="U52" s="74">
        <v>134.72895034314001</v>
      </c>
      <c r="V52" s="94">
        <v>0.04</v>
      </c>
      <c r="W52" s="76">
        <v>1785</v>
      </c>
      <c r="X52" s="75">
        <v>103.82171763512299</v>
      </c>
      <c r="Y52" s="94">
        <v>-0.03</v>
      </c>
      <c r="Z52" s="78">
        <v>3117</v>
      </c>
      <c r="AA52" s="74">
        <v>105.249055855731</v>
      </c>
      <c r="AB52" s="94">
        <v>1.36</v>
      </c>
      <c r="AC52" s="78">
        <v>1745</v>
      </c>
      <c r="AD52" s="74">
        <v>101.98114578285499</v>
      </c>
      <c r="AE52" s="94">
        <v>-1.1299999999999999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121.857113629834</v>
      </c>
      <c r="D53" s="97">
        <v>-1.49</v>
      </c>
      <c r="E53" s="81">
        <v>6803</v>
      </c>
      <c r="F53" s="82">
        <v>131.83477766515</v>
      </c>
      <c r="G53" s="97">
        <v>-0.48</v>
      </c>
      <c r="H53" s="83">
        <v>3456</v>
      </c>
      <c r="I53" s="80">
        <v>141.272959452148</v>
      </c>
      <c r="J53" s="97">
        <v>1.08</v>
      </c>
      <c r="K53" s="83">
        <v>616</v>
      </c>
      <c r="L53" s="80">
        <v>135.81163737779301</v>
      </c>
      <c r="M53" s="97">
        <v>-5.55</v>
      </c>
      <c r="N53" s="81">
        <v>618</v>
      </c>
      <c r="O53" s="82">
        <v>120.282076993256</v>
      </c>
      <c r="P53" s="97">
        <v>0.91</v>
      </c>
      <c r="Q53" s="83">
        <v>297</v>
      </c>
      <c r="R53" s="80">
        <v>104.419486359719</v>
      </c>
      <c r="S53" s="97">
        <v>7.06</v>
      </c>
      <c r="T53" s="83">
        <v>210</v>
      </c>
      <c r="U53" s="80">
        <v>133.430244137084</v>
      </c>
      <c r="V53" s="97">
        <v>-0.96</v>
      </c>
      <c r="W53" s="81">
        <v>1715</v>
      </c>
      <c r="X53" s="82">
        <v>100.50838831151501</v>
      </c>
      <c r="Y53" s="97">
        <v>-3.19</v>
      </c>
      <c r="Z53" s="83">
        <v>3347</v>
      </c>
      <c r="AA53" s="80">
        <v>103.615475101708</v>
      </c>
      <c r="AB53" s="97">
        <v>-1.55</v>
      </c>
      <c r="AC53" s="83">
        <v>1824</v>
      </c>
      <c r="AD53" s="80">
        <v>95.323041505508996</v>
      </c>
      <c r="AE53" s="97">
        <v>-6.53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122.28243140350099</v>
      </c>
      <c r="D54" s="94">
        <v>0.35</v>
      </c>
      <c r="E54" s="76">
        <v>6047</v>
      </c>
      <c r="F54" s="75">
        <v>132.76921563615099</v>
      </c>
      <c r="G54" s="94">
        <v>0.71</v>
      </c>
      <c r="H54" s="78">
        <v>3330</v>
      </c>
      <c r="I54" s="74">
        <v>141.599875364708</v>
      </c>
      <c r="J54" s="94">
        <v>0.23</v>
      </c>
      <c r="K54" s="78">
        <v>624</v>
      </c>
      <c r="L54" s="74">
        <v>137.74181402318101</v>
      </c>
      <c r="M54" s="94">
        <v>1.42</v>
      </c>
      <c r="N54" s="76">
        <v>595</v>
      </c>
      <c r="O54" s="75">
        <v>118.07715929487</v>
      </c>
      <c r="P54" s="94">
        <v>-1.83</v>
      </c>
      <c r="Q54" s="78">
        <v>276</v>
      </c>
      <c r="R54" s="74">
        <v>105.083501243976</v>
      </c>
      <c r="S54" s="94">
        <v>0.64</v>
      </c>
      <c r="T54" s="78">
        <v>165</v>
      </c>
      <c r="U54" s="74">
        <v>135.06142139925001</v>
      </c>
      <c r="V54" s="94">
        <v>1.22</v>
      </c>
      <c r="W54" s="76">
        <v>1670</v>
      </c>
      <c r="X54" s="75">
        <v>102.67693403564</v>
      </c>
      <c r="Y54" s="94">
        <v>2.16</v>
      </c>
      <c r="Z54" s="78">
        <v>2717</v>
      </c>
      <c r="AA54" s="74">
        <v>100.313629754758</v>
      </c>
      <c r="AB54" s="94">
        <v>-3.19</v>
      </c>
      <c r="AC54" s="78">
        <v>1496</v>
      </c>
      <c r="AD54" s="74">
        <v>107.01147549656601</v>
      </c>
      <c r="AE54" s="94">
        <v>12.26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123.25423029287499</v>
      </c>
      <c r="D55" s="94">
        <v>0.79</v>
      </c>
      <c r="E55" s="76">
        <v>5880</v>
      </c>
      <c r="F55" s="75">
        <v>133.377939788227</v>
      </c>
      <c r="G55" s="94">
        <v>0.46</v>
      </c>
      <c r="H55" s="78">
        <v>2951</v>
      </c>
      <c r="I55" s="74">
        <v>145.265408238004</v>
      </c>
      <c r="J55" s="94">
        <v>2.59</v>
      </c>
      <c r="K55" s="78">
        <v>551</v>
      </c>
      <c r="L55" s="74">
        <v>151.76581210858799</v>
      </c>
      <c r="M55" s="94">
        <v>10.18</v>
      </c>
      <c r="N55" s="76">
        <v>465</v>
      </c>
      <c r="O55" s="75">
        <v>115.103935799274</v>
      </c>
      <c r="P55" s="94">
        <v>-2.52</v>
      </c>
      <c r="Q55" s="78">
        <v>288</v>
      </c>
      <c r="R55" s="74">
        <v>109.59083518954201</v>
      </c>
      <c r="S55" s="94">
        <v>4.29</v>
      </c>
      <c r="T55" s="78">
        <v>169</v>
      </c>
      <c r="U55" s="74">
        <v>132.27137828160099</v>
      </c>
      <c r="V55" s="94">
        <v>-2.0699999999999998</v>
      </c>
      <c r="W55" s="76">
        <v>1478</v>
      </c>
      <c r="X55" s="75">
        <v>103.691605346155</v>
      </c>
      <c r="Y55" s="94">
        <v>0.99</v>
      </c>
      <c r="Z55" s="78">
        <v>2929</v>
      </c>
      <c r="AA55" s="74">
        <v>102.653373729845</v>
      </c>
      <c r="AB55" s="94">
        <v>2.33</v>
      </c>
      <c r="AC55" s="78">
        <v>1566</v>
      </c>
      <c r="AD55" s="74">
        <v>104.159064806313</v>
      </c>
      <c r="AE55" s="94">
        <v>-2.67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124.35092311103899</v>
      </c>
      <c r="D56" s="94">
        <v>0.89</v>
      </c>
      <c r="E56" s="76">
        <v>6966</v>
      </c>
      <c r="F56" s="75">
        <v>135.34476262335801</v>
      </c>
      <c r="G56" s="94">
        <v>1.47</v>
      </c>
      <c r="H56" s="78">
        <v>3720</v>
      </c>
      <c r="I56" s="74">
        <v>147.916842170395</v>
      </c>
      <c r="J56" s="94">
        <v>1.83</v>
      </c>
      <c r="K56" s="78">
        <v>685</v>
      </c>
      <c r="L56" s="74">
        <v>146.99591467884599</v>
      </c>
      <c r="M56" s="94">
        <v>-3.14</v>
      </c>
      <c r="N56" s="76">
        <v>634</v>
      </c>
      <c r="O56" s="75">
        <v>112.36751348041101</v>
      </c>
      <c r="P56" s="94">
        <v>-2.38</v>
      </c>
      <c r="Q56" s="78">
        <v>335</v>
      </c>
      <c r="R56" s="74">
        <v>103.393682153451</v>
      </c>
      <c r="S56" s="94">
        <v>-5.65</v>
      </c>
      <c r="T56" s="78">
        <v>210</v>
      </c>
      <c r="U56" s="74">
        <v>133.04451895231799</v>
      </c>
      <c r="V56" s="94">
        <v>0.57999999999999996</v>
      </c>
      <c r="W56" s="76">
        <v>1856</v>
      </c>
      <c r="X56" s="75">
        <v>102.60821672487999</v>
      </c>
      <c r="Y56" s="94">
        <v>-1.04</v>
      </c>
      <c r="Z56" s="78">
        <v>3246</v>
      </c>
      <c r="AA56" s="74">
        <v>100.60245416583</v>
      </c>
      <c r="AB56" s="94">
        <v>-2</v>
      </c>
      <c r="AC56" s="78">
        <v>1730</v>
      </c>
      <c r="AD56" s="74">
        <v>104.903682411566</v>
      </c>
      <c r="AE56" s="94">
        <v>0.71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121.300884501312</v>
      </c>
      <c r="D57" s="97">
        <v>-2.4500000000000002</v>
      </c>
      <c r="E57" s="81">
        <v>6317</v>
      </c>
      <c r="F57" s="82">
        <v>129.81880270680301</v>
      </c>
      <c r="G57" s="97">
        <v>-4.08</v>
      </c>
      <c r="H57" s="83">
        <v>3164</v>
      </c>
      <c r="I57" s="80">
        <v>145.94685455714301</v>
      </c>
      <c r="J57" s="97">
        <v>-1.33</v>
      </c>
      <c r="K57" s="83">
        <v>558</v>
      </c>
      <c r="L57" s="80">
        <v>129.564299594255</v>
      </c>
      <c r="M57" s="97">
        <v>-11.86</v>
      </c>
      <c r="N57" s="81">
        <v>561</v>
      </c>
      <c r="O57" s="82">
        <v>115.47864690217099</v>
      </c>
      <c r="P57" s="97">
        <v>2.77</v>
      </c>
      <c r="Q57" s="83">
        <v>298</v>
      </c>
      <c r="R57" s="80">
        <v>103.3061586778</v>
      </c>
      <c r="S57" s="97">
        <v>-0.08</v>
      </c>
      <c r="T57" s="83">
        <v>172</v>
      </c>
      <c r="U57" s="80">
        <v>131.64682595511101</v>
      </c>
      <c r="V57" s="97">
        <v>-1.05</v>
      </c>
      <c r="W57" s="81">
        <v>1575</v>
      </c>
      <c r="X57" s="82">
        <v>105.982354672464</v>
      </c>
      <c r="Y57" s="97">
        <v>3.29</v>
      </c>
      <c r="Z57" s="83">
        <v>3153</v>
      </c>
      <c r="AA57" s="80">
        <v>105.811080259641</v>
      </c>
      <c r="AB57" s="97">
        <v>5.18</v>
      </c>
      <c r="AC57" s="83">
        <v>1802</v>
      </c>
      <c r="AD57" s="80">
        <v>104.644000111297</v>
      </c>
      <c r="AE57" s="97">
        <v>-0.25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121.546087060147</v>
      </c>
      <c r="D58" s="94">
        <v>0.2</v>
      </c>
      <c r="E58" s="76">
        <v>6553</v>
      </c>
      <c r="F58" s="75">
        <v>132.20807204840199</v>
      </c>
      <c r="G58" s="94">
        <v>1.84</v>
      </c>
      <c r="H58" s="78">
        <v>3621</v>
      </c>
      <c r="I58" s="74">
        <v>141.48204016056101</v>
      </c>
      <c r="J58" s="94">
        <v>-3.06</v>
      </c>
      <c r="K58" s="78">
        <v>663</v>
      </c>
      <c r="L58" s="74">
        <v>146.776171891421</v>
      </c>
      <c r="M58" s="94">
        <v>13.28</v>
      </c>
      <c r="N58" s="76">
        <v>618</v>
      </c>
      <c r="O58" s="75">
        <v>110.218089534969</v>
      </c>
      <c r="P58" s="94">
        <v>-4.5599999999999996</v>
      </c>
      <c r="Q58" s="78">
        <v>310</v>
      </c>
      <c r="R58" s="74">
        <v>109.929419818209</v>
      </c>
      <c r="S58" s="94">
        <v>6.41</v>
      </c>
      <c r="T58" s="78">
        <v>196</v>
      </c>
      <c r="U58" s="74">
        <v>131.987093884909</v>
      </c>
      <c r="V58" s="94">
        <v>0.26</v>
      </c>
      <c r="W58" s="76">
        <v>1834</v>
      </c>
      <c r="X58" s="75">
        <v>102.91997517433801</v>
      </c>
      <c r="Y58" s="94">
        <v>-2.89</v>
      </c>
      <c r="Z58" s="78">
        <v>2932</v>
      </c>
      <c r="AA58" s="74">
        <v>103.992721062551</v>
      </c>
      <c r="AB58" s="94">
        <v>-1.72</v>
      </c>
      <c r="AC58" s="78">
        <v>1635</v>
      </c>
      <c r="AD58" s="74">
        <v>102.433857692578</v>
      </c>
      <c r="AE58" s="94">
        <v>-2.11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119.084114717595</v>
      </c>
      <c r="D59" s="94">
        <v>-2.0299999999999998</v>
      </c>
      <c r="E59" s="76">
        <v>5368</v>
      </c>
      <c r="F59" s="75">
        <v>130.08826625497301</v>
      </c>
      <c r="G59" s="94">
        <v>-1.6</v>
      </c>
      <c r="H59" s="78">
        <v>2687</v>
      </c>
      <c r="I59" s="74">
        <v>134.89246185690001</v>
      </c>
      <c r="J59" s="94">
        <v>-4.66</v>
      </c>
      <c r="K59" s="78">
        <v>465</v>
      </c>
      <c r="L59" s="74">
        <v>137.67527172138699</v>
      </c>
      <c r="M59" s="94">
        <v>-6.2</v>
      </c>
      <c r="N59" s="76">
        <v>485</v>
      </c>
      <c r="O59" s="75">
        <v>105.363162605399</v>
      </c>
      <c r="P59" s="94">
        <v>-4.4000000000000004</v>
      </c>
      <c r="Q59" s="78">
        <v>266</v>
      </c>
      <c r="R59" s="74">
        <v>105.01820416151899</v>
      </c>
      <c r="S59" s="94">
        <v>-4.47</v>
      </c>
      <c r="T59" s="78">
        <v>152</v>
      </c>
      <c r="U59" s="74">
        <v>134.25660549562701</v>
      </c>
      <c r="V59" s="94">
        <v>1.72</v>
      </c>
      <c r="W59" s="76">
        <v>1319</v>
      </c>
      <c r="X59" s="75">
        <v>99.612108825806004</v>
      </c>
      <c r="Y59" s="94">
        <v>-3.21</v>
      </c>
      <c r="Z59" s="78">
        <v>2681</v>
      </c>
      <c r="AA59" s="74">
        <v>97.023903398022995</v>
      </c>
      <c r="AB59" s="94">
        <v>-6.7</v>
      </c>
      <c r="AC59" s="78">
        <v>1477</v>
      </c>
      <c r="AD59" s="74">
        <v>103.286050943295</v>
      </c>
      <c r="AE59" s="94">
        <v>0.83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117.67096431010999</v>
      </c>
      <c r="D60" s="94">
        <v>-1.19</v>
      </c>
      <c r="E60" s="76">
        <v>5923</v>
      </c>
      <c r="F60" s="75">
        <v>127.89561567264801</v>
      </c>
      <c r="G60" s="94">
        <v>-1.69</v>
      </c>
      <c r="H60" s="78">
        <v>3085</v>
      </c>
      <c r="I60" s="74">
        <v>131.82179516686699</v>
      </c>
      <c r="J60" s="94">
        <v>-2.2799999999999998</v>
      </c>
      <c r="K60" s="78">
        <v>508</v>
      </c>
      <c r="L60" s="74">
        <v>134.07582729912701</v>
      </c>
      <c r="M60" s="94">
        <v>-2.61</v>
      </c>
      <c r="N60" s="76">
        <v>555</v>
      </c>
      <c r="O60" s="75">
        <v>112.05802644353901</v>
      </c>
      <c r="P60" s="94">
        <v>6.35</v>
      </c>
      <c r="Q60" s="78">
        <v>251</v>
      </c>
      <c r="R60" s="74">
        <v>99.855017521036004</v>
      </c>
      <c r="S60" s="94">
        <v>-4.92</v>
      </c>
      <c r="T60" s="78">
        <v>178</v>
      </c>
      <c r="U60" s="74">
        <v>135.33078781508601</v>
      </c>
      <c r="V60" s="94">
        <v>0.8</v>
      </c>
      <c r="W60" s="76">
        <v>1593</v>
      </c>
      <c r="X60" s="75">
        <v>99.848816618075006</v>
      </c>
      <c r="Y60" s="94">
        <v>0.24</v>
      </c>
      <c r="Z60" s="78">
        <v>2838</v>
      </c>
      <c r="AA60" s="74">
        <v>96.667829456180996</v>
      </c>
      <c r="AB60" s="94">
        <v>-0.37</v>
      </c>
      <c r="AC60" s="78">
        <v>1538</v>
      </c>
      <c r="AD60" s="74">
        <v>103.645678648119</v>
      </c>
      <c r="AE60" s="94">
        <v>0.35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121.517245184391</v>
      </c>
      <c r="D61" s="97">
        <v>3.27</v>
      </c>
      <c r="E61" s="81">
        <v>6930</v>
      </c>
      <c r="F61" s="82">
        <v>132.75051207426</v>
      </c>
      <c r="G61" s="97">
        <v>3.8</v>
      </c>
      <c r="H61" s="83">
        <v>3494</v>
      </c>
      <c r="I61" s="80">
        <v>135.86606182838301</v>
      </c>
      <c r="J61" s="97">
        <v>3.07</v>
      </c>
      <c r="K61" s="83">
        <v>566</v>
      </c>
      <c r="L61" s="80">
        <v>142.468711786543</v>
      </c>
      <c r="M61" s="97">
        <v>6.26</v>
      </c>
      <c r="N61" s="81">
        <v>627</v>
      </c>
      <c r="O61" s="82">
        <v>119.346696040449</v>
      </c>
      <c r="P61" s="97">
        <v>6.5</v>
      </c>
      <c r="Q61" s="83">
        <v>305</v>
      </c>
      <c r="R61" s="80">
        <v>98.278066644524003</v>
      </c>
      <c r="S61" s="97">
        <v>-1.58</v>
      </c>
      <c r="T61" s="83">
        <v>194</v>
      </c>
      <c r="U61" s="80">
        <v>139.21354985750801</v>
      </c>
      <c r="V61" s="97">
        <v>2.87</v>
      </c>
      <c r="W61" s="81">
        <v>1802</v>
      </c>
      <c r="X61" s="82">
        <v>98.560707266291004</v>
      </c>
      <c r="Y61" s="97">
        <v>-1.29</v>
      </c>
      <c r="Z61" s="83">
        <v>3436</v>
      </c>
      <c r="AA61" s="80">
        <v>95.750440966165002</v>
      </c>
      <c r="AB61" s="97">
        <v>-0.95</v>
      </c>
      <c r="AC61" s="83">
        <v>1919</v>
      </c>
      <c r="AD61" s="80">
        <v>101.618433316354</v>
      </c>
      <c r="AE61" s="97">
        <v>-1.96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123.314637240113</v>
      </c>
      <c r="D62" s="94">
        <v>1.48</v>
      </c>
      <c r="E62" s="76">
        <v>6308</v>
      </c>
      <c r="F62" s="75">
        <v>134.06888377905599</v>
      </c>
      <c r="G62" s="94">
        <v>0.99</v>
      </c>
      <c r="H62" s="78">
        <v>3404</v>
      </c>
      <c r="I62" s="74">
        <v>135.67478825548201</v>
      </c>
      <c r="J62" s="94">
        <v>-0.14000000000000001</v>
      </c>
      <c r="K62" s="78">
        <v>574</v>
      </c>
      <c r="L62" s="74">
        <v>145.014438310381</v>
      </c>
      <c r="M62" s="94">
        <v>1.79</v>
      </c>
      <c r="N62" s="76">
        <v>598</v>
      </c>
      <c r="O62" s="75">
        <v>112.63320948357701</v>
      </c>
      <c r="P62" s="94">
        <v>-5.63</v>
      </c>
      <c r="Q62" s="78">
        <v>308</v>
      </c>
      <c r="R62" s="74">
        <v>90.917763853083997</v>
      </c>
      <c r="S62" s="94">
        <v>-7.49</v>
      </c>
      <c r="T62" s="78">
        <v>184</v>
      </c>
      <c r="U62" s="74">
        <v>139.606884426086</v>
      </c>
      <c r="V62" s="94">
        <v>0.28000000000000003</v>
      </c>
      <c r="W62" s="76">
        <v>1740</v>
      </c>
      <c r="X62" s="75">
        <v>102.056231800506</v>
      </c>
      <c r="Y62" s="94">
        <v>3.55</v>
      </c>
      <c r="Z62" s="78">
        <v>2904</v>
      </c>
      <c r="AA62" s="74">
        <v>100.083807298304</v>
      </c>
      <c r="AB62" s="94">
        <v>4.53</v>
      </c>
      <c r="AC62" s="78">
        <v>1588</v>
      </c>
      <c r="AD62" s="74">
        <v>105.655994182824</v>
      </c>
      <c r="AE62" s="94">
        <v>3.97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123.178367593245</v>
      </c>
      <c r="D63" s="94">
        <v>-0.11</v>
      </c>
      <c r="E63" s="76">
        <v>6432</v>
      </c>
      <c r="F63" s="75">
        <v>133.68412323252599</v>
      </c>
      <c r="G63" s="94">
        <v>-0.28999999999999998</v>
      </c>
      <c r="H63" s="78">
        <v>3373</v>
      </c>
      <c r="I63" s="74">
        <v>144.385230765882</v>
      </c>
      <c r="J63" s="94">
        <v>6.42</v>
      </c>
      <c r="K63" s="78">
        <v>522</v>
      </c>
      <c r="L63" s="74">
        <v>139.944403791627</v>
      </c>
      <c r="M63" s="94">
        <v>-3.5</v>
      </c>
      <c r="N63" s="76">
        <v>569</v>
      </c>
      <c r="O63" s="75">
        <v>109.973393663748</v>
      </c>
      <c r="P63" s="94">
        <v>-2.36</v>
      </c>
      <c r="Q63" s="78">
        <v>308</v>
      </c>
      <c r="R63" s="74">
        <v>88.031144212244996</v>
      </c>
      <c r="S63" s="94">
        <v>-3.17</v>
      </c>
      <c r="T63" s="78">
        <v>213</v>
      </c>
      <c r="U63" s="74">
        <v>143.121596478974</v>
      </c>
      <c r="V63" s="94">
        <v>2.52</v>
      </c>
      <c r="W63" s="76">
        <v>1761</v>
      </c>
      <c r="X63" s="75">
        <v>103.66706958391001</v>
      </c>
      <c r="Y63" s="94">
        <v>1.58</v>
      </c>
      <c r="Z63" s="78">
        <v>3059</v>
      </c>
      <c r="AA63" s="74">
        <v>104.440316950769</v>
      </c>
      <c r="AB63" s="94">
        <v>4.3499999999999996</v>
      </c>
      <c r="AC63" s="78">
        <v>1616</v>
      </c>
      <c r="AD63" s="74">
        <v>102.49244370081701</v>
      </c>
      <c r="AE63" s="94">
        <v>-2.99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125.43889929251</v>
      </c>
      <c r="D64" s="94">
        <v>1.84</v>
      </c>
      <c r="E64" s="76">
        <v>6774</v>
      </c>
      <c r="F64" s="75">
        <v>138.80637865461301</v>
      </c>
      <c r="G64" s="94">
        <v>3.83</v>
      </c>
      <c r="H64" s="78">
        <v>3615</v>
      </c>
      <c r="I64" s="74">
        <v>144.936591409611</v>
      </c>
      <c r="J64" s="94">
        <v>0.38</v>
      </c>
      <c r="K64" s="78">
        <v>573</v>
      </c>
      <c r="L64" s="74">
        <v>145.75848967115499</v>
      </c>
      <c r="M64" s="94">
        <v>4.1500000000000004</v>
      </c>
      <c r="N64" s="76">
        <v>618</v>
      </c>
      <c r="O64" s="75">
        <v>113.32788682362199</v>
      </c>
      <c r="P64" s="94">
        <v>3.05</v>
      </c>
      <c r="Q64" s="78">
        <v>304</v>
      </c>
      <c r="R64" s="74">
        <v>112.471525884358</v>
      </c>
      <c r="S64" s="94">
        <v>27.76</v>
      </c>
      <c r="T64" s="78">
        <v>157</v>
      </c>
      <c r="U64" s="74">
        <v>144.71367151786501</v>
      </c>
      <c r="V64" s="94">
        <v>1.1100000000000001</v>
      </c>
      <c r="W64" s="76">
        <v>1963</v>
      </c>
      <c r="X64" s="75">
        <v>102.77915114987201</v>
      </c>
      <c r="Y64" s="94">
        <v>-0.86</v>
      </c>
      <c r="Z64" s="78">
        <v>3159</v>
      </c>
      <c r="AA64" s="74">
        <v>100.66600102476799</v>
      </c>
      <c r="AB64" s="94">
        <v>-3.61</v>
      </c>
      <c r="AC64" s="78">
        <v>1722</v>
      </c>
      <c r="AD64" s="74">
        <v>104.894303003555</v>
      </c>
      <c r="AE64" s="94">
        <v>2.34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127.28841997299899</v>
      </c>
      <c r="D65" s="97">
        <v>1.47</v>
      </c>
      <c r="E65" s="81">
        <v>7101</v>
      </c>
      <c r="F65" s="82">
        <v>140.43803165591601</v>
      </c>
      <c r="G65" s="97">
        <v>1.18</v>
      </c>
      <c r="H65" s="83">
        <v>3717</v>
      </c>
      <c r="I65" s="80">
        <v>145.571379894405</v>
      </c>
      <c r="J65" s="97">
        <v>0.44</v>
      </c>
      <c r="K65" s="83">
        <v>585</v>
      </c>
      <c r="L65" s="80">
        <v>150.93477342595301</v>
      </c>
      <c r="M65" s="97">
        <v>3.55</v>
      </c>
      <c r="N65" s="81">
        <v>610</v>
      </c>
      <c r="O65" s="82">
        <v>111.83209140544</v>
      </c>
      <c r="P65" s="97">
        <v>-1.32</v>
      </c>
      <c r="Q65" s="83">
        <v>306</v>
      </c>
      <c r="R65" s="80">
        <v>101.99305153888299</v>
      </c>
      <c r="S65" s="97">
        <v>-9.32</v>
      </c>
      <c r="T65" s="83">
        <v>217</v>
      </c>
      <c r="U65" s="80">
        <v>147.270509649828</v>
      </c>
      <c r="V65" s="97">
        <v>1.77</v>
      </c>
      <c r="W65" s="81">
        <v>1999</v>
      </c>
      <c r="X65" s="82">
        <v>104.914568608972</v>
      </c>
      <c r="Y65" s="97">
        <v>2.08</v>
      </c>
      <c r="Z65" s="83">
        <v>3384</v>
      </c>
      <c r="AA65" s="80">
        <v>101.75869586933899</v>
      </c>
      <c r="AB65" s="97">
        <v>1.0900000000000001</v>
      </c>
      <c r="AC65" s="83">
        <v>1934</v>
      </c>
      <c r="AD65" s="80">
        <v>108.592649854314</v>
      </c>
      <c r="AE65" s="97">
        <v>3.53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128.51815785283799</v>
      </c>
      <c r="D66" s="94">
        <v>0.97</v>
      </c>
      <c r="E66" s="76">
        <v>6191</v>
      </c>
      <c r="F66" s="75">
        <v>141.34535514317</v>
      </c>
      <c r="G66" s="94">
        <v>0.65</v>
      </c>
      <c r="H66" s="78">
        <v>3453</v>
      </c>
      <c r="I66" s="74">
        <v>143.66810770359601</v>
      </c>
      <c r="J66" s="94">
        <v>-1.31</v>
      </c>
      <c r="K66" s="78">
        <v>549</v>
      </c>
      <c r="L66" s="74">
        <v>148.853762632268</v>
      </c>
      <c r="M66" s="94">
        <v>-1.38</v>
      </c>
      <c r="N66" s="76">
        <v>532</v>
      </c>
      <c r="O66" s="75">
        <v>113.4421883182</v>
      </c>
      <c r="P66" s="94">
        <v>1.44</v>
      </c>
      <c r="Q66" s="78">
        <v>233</v>
      </c>
      <c r="R66" s="74">
        <v>105.342405737729</v>
      </c>
      <c r="S66" s="94">
        <v>3.28</v>
      </c>
      <c r="T66" s="78">
        <v>173</v>
      </c>
      <c r="U66" s="74">
        <v>151.04751650178801</v>
      </c>
      <c r="V66" s="94">
        <v>2.56</v>
      </c>
      <c r="W66" s="76">
        <v>1966</v>
      </c>
      <c r="X66" s="75">
        <v>108.437639749818</v>
      </c>
      <c r="Y66" s="94">
        <v>3.36</v>
      </c>
      <c r="Z66" s="78">
        <v>2738</v>
      </c>
      <c r="AA66" s="74">
        <v>107.69841540968299</v>
      </c>
      <c r="AB66" s="94">
        <v>5.84</v>
      </c>
      <c r="AC66" s="78">
        <v>1488</v>
      </c>
      <c r="AD66" s="74">
        <v>110.30820196499501</v>
      </c>
      <c r="AE66" s="94">
        <v>1.58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132.741638175947</v>
      </c>
      <c r="D67" s="94">
        <v>3.29</v>
      </c>
      <c r="E67" s="76">
        <v>6174</v>
      </c>
      <c r="F67" s="75">
        <v>149.90716917009999</v>
      </c>
      <c r="G67" s="94">
        <v>6.06</v>
      </c>
      <c r="H67" s="78">
        <v>3303</v>
      </c>
      <c r="I67" s="74">
        <v>136.47691988758601</v>
      </c>
      <c r="J67" s="94">
        <v>-5.01</v>
      </c>
      <c r="K67" s="78">
        <v>525</v>
      </c>
      <c r="L67" s="74">
        <v>157.48198829212799</v>
      </c>
      <c r="M67" s="94">
        <v>5.8</v>
      </c>
      <c r="N67" s="76">
        <v>542</v>
      </c>
      <c r="O67" s="75">
        <v>127.87829987526899</v>
      </c>
      <c r="P67" s="94">
        <v>12.73</v>
      </c>
      <c r="Q67" s="78">
        <v>259</v>
      </c>
      <c r="R67" s="74">
        <v>111.424811970303</v>
      </c>
      <c r="S67" s="94">
        <v>5.77</v>
      </c>
      <c r="T67" s="78">
        <v>158</v>
      </c>
      <c r="U67" s="74">
        <v>155.30046963584601</v>
      </c>
      <c r="V67" s="94">
        <v>2.82</v>
      </c>
      <c r="W67" s="76">
        <v>1819</v>
      </c>
      <c r="X67" s="75">
        <v>109.005264738035</v>
      </c>
      <c r="Y67" s="94">
        <v>0.52</v>
      </c>
      <c r="Z67" s="78">
        <v>2871</v>
      </c>
      <c r="AA67" s="74">
        <v>106.007253278517</v>
      </c>
      <c r="AB67" s="94">
        <v>-1.57</v>
      </c>
      <c r="AC67" s="78">
        <v>1579</v>
      </c>
      <c r="AD67" s="74">
        <v>111.852380487354</v>
      </c>
      <c r="AE67" s="94">
        <v>1.4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134.25680740121399</v>
      </c>
      <c r="D68" s="94">
        <v>1.1399999999999999</v>
      </c>
      <c r="E68" s="76">
        <v>6568</v>
      </c>
      <c r="F68" s="75">
        <v>149.889980569145</v>
      </c>
      <c r="G68" s="94">
        <v>-0.01</v>
      </c>
      <c r="H68" s="78">
        <v>3699</v>
      </c>
      <c r="I68" s="74">
        <v>152.98343701079099</v>
      </c>
      <c r="J68" s="94">
        <v>12.09</v>
      </c>
      <c r="K68" s="78">
        <v>553</v>
      </c>
      <c r="L68" s="74">
        <v>156.49058992727899</v>
      </c>
      <c r="M68" s="94">
        <v>-0.63</v>
      </c>
      <c r="N68" s="76">
        <v>534</v>
      </c>
      <c r="O68" s="75">
        <v>102.522137653127</v>
      </c>
      <c r="P68" s="94">
        <v>-19.829999999999998</v>
      </c>
      <c r="Q68" s="78">
        <v>274</v>
      </c>
      <c r="R68" s="74">
        <v>109.56027528539001</v>
      </c>
      <c r="S68" s="94">
        <v>-1.67</v>
      </c>
      <c r="T68" s="78">
        <v>154</v>
      </c>
      <c r="U68" s="74">
        <v>156.83560307361299</v>
      </c>
      <c r="V68" s="94">
        <v>0.99</v>
      </c>
      <c r="W68" s="76">
        <v>2184</v>
      </c>
      <c r="X68" s="75">
        <v>109.78686295149799</v>
      </c>
      <c r="Y68" s="94">
        <v>0.72</v>
      </c>
      <c r="Z68" s="78">
        <v>2869</v>
      </c>
      <c r="AA68" s="74">
        <v>109.191502676179</v>
      </c>
      <c r="AB68" s="94">
        <v>3</v>
      </c>
      <c r="AC68" s="78">
        <v>1580</v>
      </c>
      <c r="AD68" s="74">
        <v>109.857165658867</v>
      </c>
      <c r="AE68" s="94">
        <v>-1.78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131.429753339581</v>
      </c>
      <c r="D69" s="97">
        <v>-2.11</v>
      </c>
      <c r="E69" s="81">
        <v>6668</v>
      </c>
      <c r="F69" s="82">
        <v>144.45166331849401</v>
      </c>
      <c r="G69" s="97">
        <v>-3.63</v>
      </c>
      <c r="H69" s="83">
        <v>3643</v>
      </c>
      <c r="I69" s="80">
        <v>145.938038421665</v>
      </c>
      <c r="J69" s="97">
        <v>-4.6100000000000003</v>
      </c>
      <c r="K69" s="83">
        <v>564</v>
      </c>
      <c r="L69" s="80">
        <v>149.01037767455799</v>
      </c>
      <c r="M69" s="97">
        <v>-4.78</v>
      </c>
      <c r="N69" s="81">
        <v>551</v>
      </c>
      <c r="O69" s="82">
        <v>109.127126210737</v>
      </c>
      <c r="P69" s="97">
        <v>6.44</v>
      </c>
      <c r="Q69" s="83">
        <v>284</v>
      </c>
      <c r="R69" s="80">
        <v>111.697530017326</v>
      </c>
      <c r="S69" s="97">
        <v>1.95</v>
      </c>
      <c r="T69" s="83">
        <v>172</v>
      </c>
      <c r="U69" s="80">
        <v>157.06330134906901</v>
      </c>
      <c r="V69" s="97">
        <v>0.15</v>
      </c>
      <c r="W69" s="81">
        <v>2072</v>
      </c>
      <c r="X69" s="82">
        <v>111.65754073278001</v>
      </c>
      <c r="Y69" s="97">
        <v>1.7</v>
      </c>
      <c r="Z69" s="83">
        <v>3025</v>
      </c>
      <c r="AA69" s="80">
        <v>108.698713869404</v>
      </c>
      <c r="AB69" s="97">
        <v>-0.45</v>
      </c>
      <c r="AC69" s="83">
        <v>1631</v>
      </c>
      <c r="AD69" s="80">
        <v>115.589759108359</v>
      </c>
      <c r="AE69" s="97">
        <v>5.22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136.93669605852801</v>
      </c>
      <c r="D70" s="94">
        <v>4.1900000000000004</v>
      </c>
      <c r="E70" s="76">
        <v>6119</v>
      </c>
      <c r="F70" s="75">
        <v>152.480752066495</v>
      </c>
      <c r="G70" s="94">
        <v>5.56</v>
      </c>
      <c r="H70" s="78">
        <v>3575</v>
      </c>
      <c r="I70" s="74">
        <v>154.158729215335</v>
      </c>
      <c r="J70" s="94">
        <v>5.63</v>
      </c>
      <c r="K70" s="78">
        <v>535</v>
      </c>
      <c r="L70" s="74">
        <v>161.92197273035799</v>
      </c>
      <c r="M70" s="94">
        <v>8.66</v>
      </c>
      <c r="N70" s="76">
        <v>552</v>
      </c>
      <c r="O70" s="75">
        <v>121.721585785241</v>
      </c>
      <c r="P70" s="94">
        <v>11.54</v>
      </c>
      <c r="Q70" s="78">
        <v>266</v>
      </c>
      <c r="R70" s="74">
        <v>110.88433087675</v>
      </c>
      <c r="S70" s="94">
        <v>-0.73</v>
      </c>
      <c r="T70" s="78">
        <v>138</v>
      </c>
      <c r="U70" s="74">
        <v>157.995849126802</v>
      </c>
      <c r="V70" s="94">
        <v>0.59</v>
      </c>
      <c r="W70" s="76">
        <v>2084</v>
      </c>
      <c r="X70" s="75">
        <v>112.09813599514899</v>
      </c>
      <c r="Y70" s="94">
        <v>0.39</v>
      </c>
      <c r="Z70" s="78">
        <v>2544</v>
      </c>
      <c r="AA70" s="74">
        <v>109.33400346775301</v>
      </c>
      <c r="AB70" s="94">
        <v>0.57999999999999996</v>
      </c>
      <c r="AC70" s="78">
        <v>1363</v>
      </c>
      <c r="AD70" s="74">
        <v>116.39227942058599</v>
      </c>
      <c r="AE70" s="94">
        <v>0.69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137.11289676251999</v>
      </c>
      <c r="D71" s="94">
        <v>0.13</v>
      </c>
      <c r="E71" s="76">
        <v>6028</v>
      </c>
      <c r="F71" s="75">
        <v>150.43981935126101</v>
      </c>
      <c r="G71" s="94">
        <v>-1.34</v>
      </c>
      <c r="H71" s="78">
        <v>3325</v>
      </c>
      <c r="I71" s="74">
        <v>154.226478651859</v>
      </c>
      <c r="J71" s="94">
        <v>0.04</v>
      </c>
      <c r="K71" s="78">
        <v>526</v>
      </c>
      <c r="L71" s="74">
        <v>160.67789655843799</v>
      </c>
      <c r="M71" s="94">
        <v>-0.77</v>
      </c>
      <c r="N71" s="76">
        <v>453</v>
      </c>
      <c r="O71" s="75">
        <v>125.910855507847</v>
      </c>
      <c r="P71" s="94">
        <v>3.44</v>
      </c>
      <c r="Q71" s="78">
        <v>260</v>
      </c>
      <c r="R71" s="74">
        <v>113.49156617373001</v>
      </c>
      <c r="S71" s="94">
        <v>2.35</v>
      </c>
      <c r="T71" s="78">
        <v>163</v>
      </c>
      <c r="U71" s="74">
        <v>158.949858832464</v>
      </c>
      <c r="V71" s="94">
        <v>0.6</v>
      </c>
      <c r="W71" s="76">
        <v>1923</v>
      </c>
      <c r="X71" s="75">
        <v>113.407530816913</v>
      </c>
      <c r="Y71" s="94">
        <v>1.17</v>
      </c>
      <c r="Z71" s="78">
        <v>2703</v>
      </c>
      <c r="AA71" s="74">
        <v>110.475276084827</v>
      </c>
      <c r="AB71" s="94">
        <v>1.04</v>
      </c>
      <c r="AC71" s="78">
        <v>1535</v>
      </c>
      <c r="AD71" s="74">
        <v>117.567140631675</v>
      </c>
      <c r="AE71" s="94">
        <v>1.01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137.89751800450301</v>
      </c>
      <c r="D72" s="94">
        <v>0.56999999999999995</v>
      </c>
      <c r="E72" s="76">
        <v>6669</v>
      </c>
      <c r="F72" s="75">
        <v>151.97579012454699</v>
      </c>
      <c r="G72" s="94">
        <v>1.02</v>
      </c>
      <c r="H72" s="78">
        <v>3901</v>
      </c>
      <c r="I72" s="74">
        <v>152.579190977048</v>
      </c>
      <c r="J72" s="94">
        <v>-1.07</v>
      </c>
      <c r="K72" s="78">
        <v>614</v>
      </c>
      <c r="L72" s="74">
        <v>164.668400458918</v>
      </c>
      <c r="M72" s="94">
        <v>2.48</v>
      </c>
      <c r="N72" s="76">
        <v>561</v>
      </c>
      <c r="O72" s="75">
        <v>131.497671846983</v>
      </c>
      <c r="P72" s="94">
        <v>4.4400000000000004</v>
      </c>
      <c r="Q72" s="78">
        <v>263</v>
      </c>
      <c r="R72" s="74">
        <v>112.785474065345</v>
      </c>
      <c r="S72" s="94">
        <v>-0.62</v>
      </c>
      <c r="T72" s="78">
        <v>170</v>
      </c>
      <c r="U72" s="74">
        <v>158.154186287838</v>
      </c>
      <c r="V72" s="94">
        <v>-0.5</v>
      </c>
      <c r="W72" s="76">
        <v>2293</v>
      </c>
      <c r="X72" s="75">
        <v>116.387808621205</v>
      </c>
      <c r="Y72" s="94">
        <v>2.63</v>
      </c>
      <c r="Z72" s="78">
        <v>2768</v>
      </c>
      <c r="AA72" s="74">
        <v>115.570638075285</v>
      </c>
      <c r="AB72" s="94">
        <v>4.6100000000000003</v>
      </c>
      <c r="AC72" s="78">
        <v>1503</v>
      </c>
      <c r="AD72" s="74">
        <v>116.520324343865</v>
      </c>
      <c r="AE72" s="94">
        <v>-0.89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140.67164358538199</v>
      </c>
      <c r="D73" s="97">
        <v>2.0099999999999998</v>
      </c>
      <c r="E73" s="81">
        <v>6917</v>
      </c>
      <c r="F73" s="82">
        <v>154.646839822571</v>
      </c>
      <c r="G73" s="97">
        <v>1.76</v>
      </c>
      <c r="H73" s="83">
        <v>4086</v>
      </c>
      <c r="I73" s="80">
        <v>151.51719812303801</v>
      </c>
      <c r="J73" s="97">
        <v>-0.7</v>
      </c>
      <c r="K73" s="83">
        <v>655</v>
      </c>
      <c r="L73" s="80">
        <v>171.25216440875201</v>
      </c>
      <c r="M73" s="97">
        <v>4</v>
      </c>
      <c r="N73" s="81">
        <v>580</v>
      </c>
      <c r="O73" s="82">
        <v>116.106123657496</v>
      </c>
      <c r="P73" s="97">
        <v>-11.7</v>
      </c>
      <c r="Q73" s="83">
        <v>311</v>
      </c>
      <c r="R73" s="80">
        <v>110.64875292362601</v>
      </c>
      <c r="S73" s="97">
        <v>-1.89</v>
      </c>
      <c r="T73" s="83">
        <v>166</v>
      </c>
      <c r="U73" s="80">
        <v>165.50932390071799</v>
      </c>
      <c r="V73" s="97">
        <v>4.6500000000000004</v>
      </c>
      <c r="W73" s="81">
        <v>2374</v>
      </c>
      <c r="X73" s="82">
        <v>115.736768041554</v>
      </c>
      <c r="Y73" s="97">
        <v>-0.56000000000000005</v>
      </c>
      <c r="Z73" s="83">
        <v>2831</v>
      </c>
      <c r="AA73" s="80">
        <v>115.981873864135</v>
      </c>
      <c r="AB73" s="97">
        <v>0.36</v>
      </c>
      <c r="AC73" s="83">
        <v>1620</v>
      </c>
      <c r="AD73" s="80">
        <v>115.049382307691</v>
      </c>
      <c r="AE73" s="97">
        <v>-1.26</v>
      </c>
      <c r="AF73" s="81">
        <v>1211</v>
      </c>
    </row>
    <row r="74" spans="1:32" s="98" customFormat="1" ht="24.75" customHeight="1" x14ac:dyDescent="0.2">
      <c r="A74" s="72">
        <v>2024</v>
      </c>
      <c r="B74" s="99">
        <v>1</v>
      </c>
      <c r="C74" s="74">
        <v>140.13633240156801</v>
      </c>
      <c r="D74" s="94">
        <v>-0.38</v>
      </c>
      <c r="E74" s="76">
        <v>6359</v>
      </c>
      <c r="F74" s="75">
        <v>155.94870143591299</v>
      </c>
      <c r="G74" s="94">
        <v>0.84</v>
      </c>
      <c r="H74" s="78">
        <v>3753</v>
      </c>
      <c r="I74" s="74">
        <v>150.843433734694</v>
      </c>
      <c r="J74" s="94">
        <v>-0.44</v>
      </c>
      <c r="K74" s="78">
        <v>581</v>
      </c>
      <c r="L74" s="74">
        <v>170.637192051326</v>
      </c>
      <c r="M74" s="94">
        <v>-0.36</v>
      </c>
      <c r="N74" s="76">
        <v>552</v>
      </c>
      <c r="O74" s="75">
        <v>126.16862041608501</v>
      </c>
      <c r="P74" s="94">
        <v>8.67</v>
      </c>
      <c r="Q74" s="78">
        <v>287</v>
      </c>
      <c r="R74" s="74">
        <v>126.280583990252</v>
      </c>
      <c r="S74" s="94">
        <v>14.13</v>
      </c>
      <c r="T74" s="78">
        <v>181</v>
      </c>
      <c r="U74" s="74">
        <v>165.58812208265499</v>
      </c>
      <c r="V74" s="94">
        <v>0.05</v>
      </c>
      <c r="W74" s="76">
        <v>2152</v>
      </c>
      <c r="X74" s="75">
        <v>111.892691941873</v>
      </c>
      <c r="Y74" s="94">
        <v>-3.32</v>
      </c>
      <c r="Z74" s="78">
        <v>2606</v>
      </c>
      <c r="AA74" s="74">
        <v>110.297429489995</v>
      </c>
      <c r="AB74" s="94">
        <v>-4.9000000000000004</v>
      </c>
      <c r="AC74" s="78">
        <v>1470</v>
      </c>
      <c r="AD74" s="74">
        <v>114.52533659895499</v>
      </c>
      <c r="AE74" s="94">
        <v>-0.46</v>
      </c>
      <c r="AF74" s="76">
        <v>1136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140.790755885062</v>
      </c>
      <c r="D75" s="94">
        <v>0.47</v>
      </c>
      <c r="E75" s="76">
        <v>5598</v>
      </c>
      <c r="F75" s="75">
        <v>156.78673613812401</v>
      </c>
      <c r="G75" s="94">
        <v>0.54</v>
      </c>
      <c r="H75" s="78">
        <v>3149</v>
      </c>
      <c r="I75" s="74">
        <v>152.218289153641</v>
      </c>
      <c r="J75" s="94">
        <v>0.91</v>
      </c>
      <c r="K75" s="78">
        <v>527</v>
      </c>
      <c r="L75" s="74">
        <v>170.01136042199099</v>
      </c>
      <c r="M75" s="94">
        <v>-0.37</v>
      </c>
      <c r="N75" s="76">
        <v>444</v>
      </c>
      <c r="O75" s="75">
        <v>122.747819796961</v>
      </c>
      <c r="P75" s="94">
        <v>-2.71</v>
      </c>
      <c r="Q75" s="78">
        <v>194</v>
      </c>
      <c r="R75" s="74">
        <v>112.75679548313801</v>
      </c>
      <c r="S75" s="94">
        <v>-10.71</v>
      </c>
      <c r="T75" s="78">
        <v>132</v>
      </c>
      <c r="U75" s="74">
        <v>162.41432632383399</v>
      </c>
      <c r="V75" s="94">
        <v>-1.92</v>
      </c>
      <c r="W75" s="76">
        <v>1852</v>
      </c>
      <c r="X75" s="75">
        <v>116.483914325117</v>
      </c>
      <c r="Y75" s="94">
        <v>4.0999999999999996</v>
      </c>
      <c r="Z75" s="78">
        <v>2449</v>
      </c>
      <c r="AA75" s="74">
        <v>116.448754999494</v>
      </c>
      <c r="AB75" s="94">
        <v>5.58</v>
      </c>
      <c r="AC75" s="78">
        <v>1337</v>
      </c>
      <c r="AD75" s="74">
        <v>116.221789129163</v>
      </c>
      <c r="AE75" s="94">
        <v>1.48</v>
      </c>
      <c r="AF75" s="76">
        <v>1112</v>
      </c>
    </row>
    <row r="76" spans="1:32" ht="22.5" customHeight="1" x14ac:dyDescent="0.2">
      <c r="A76" s="21"/>
      <c r="B76" s="100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1:32" ht="22.5" customHeight="1" x14ac:dyDescent="0.2"/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</sheetData>
  <phoneticPr fontId="2"/>
  <conditionalFormatting sqref="A1:AF8 A9:C75 E9:F75 H9:I75 K9:L75 N9:O75 Q9:R75 T9:U75 W9:X75 Z9:AA75 AC9:AD75 AF9:AF75 D11:D75 G11:G75 J11:J75 M11:M75 P11:P75 S11:S75 V11:V75 Y11:Y75 AB11:AB75 AE11:AE75 A76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D93B-C5D7-4D18-8E69-048DD1FEB416}">
  <sheetPr>
    <pageSetUpPr fitToPage="1"/>
  </sheetPr>
  <dimension ref="A1:AF5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9.453125" style="131" customWidth="1"/>
    <col min="2" max="2" width="12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41</v>
      </c>
      <c r="AE1" s="102" t="s">
        <v>42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4" t="s">
        <v>43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3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134.66</v>
      </c>
      <c r="D11" s="63"/>
      <c r="E11" s="64">
        <v>1429</v>
      </c>
      <c r="F11" s="65">
        <v>124.21</v>
      </c>
      <c r="G11" s="63"/>
      <c r="H11" s="64">
        <v>363</v>
      </c>
      <c r="I11" s="65">
        <v>167.35</v>
      </c>
      <c r="J11" s="63"/>
      <c r="K11" s="64">
        <v>177</v>
      </c>
      <c r="L11" s="65">
        <v>154.05000000000001</v>
      </c>
      <c r="M11" s="63"/>
      <c r="N11" s="64">
        <v>65</v>
      </c>
      <c r="O11" s="65">
        <v>47.91</v>
      </c>
      <c r="P11" s="63"/>
      <c r="Q11" s="64">
        <v>22</v>
      </c>
      <c r="R11" s="62">
        <v>86.12</v>
      </c>
      <c r="S11" s="63"/>
      <c r="T11" s="64">
        <v>27</v>
      </c>
      <c r="U11" s="65">
        <v>77.459999999999994</v>
      </c>
      <c r="V11" s="63"/>
      <c r="W11" s="64">
        <v>72</v>
      </c>
      <c r="X11" s="65">
        <v>143.03</v>
      </c>
      <c r="Y11" s="63"/>
      <c r="Z11" s="64">
        <v>1066</v>
      </c>
      <c r="AA11" s="65">
        <v>148.29</v>
      </c>
      <c r="AB11" s="63"/>
      <c r="AC11" s="64">
        <v>707</v>
      </c>
      <c r="AD11" s="65">
        <v>124.28</v>
      </c>
      <c r="AE11" s="63"/>
      <c r="AF11" s="64">
        <v>359</v>
      </c>
    </row>
    <row r="12" spans="1:32" ht="24.75" customHeight="1" x14ac:dyDescent="0.2">
      <c r="A12" s="138">
        <v>31048</v>
      </c>
      <c r="B12" s="67">
        <v>0</v>
      </c>
      <c r="C12" s="68">
        <v>164.99</v>
      </c>
      <c r="D12" s="139">
        <v>22.52</v>
      </c>
      <c r="E12" s="70">
        <v>2065</v>
      </c>
      <c r="F12" s="71">
        <v>143.47</v>
      </c>
      <c r="G12" s="139">
        <v>15.51</v>
      </c>
      <c r="H12" s="70">
        <v>478</v>
      </c>
      <c r="I12" s="71">
        <v>190.15</v>
      </c>
      <c r="J12" s="139">
        <v>13.62</v>
      </c>
      <c r="K12" s="70">
        <v>237</v>
      </c>
      <c r="L12" s="71">
        <v>182.8</v>
      </c>
      <c r="M12" s="139">
        <v>18.66</v>
      </c>
      <c r="N12" s="70">
        <v>84</v>
      </c>
      <c r="O12" s="71">
        <v>49.15</v>
      </c>
      <c r="P12" s="139">
        <v>2.59</v>
      </c>
      <c r="Q12" s="70">
        <v>23</v>
      </c>
      <c r="R12" s="68">
        <v>112.58</v>
      </c>
      <c r="S12" s="139">
        <v>30.72</v>
      </c>
      <c r="T12" s="70">
        <v>33</v>
      </c>
      <c r="U12" s="71">
        <v>90.12</v>
      </c>
      <c r="V12" s="139">
        <v>16.34</v>
      </c>
      <c r="W12" s="70">
        <v>101</v>
      </c>
      <c r="X12" s="71">
        <v>180.65</v>
      </c>
      <c r="Y12" s="139">
        <v>26.3</v>
      </c>
      <c r="Z12" s="70">
        <v>1587</v>
      </c>
      <c r="AA12" s="71">
        <v>197.55</v>
      </c>
      <c r="AB12" s="139">
        <v>33.22</v>
      </c>
      <c r="AC12" s="70">
        <v>1134</v>
      </c>
      <c r="AD12" s="71">
        <v>120.39</v>
      </c>
      <c r="AE12" s="139">
        <v>-3.13</v>
      </c>
      <c r="AF12" s="70">
        <v>453</v>
      </c>
    </row>
    <row r="13" spans="1:32" ht="24.75" customHeight="1" thickBot="1" x14ac:dyDescent="0.25">
      <c r="A13" s="138">
        <v>31413</v>
      </c>
      <c r="B13" s="73">
        <v>0</v>
      </c>
      <c r="C13" s="68">
        <v>240.73</v>
      </c>
      <c r="D13" s="139">
        <v>45.91</v>
      </c>
      <c r="E13" s="70">
        <v>2311</v>
      </c>
      <c r="F13" s="71">
        <v>216.08</v>
      </c>
      <c r="G13" s="139">
        <v>50.61</v>
      </c>
      <c r="H13" s="70">
        <v>560</v>
      </c>
      <c r="I13" s="71">
        <v>271.19</v>
      </c>
      <c r="J13" s="139">
        <v>42.62</v>
      </c>
      <c r="K13" s="70">
        <v>263</v>
      </c>
      <c r="L13" s="71">
        <v>276.7</v>
      </c>
      <c r="M13" s="139">
        <v>51.37</v>
      </c>
      <c r="N13" s="70">
        <v>105</v>
      </c>
      <c r="O13" s="71">
        <v>75.209999999999994</v>
      </c>
      <c r="P13" s="139">
        <v>53.02</v>
      </c>
      <c r="Q13" s="70">
        <v>25</v>
      </c>
      <c r="R13" s="68">
        <v>113.17</v>
      </c>
      <c r="S13" s="139">
        <v>0.52</v>
      </c>
      <c r="T13" s="70">
        <v>25</v>
      </c>
      <c r="U13" s="71">
        <v>143.38999999999999</v>
      </c>
      <c r="V13" s="139">
        <v>59.11</v>
      </c>
      <c r="W13" s="70">
        <v>142</v>
      </c>
      <c r="X13" s="71">
        <v>255.75</v>
      </c>
      <c r="Y13" s="139">
        <v>41.57</v>
      </c>
      <c r="Z13" s="70">
        <v>1751</v>
      </c>
      <c r="AA13" s="71">
        <v>281.56</v>
      </c>
      <c r="AB13" s="139">
        <v>42.53</v>
      </c>
      <c r="AC13" s="70">
        <v>1228</v>
      </c>
      <c r="AD13" s="71">
        <v>168.15</v>
      </c>
      <c r="AE13" s="139">
        <v>39.67</v>
      </c>
      <c r="AF13" s="70">
        <v>523</v>
      </c>
    </row>
    <row r="14" spans="1:32" ht="24.75" customHeight="1" x14ac:dyDescent="0.2">
      <c r="A14" s="138">
        <v>31778</v>
      </c>
      <c r="B14" s="61">
        <v>0</v>
      </c>
      <c r="C14" s="74">
        <v>378.92</v>
      </c>
      <c r="D14" s="139">
        <v>57.4</v>
      </c>
      <c r="E14" s="76">
        <v>2111</v>
      </c>
      <c r="F14" s="77">
        <v>320.81</v>
      </c>
      <c r="G14" s="139">
        <v>48.47</v>
      </c>
      <c r="H14" s="76">
        <v>646</v>
      </c>
      <c r="I14" s="77">
        <v>396.76</v>
      </c>
      <c r="J14" s="139">
        <v>46.3</v>
      </c>
      <c r="K14" s="76">
        <v>262</v>
      </c>
      <c r="L14" s="77">
        <v>426.61</v>
      </c>
      <c r="M14" s="139">
        <v>54.18</v>
      </c>
      <c r="N14" s="76">
        <v>89</v>
      </c>
      <c r="O14" s="77">
        <v>131.85</v>
      </c>
      <c r="P14" s="139">
        <v>75.31</v>
      </c>
      <c r="Q14" s="76">
        <v>21</v>
      </c>
      <c r="R14" s="74">
        <v>221.73</v>
      </c>
      <c r="S14" s="139">
        <v>95.93</v>
      </c>
      <c r="T14" s="76">
        <v>44</v>
      </c>
      <c r="U14" s="77">
        <v>217.68</v>
      </c>
      <c r="V14" s="139">
        <v>51.81</v>
      </c>
      <c r="W14" s="76">
        <v>230</v>
      </c>
      <c r="X14" s="77">
        <v>428.67</v>
      </c>
      <c r="Y14" s="139">
        <v>67.61</v>
      </c>
      <c r="Z14" s="76">
        <v>1465</v>
      </c>
      <c r="AA14" s="77">
        <v>483.38</v>
      </c>
      <c r="AB14" s="139">
        <v>71.680000000000007</v>
      </c>
      <c r="AC14" s="76">
        <v>988</v>
      </c>
      <c r="AD14" s="77">
        <v>272.88</v>
      </c>
      <c r="AE14" s="139">
        <v>62.28</v>
      </c>
      <c r="AF14" s="76">
        <v>477</v>
      </c>
    </row>
    <row r="15" spans="1:32" ht="24.75" customHeight="1" x14ac:dyDescent="0.2">
      <c r="A15" s="138">
        <v>32143</v>
      </c>
      <c r="B15" s="67">
        <v>0</v>
      </c>
      <c r="C15" s="68">
        <v>389.99</v>
      </c>
      <c r="D15" s="139">
        <v>2.92</v>
      </c>
      <c r="E15" s="70">
        <v>1551</v>
      </c>
      <c r="F15" s="71">
        <v>345.32</v>
      </c>
      <c r="G15" s="139">
        <v>7.64</v>
      </c>
      <c r="H15" s="70">
        <v>420</v>
      </c>
      <c r="I15" s="71">
        <v>418.62</v>
      </c>
      <c r="J15" s="139">
        <v>5.51</v>
      </c>
      <c r="K15" s="70">
        <v>164</v>
      </c>
      <c r="L15" s="71">
        <v>462.69</v>
      </c>
      <c r="M15" s="139">
        <v>8.4600000000000009</v>
      </c>
      <c r="N15" s="70">
        <v>55</v>
      </c>
      <c r="O15" s="71">
        <v>128.68</v>
      </c>
      <c r="P15" s="139">
        <v>-2.4</v>
      </c>
      <c r="Q15" s="70">
        <v>21</v>
      </c>
      <c r="R15" s="68">
        <v>284.13</v>
      </c>
      <c r="S15" s="139">
        <v>28.14</v>
      </c>
      <c r="T15" s="70">
        <v>24</v>
      </c>
      <c r="U15" s="71">
        <v>212</v>
      </c>
      <c r="V15" s="139">
        <v>-2.61</v>
      </c>
      <c r="W15" s="70">
        <v>156</v>
      </c>
      <c r="X15" s="71">
        <v>424.23</v>
      </c>
      <c r="Y15" s="139">
        <v>-1.04</v>
      </c>
      <c r="Z15" s="70">
        <v>1131</v>
      </c>
      <c r="AA15" s="71">
        <v>468.98</v>
      </c>
      <c r="AB15" s="139">
        <v>-2.98</v>
      </c>
      <c r="AC15" s="70">
        <v>764</v>
      </c>
      <c r="AD15" s="71">
        <v>278.68</v>
      </c>
      <c r="AE15" s="139">
        <v>2.13</v>
      </c>
      <c r="AF15" s="70">
        <v>367</v>
      </c>
    </row>
    <row r="16" spans="1:32" ht="24.75" customHeight="1" x14ac:dyDescent="0.2">
      <c r="A16" s="138">
        <v>32509</v>
      </c>
      <c r="B16" s="67">
        <v>0</v>
      </c>
      <c r="C16" s="68">
        <v>359.1</v>
      </c>
      <c r="D16" s="139">
        <v>-7.92</v>
      </c>
      <c r="E16" s="70">
        <v>1829</v>
      </c>
      <c r="F16" s="71">
        <v>306.10000000000002</v>
      </c>
      <c r="G16" s="139">
        <v>-11.36</v>
      </c>
      <c r="H16" s="70">
        <v>506</v>
      </c>
      <c r="I16" s="71">
        <v>420.08</v>
      </c>
      <c r="J16" s="139">
        <v>0.35</v>
      </c>
      <c r="K16" s="70">
        <v>206</v>
      </c>
      <c r="L16" s="71">
        <v>390.65</v>
      </c>
      <c r="M16" s="139">
        <v>-15.57</v>
      </c>
      <c r="N16" s="70">
        <v>59</v>
      </c>
      <c r="O16" s="71">
        <v>62.61</v>
      </c>
      <c r="P16" s="139">
        <v>-51.34</v>
      </c>
      <c r="Q16" s="70">
        <v>17</v>
      </c>
      <c r="R16" s="68">
        <v>268.5</v>
      </c>
      <c r="S16" s="139">
        <v>-5.5</v>
      </c>
      <c r="T16" s="70">
        <v>17</v>
      </c>
      <c r="U16" s="71">
        <v>223.88</v>
      </c>
      <c r="V16" s="139">
        <v>5.6</v>
      </c>
      <c r="W16" s="70">
        <v>207</v>
      </c>
      <c r="X16" s="71">
        <v>401.07</v>
      </c>
      <c r="Y16" s="139">
        <v>-5.46</v>
      </c>
      <c r="Z16" s="70">
        <v>1323</v>
      </c>
      <c r="AA16" s="71">
        <v>436.22</v>
      </c>
      <c r="AB16" s="139">
        <v>-6.99</v>
      </c>
      <c r="AC16" s="70">
        <v>920</v>
      </c>
      <c r="AD16" s="71">
        <v>285.18</v>
      </c>
      <c r="AE16" s="139">
        <v>2.33</v>
      </c>
      <c r="AF16" s="70">
        <v>403</v>
      </c>
    </row>
    <row r="17" spans="1:32" ht="24.75" customHeight="1" thickBot="1" x14ac:dyDescent="0.25">
      <c r="A17" s="138">
        <v>32874</v>
      </c>
      <c r="B17" s="73">
        <v>0</v>
      </c>
      <c r="C17" s="68">
        <v>400.58</v>
      </c>
      <c r="D17" s="139">
        <v>11.55</v>
      </c>
      <c r="E17" s="70">
        <v>2031</v>
      </c>
      <c r="F17" s="71">
        <v>356.13</v>
      </c>
      <c r="G17" s="139">
        <v>16.34</v>
      </c>
      <c r="H17" s="70">
        <v>498</v>
      </c>
      <c r="I17" s="71">
        <v>422.35</v>
      </c>
      <c r="J17" s="139">
        <v>0.54</v>
      </c>
      <c r="K17" s="70">
        <v>154</v>
      </c>
      <c r="L17" s="71">
        <v>481.22</v>
      </c>
      <c r="M17" s="139">
        <v>23.18</v>
      </c>
      <c r="N17" s="70">
        <v>76</v>
      </c>
      <c r="O17" s="71">
        <v>147.93</v>
      </c>
      <c r="P17" s="139">
        <v>136.27000000000001</v>
      </c>
      <c r="Q17" s="70">
        <v>13</v>
      </c>
      <c r="R17" s="68">
        <v>286.14</v>
      </c>
      <c r="S17" s="139">
        <v>6.57</v>
      </c>
      <c r="T17" s="70">
        <v>21</v>
      </c>
      <c r="U17" s="71">
        <v>232.3</v>
      </c>
      <c r="V17" s="139">
        <v>3.76</v>
      </c>
      <c r="W17" s="70">
        <v>234</v>
      </c>
      <c r="X17" s="71">
        <v>433.81</v>
      </c>
      <c r="Y17" s="139">
        <v>8.16</v>
      </c>
      <c r="Z17" s="70">
        <v>1533</v>
      </c>
      <c r="AA17" s="71">
        <v>470.41</v>
      </c>
      <c r="AB17" s="139">
        <v>7.84</v>
      </c>
      <c r="AC17" s="70">
        <v>1015</v>
      </c>
      <c r="AD17" s="71">
        <v>317.67</v>
      </c>
      <c r="AE17" s="139">
        <v>11.39</v>
      </c>
      <c r="AF17" s="70">
        <v>518</v>
      </c>
    </row>
    <row r="18" spans="1:32" ht="24.75" customHeight="1" x14ac:dyDescent="0.2">
      <c r="A18" s="138">
        <v>33239</v>
      </c>
      <c r="B18" s="61">
        <v>0</v>
      </c>
      <c r="C18" s="68">
        <v>370.34</v>
      </c>
      <c r="D18" s="139">
        <v>-7.55</v>
      </c>
      <c r="E18" s="70">
        <v>1469</v>
      </c>
      <c r="F18" s="71">
        <v>376.91</v>
      </c>
      <c r="G18" s="139">
        <v>5.83</v>
      </c>
      <c r="H18" s="70">
        <v>287</v>
      </c>
      <c r="I18" s="71">
        <v>434.09</v>
      </c>
      <c r="J18" s="139">
        <v>2.78</v>
      </c>
      <c r="K18" s="70">
        <v>80</v>
      </c>
      <c r="L18" s="71">
        <v>497.91</v>
      </c>
      <c r="M18" s="139">
        <v>3.47</v>
      </c>
      <c r="N18" s="70">
        <v>61</v>
      </c>
      <c r="O18" s="71">
        <v>133.44999999999999</v>
      </c>
      <c r="P18" s="139">
        <v>-9.7899999999999991</v>
      </c>
      <c r="Q18" s="70">
        <v>14</v>
      </c>
      <c r="R18" s="71">
        <v>211.49</v>
      </c>
      <c r="S18" s="139">
        <v>-26.09</v>
      </c>
      <c r="T18" s="70">
        <v>15</v>
      </c>
      <c r="U18" s="71">
        <v>221.36</v>
      </c>
      <c r="V18" s="139">
        <v>-4.71</v>
      </c>
      <c r="W18" s="70">
        <v>117</v>
      </c>
      <c r="X18" s="71">
        <v>361.96</v>
      </c>
      <c r="Y18" s="139">
        <v>-16.559999999999999</v>
      </c>
      <c r="Z18" s="70">
        <v>1182</v>
      </c>
      <c r="AA18" s="71">
        <v>399.95</v>
      </c>
      <c r="AB18" s="139">
        <v>-14.98</v>
      </c>
      <c r="AC18" s="70">
        <v>706</v>
      </c>
      <c r="AD18" s="71">
        <v>254.61</v>
      </c>
      <c r="AE18" s="139">
        <v>-19.850000000000001</v>
      </c>
      <c r="AF18" s="70">
        <v>476</v>
      </c>
    </row>
    <row r="19" spans="1:32" ht="24.75" customHeight="1" x14ac:dyDescent="0.2">
      <c r="A19" s="138">
        <v>33604</v>
      </c>
      <c r="B19" s="67">
        <v>0</v>
      </c>
      <c r="C19" s="68">
        <v>296.11</v>
      </c>
      <c r="D19" s="139">
        <v>-20.04</v>
      </c>
      <c r="E19" s="70">
        <v>963</v>
      </c>
      <c r="F19" s="71">
        <v>305.45999999999998</v>
      </c>
      <c r="G19" s="139">
        <v>-18.96</v>
      </c>
      <c r="H19" s="70">
        <v>223</v>
      </c>
      <c r="I19" s="71">
        <v>336.88</v>
      </c>
      <c r="J19" s="139">
        <v>-22.39</v>
      </c>
      <c r="K19" s="70">
        <v>66</v>
      </c>
      <c r="L19" s="71">
        <v>368.82</v>
      </c>
      <c r="M19" s="139">
        <v>-25.93</v>
      </c>
      <c r="N19" s="70">
        <v>48</v>
      </c>
      <c r="O19" s="71">
        <v>228.8</v>
      </c>
      <c r="P19" s="139">
        <v>71.45</v>
      </c>
      <c r="Q19" s="70">
        <v>3</v>
      </c>
      <c r="R19" s="71">
        <v>150.57</v>
      </c>
      <c r="S19" s="139">
        <v>-28.81</v>
      </c>
      <c r="T19" s="70">
        <v>4</v>
      </c>
      <c r="U19" s="71">
        <v>180.85</v>
      </c>
      <c r="V19" s="139">
        <v>-18.3</v>
      </c>
      <c r="W19" s="70">
        <v>102</v>
      </c>
      <c r="X19" s="71">
        <v>287.89</v>
      </c>
      <c r="Y19" s="139">
        <v>-20.46</v>
      </c>
      <c r="Z19" s="70">
        <v>740</v>
      </c>
      <c r="AA19" s="71">
        <v>305.29000000000002</v>
      </c>
      <c r="AB19" s="139">
        <v>-23.67</v>
      </c>
      <c r="AC19" s="70">
        <v>403</v>
      </c>
      <c r="AD19" s="71">
        <v>239.02</v>
      </c>
      <c r="AE19" s="139">
        <v>-6.12</v>
      </c>
      <c r="AF19" s="70">
        <v>337</v>
      </c>
    </row>
    <row r="20" spans="1:32" ht="24.75" customHeight="1" x14ac:dyDescent="0.2">
      <c r="A20" s="138">
        <v>33970</v>
      </c>
      <c r="B20" s="67">
        <v>0</v>
      </c>
      <c r="C20" s="68">
        <v>238.47</v>
      </c>
      <c r="D20" s="139">
        <v>-19.47</v>
      </c>
      <c r="E20" s="70">
        <v>777</v>
      </c>
      <c r="F20" s="71">
        <v>251.41</v>
      </c>
      <c r="G20" s="139">
        <v>-17.690000000000001</v>
      </c>
      <c r="H20" s="70">
        <v>158</v>
      </c>
      <c r="I20" s="71">
        <v>280.36</v>
      </c>
      <c r="J20" s="139">
        <v>-16.78</v>
      </c>
      <c r="K20" s="70">
        <v>42</v>
      </c>
      <c r="L20" s="71">
        <v>324.75</v>
      </c>
      <c r="M20" s="139">
        <v>-11.95</v>
      </c>
      <c r="N20" s="70">
        <v>44</v>
      </c>
      <c r="O20" s="71">
        <v>248.15</v>
      </c>
      <c r="P20" s="139">
        <v>8.4600000000000009</v>
      </c>
      <c r="Q20" s="70">
        <v>6</v>
      </c>
      <c r="R20" s="71">
        <v>125.83</v>
      </c>
      <c r="S20" s="139">
        <v>-16.43</v>
      </c>
      <c r="T20" s="70">
        <v>3</v>
      </c>
      <c r="U20" s="71">
        <v>122.9</v>
      </c>
      <c r="V20" s="139">
        <v>-32.04</v>
      </c>
      <c r="W20" s="70">
        <v>63</v>
      </c>
      <c r="X20" s="71">
        <v>225.57</v>
      </c>
      <c r="Y20" s="139">
        <v>-21.65</v>
      </c>
      <c r="Z20" s="70">
        <v>619</v>
      </c>
      <c r="AA20" s="71">
        <v>234.7</v>
      </c>
      <c r="AB20" s="139">
        <v>-23.12</v>
      </c>
      <c r="AC20" s="70">
        <v>353</v>
      </c>
      <c r="AD20" s="71">
        <v>199.19</v>
      </c>
      <c r="AE20" s="139">
        <v>-16.66</v>
      </c>
      <c r="AF20" s="70">
        <v>266</v>
      </c>
    </row>
    <row r="21" spans="1:32" ht="24.75" customHeight="1" thickBot="1" x14ac:dyDescent="0.25">
      <c r="A21" s="138">
        <v>34335</v>
      </c>
      <c r="B21" s="73">
        <v>0</v>
      </c>
      <c r="C21" s="68">
        <v>189.81</v>
      </c>
      <c r="D21" s="139">
        <v>-20.41</v>
      </c>
      <c r="E21" s="70">
        <v>768</v>
      </c>
      <c r="F21" s="71">
        <v>181.25</v>
      </c>
      <c r="G21" s="139">
        <v>-27.91</v>
      </c>
      <c r="H21" s="70">
        <v>173</v>
      </c>
      <c r="I21" s="71">
        <v>214.04</v>
      </c>
      <c r="J21" s="139">
        <v>-23.66</v>
      </c>
      <c r="K21" s="70">
        <v>50</v>
      </c>
      <c r="L21" s="71">
        <v>205.22</v>
      </c>
      <c r="M21" s="139">
        <v>-36.81</v>
      </c>
      <c r="N21" s="70">
        <v>50</v>
      </c>
      <c r="O21" s="71">
        <v>80.510000000000005</v>
      </c>
      <c r="P21" s="139">
        <v>-67.56</v>
      </c>
      <c r="Q21" s="70">
        <v>2</v>
      </c>
      <c r="R21" s="68">
        <v>149.66999999999999</v>
      </c>
      <c r="S21" s="139">
        <v>18.95</v>
      </c>
      <c r="T21" s="70">
        <v>9</v>
      </c>
      <c r="U21" s="71">
        <v>120.36</v>
      </c>
      <c r="V21" s="139">
        <v>-2.0699999999999998</v>
      </c>
      <c r="W21" s="70">
        <v>62</v>
      </c>
      <c r="X21" s="71">
        <v>202.44</v>
      </c>
      <c r="Y21" s="139">
        <v>-10.25</v>
      </c>
      <c r="Z21" s="70">
        <v>595</v>
      </c>
      <c r="AA21" s="71">
        <v>209.33</v>
      </c>
      <c r="AB21" s="139">
        <v>-10.81</v>
      </c>
      <c r="AC21" s="70">
        <v>347</v>
      </c>
      <c r="AD21" s="71">
        <v>182.9</v>
      </c>
      <c r="AE21" s="139">
        <v>-8.18</v>
      </c>
      <c r="AF21" s="70">
        <v>248</v>
      </c>
    </row>
    <row r="22" spans="1:32" ht="24.75" customHeight="1" x14ac:dyDescent="0.2">
      <c r="A22" s="138">
        <v>34700</v>
      </c>
      <c r="B22" s="61">
        <v>0</v>
      </c>
      <c r="C22" s="68">
        <v>154.15</v>
      </c>
      <c r="D22" s="139">
        <v>-18.79</v>
      </c>
      <c r="E22" s="70">
        <v>977</v>
      </c>
      <c r="F22" s="71">
        <v>141.5</v>
      </c>
      <c r="G22" s="139">
        <v>-21.93</v>
      </c>
      <c r="H22" s="70">
        <v>270</v>
      </c>
      <c r="I22" s="71">
        <v>158.94</v>
      </c>
      <c r="J22" s="139">
        <v>-25.74</v>
      </c>
      <c r="K22" s="70">
        <v>89</v>
      </c>
      <c r="L22" s="71">
        <v>151.81</v>
      </c>
      <c r="M22" s="139">
        <v>-26.03</v>
      </c>
      <c r="N22" s="70">
        <v>79</v>
      </c>
      <c r="O22" s="71">
        <v>115.88</v>
      </c>
      <c r="P22" s="139">
        <v>43.93</v>
      </c>
      <c r="Q22" s="70">
        <v>12</v>
      </c>
      <c r="R22" s="68">
        <v>172.14</v>
      </c>
      <c r="S22" s="139">
        <v>15.01</v>
      </c>
      <c r="T22" s="70">
        <v>16</v>
      </c>
      <c r="U22" s="71">
        <v>102.15</v>
      </c>
      <c r="V22" s="139">
        <v>-15.13</v>
      </c>
      <c r="W22" s="70">
        <v>74</v>
      </c>
      <c r="X22" s="71">
        <v>173.72</v>
      </c>
      <c r="Y22" s="139">
        <v>-14.19</v>
      </c>
      <c r="Z22" s="70">
        <v>707</v>
      </c>
      <c r="AA22" s="71">
        <v>172.29</v>
      </c>
      <c r="AB22" s="139">
        <v>-17.690000000000001</v>
      </c>
      <c r="AC22" s="70">
        <v>430</v>
      </c>
      <c r="AD22" s="71">
        <v>176.14</v>
      </c>
      <c r="AE22" s="139">
        <v>-3.7</v>
      </c>
      <c r="AF22" s="70">
        <v>277</v>
      </c>
    </row>
    <row r="23" spans="1:32" ht="24.75" customHeight="1" x14ac:dyDescent="0.2">
      <c r="A23" s="138">
        <v>35065</v>
      </c>
      <c r="B23" s="67">
        <v>0</v>
      </c>
      <c r="C23" s="74">
        <v>136.11000000000001</v>
      </c>
      <c r="D23" s="139">
        <v>-11.7</v>
      </c>
      <c r="E23" s="76">
        <v>1763</v>
      </c>
      <c r="F23" s="77">
        <v>127.59</v>
      </c>
      <c r="G23" s="139">
        <v>-9.83</v>
      </c>
      <c r="H23" s="76">
        <v>555</v>
      </c>
      <c r="I23" s="77">
        <v>140.46</v>
      </c>
      <c r="J23" s="139">
        <v>-11.63</v>
      </c>
      <c r="K23" s="76">
        <v>201</v>
      </c>
      <c r="L23" s="77">
        <v>130.29</v>
      </c>
      <c r="M23" s="139">
        <v>-14.18</v>
      </c>
      <c r="N23" s="76">
        <v>190</v>
      </c>
      <c r="O23" s="77">
        <v>107.12</v>
      </c>
      <c r="P23" s="139">
        <v>-7.56</v>
      </c>
      <c r="Q23" s="76">
        <v>26</v>
      </c>
      <c r="R23" s="74">
        <v>179.99</v>
      </c>
      <c r="S23" s="139">
        <v>4.5599999999999996</v>
      </c>
      <c r="T23" s="76">
        <v>36</v>
      </c>
      <c r="U23" s="77">
        <v>100.52</v>
      </c>
      <c r="V23" s="139">
        <v>-1.6</v>
      </c>
      <c r="W23" s="76">
        <v>102</v>
      </c>
      <c r="X23" s="77">
        <v>148.91999999999999</v>
      </c>
      <c r="Y23" s="139">
        <v>-14.28</v>
      </c>
      <c r="Z23" s="76">
        <v>1208</v>
      </c>
      <c r="AA23" s="77">
        <v>147.57</v>
      </c>
      <c r="AB23" s="139">
        <v>-14.35</v>
      </c>
      <c r="AC23" s="76">
        <v>749</v>
      </c>
      <c r="AD23" s="77">
        <v>152.1</v>
      </c>
      <c r="AE23" s="139">
        <v>-13.65</v>
      </c>
      <c r="AF23" s="76">
        <v>459</v>
      </c>
    </row>
    <row r="24" spans="1:32" ht="24.75" customHeight="1" x14ac:dyDescent="0.2">
      <c r="A24" s="138">
        <v>35431</v>
      </c>
      <c r="B24" s="67">
        <v>0</v>
      </c>
      <c r="C24" s="68">
        <v>128.49</v>
      </c>
      <c r="D24" s="139">
        <v>-5.6</v>
      </c>
      <c r="E24" s="70">
        <v>2262</v>
      </c>
      <c r="F24" s="71">
        <v>119.72</v>
      </c>
      <c r="G24" s="139">
        <v>-6.17</v>
      </c>
      <c r="H24" s="70">
        <v>808</v>
      </c>
      <c r="I24" s="71">
        <v>135.76</v>
      </c>
      <c r="J24" s="139">
        <v>-3.35</v>
      </c>
      <c r="K24" s="70">
        <v>304</v>
      </c>
      <c r="L24" s="71">
        <v>116.96</v>
      </c>
      <c r="M24" s="139">
        <v>-10.23</v>
      </c>
      <c r="N24" s="70">
        <v>239</v>
      </c>
      <c r="O24" s="71">
        <v>92.96</v>
      </c>
      <c r="P24" s="139">
        <v>-13.22</v>
      </c>
      <c r="Q24" s="70">
        <v>47</v>
      </c>
      <c r="R24" s="68">
        <v>179.05</v>
      </c>
      <c r="S24" s="139">
        <v>-0.52</v>
      </c>
      <c r="T24" s="70">
        <v>44</v>
      </c>
      <c r="U24" s="71">
        <v>95.42</v>
      </c>
      <c r="V24" s="139">
        <v>-5.07</v>
      </c>
      <c r="W24" s="70">
        <v>174</v>
      </c>
      <c r="X24" s="71">
        <v>145.91999999999999</v>
      </c>
      <c r="Y24" s="139">
        <v>-2.0099999999999998</v>
      </c>
      <c r="Z24" s="70">
        <v>1454</v>
      </c>
      <c r="AA24" s="71">
        <v>145.85</v>
      </c>
      <c r="AB24" s="139">
        <v>-1.17</v>
      </c>
      <c r="AC24" s="70">
        <v>949</v>
      </c>
      <c r="AD24" s="71">
        <v>146.12</v>
      </c>
      <c r="AE24" s="139">
        <v>-3.93</v>
      </c>
      <c r="AF24" s="70">
        <v>505</v>
      </c>
    </row>
    <row r="25" spans="1:32" ht="24.75" customHeight="1" thickBot="1" x14ac:dyDescent="0.25">
      <c r="A25" s="138">
        <v>35796</v>
      </c>
      <c r="B25" s="73">
        <v>0</v>
      </c>
      <c r="C25" s="68">
        <v>109.87</v>
      </c>
      <c r="D25" s="139">
        <v>-14.49</v>
      </c>
      <c r="E25" s="70">
        <v>3844</v>
      </c>
      <c r="F25" s="71">
        <v>102.65</v>
      </c>
      <c r="G25" s="139">
        <v>-14.26</v>
      </c>
      <c r="H25" s="70">
        <v>1260</v>
      </c>
      <c r="I25" s="71">
        <v>111.31</v>
      </c>
      <c r="J25" s="139">
        <v>-18.010000000000002</v>
      </c>
      <c r="K25" s="70">
        <v>468</v>
      </c>
      <c r="L25" s="71">
        <v>99.63</v>
      </c>
      <c r="M25" s="139">
        <v>-14.82</v>
      </c>
      <c r="N25" s="70">
        <v>435</v>
      </c>
      <c r="O25" s="71">
        <v>99.13</v>
      </c>
      <c r="P25" s="139">
        <v>6.64</v>
      </c>
      <c r="Q25" s="70">
        <v>65</v>
      </c>
      <c r="R25" s="68">
        <v>150.13</v>
      </c>
      <c r="S25" s="139">
        <v>-16.149999999999999</v>
      </c>
      <c r="T25" s="70">
        <v>67</v>
      </c>
      <c r="U25" s="71">
        <v>88.35</v>
      </c>
      <c r="V25" s="139">
        <v>-7.41</v>
      </c>
      <c r="W25" s="70">
        <v>225</v>
      </c>
      <c r="X25" s="71">
        <v>123.32</v>
      </c>
      <c r="Y25" s="139">
        <v>-15.49</v>
      </c>
      <c r="Z25" s="70">
        <v>2584</v>
      </c>
      <c r="AA25" s="71">
        <v>121.19</v>
      </c>
      <c r="AB25" s="139">
        <v>-16.91</v>
      </c>
      <c r="AC25" s="70">
        <v>1711</v>
      </c>
      <c r="AD25" s="71">
        <v>129.44999999999999</v>
      </c>
      <c r="AE25" s="139">
        <v>-11.41</v>
      </c>
      <c r="AF25" s="70">
        <v>873</v>
      </c>
    </row>
    <row r="26" spans="1:32" ht="24.75" customHeight="1" x14ac:dyDescent="0.2">
      <c r="A26" s="138">
        <v>36161</v>
      </c>
      <c r="B26" s="61">
        <v>0</v>
      </c>
      <c r="C26" s="68">
        <v>104</v>
      </c>
      <c r="D26" s="139">
        <v>-5.34</v>
      </c>
      <c r="E26" s="70">
        <v>3284</v>
      </c>
      <c r="F26" s="71">
        <v>97.52</v>
      </c>
      <c r="G26" s="139">
        <v>-5</v>
      </c>
      <c r="H26" s="70">
        <v>1080</v>
      </c>
      <c r="I26" s="71">
        <v>106.72</v>
      </c>
      <c r="J26" s="139">
        <v>-4.12</v>
      </c>
      <c r="K26" s="70">
        <v>394</v>
      </c>
      <c r="L26" s="71">
        <v>93.64</v>
      </c>
      <c r="M26" s="139">
        <v>-6.01</v>
      </c>
      <c r="N26" s="70">
        <v>342</v>
      </c>
      <c r="O26" s="71">
        <v>88.59</v>
      </c>
      <c r="P26" s="139">
        <v>-10.63</v>
      </c>
      <c r="Q26" s="70">
        <v>61</v>
      </c>
      <c r="R26" s="68">
        <v>122.91</v>
      </c>
      <c r="S26" s="139">
        <v>-18.13</v>
      </c>
      <c r="T26" s="70">
        <v>51</v>
      </c>
      <c r="U26" s="71">
        <v>82.55</v>
      </c>
      <c r="V26" s="139">
        <v>-6.56</v>
      </c>
      <c r="W26" s="70">
        <v>232</v>
      </c>
      <c r="X26" s="71">
        <v>120.5</v>
      </c>
      <c r="Y26" s="139">
        <v>-2.29</v>
      </c>
      <c r="Z26" s="70">
        <v>2204</v>
      </c>
      <c r="AA26" s="71">
        <v>114.48</v>
      </c>
      <c r="AB26" s="139">
        <v>-5.54</v>
      </c>
      <c r="AC26" s="70">
        <v>1411</v>
      </c>
      <c r="AD26" s="71">
        <v>133.35</v>
      </c>
      <c r="AE26" s="139">
        <v>3.01</v>
      </c>
      <c r="AF26" s="70">
        <v>793</v>
      </c>
    </row>
    <row r="27" spans="1:32" ht="24.75" customHeight="1" x14ac:dyDescent="0.2">
      <c r="A27" s="138">
        <v>36526</v>
      </c>
      <c r="B27" s="67">
        <v>0</v>
      </c>
      <c r="C27" s="68">
        <v>97.23</v>
      </c>
      <c r="D27" s="139">
        <v>-6.51</v>
      </c>
      <c r="E27" s="70">
        <v>2715</v>
      </c>
      <c r="F27" s="71">
        <v>89.14</v>
      </c>
      <c r="G27" s="139">
        <v>-8.59</v>
      </c>
      <c r="H27" s="70">
        <v>915</v>
      </c>
      <c r="I27" s="71">
        <v>98.95</v>
      </c>
      <c r="J27" s="139">
        <v>-7.28</v>
      </c>
      <c r="K27" s="70">
        <v>337</v>
      </c>
      <c r="L27" s="71">
        <v>84.53</v>
      </c>
      <c r="M27" s="139">
        <v>-9.73</v>
      </c>
      <c r="N27" s="70">
        <v>331</v>
      </c>
      <c r="O27" s="71">
        <v>82.29</v>
      </c>
      <c r="P27" s="139">
        <v>-7.11</v>
      </c>
      <c r="Q27" s="70">
        <v>45</v>
      </c>
      <c r="R27" s="71">
        <v>123.54</v>
      </c>
      <c r="S27" s="139">
        <v>0.51</v>
      </c>
      <c r="T27" s="70">
        <v>43</v>
      </c>
      <c r="U27" s="71">
        <v>81.98</v>
      </c>
      <c r="V27" s="139">
        <v>-0.69</v>
      </c>
      <c r="W27" s="70">
        <v>159</v>
      </c>
      <c r="X27" s="71">
        <v>117.71</v>
      </c>
      <c r="Y27" s="139">
        <v>-2.3199999999999998</v>
      </c>
      <c r="Z27" s="70">
        <v>1800</v>
      </c>
      <c r="AA27" s="71">
        <v>114.55</v>
      </c>
      <c r="AB27" s="139">
        <v>0.06</v>
      </c>
      <c r="AC27" s="70">
        <v>1169</v>
      </c>
      <c r="AD27" s="71">
        <v>127.15</v>
      </c>
      <c r="AE27" s="139">
        <v>-4.6500000000000004</v>
      </c>
      <c r="AF27" s="70">
        <v>631</v>
      </c>
    </row>
    <row r="28" spans="1:32" ht="24.75" customHeight="1" x14ac:dyDescent="0.2">
      <c r="A28" s="138">
        <v>36892</v>
      </c>
      <c r="B28" s="67">
        <v>0</v>
      </c>
      <c r="C28" s="68">
        <v>94.23</v>
      </c>
      <c r="D28" s="139">
        <v>-3.09</v>
      </c>
      <c r="E28" s="70">
        <v>2274</v>
      </c>
      <c r="F28" s="71">
        <v>87.88</v>
      </c>
      <c r="G28" s="139">
        <v>-1.41</v>
      </c>
      <c r="H28" s="70">
        <v>828</v>
      </c>
      <c r="I28" s="71">
        <v>90.65</v>
      </c>
      <c r="J28" s="139">
        <v>-8.39</v>
      </c>
      <c r="K28" s="70">
        <v>297</v>
      </c>
      <c r="L28" s="71">
        <v>88.65</v>
      </c>
      <c r="M28" s="139">
        <v>4.87</v>
      </c>
      <c r="N28" s="70">
        <v>294</v>
      </c>
      <c r="O28" s="71">
        <v>82.28</v>
      </c>
      <c r="P28" s="139">
        <v>-0.01</v>
      </c>
      <c r="Q28" s="70">
        <v>36</v>
      </c>
      <c r="R28" s="71">
        <v>110.83</v>
      </c>
      <c r="S28" s="139">
        <v>-10.29</v>
      </c>
      <c r="T28" s="70">
        <v>37</v>
      </c>
      <c r="U28" s="71">
        <v>80.760000000000005</v>
      </c>
      <c r="V28" s="139">
        <v>-1.49</v>
      </c>
      <c r="W28" s="70">
        <v>164</v>
      </c>
      <c r="X28" s="71">
        <v>112.84</v>
      </c>
      <c r="Y28" s="139">
        <v>-4.1399999999999997</v>
      </c>
      <c r="Z28" s="70">
        <v>1446</v>
      </c>
      <c r="AA28" s="71">
        <v>108.33</v>
      </c>
      <c r="AB28" s="139">
        <v>-5.43</v>
      </c>
      <c r="AC28" s="70">
        <v>977</v>
      </c>
      <c r="AD28" s="71">
        <v>123.49</v>
      </c>
      <c r="AE28" s="139">
        <v>-2.88</v>
      </c>
      <c r="AF28" s="70">
        <v>469</v>
      </c>
    </row>
    <row r="29" spans="1:32" ht="24.75" customHeight="1" thickBot="1" x14ac:dyDescent="0.25">
      <c r="A29" s="138">
        <v>37257</v>
      </c>
      <c r="B29" s="73">
        <v>0</v>
      </c>
      <c r="C29" s="68">
        <v>91.5</v>
      </c>
      <c r="D29" s="139">
        <v>-2.9</v>
      </c>
      <c r="E29" s="70">
        <v>2788</v>
      </c>
      <c r="F29" s="71">
        <v>84.35</v>
      </c>
      <c r="G29" s="139">
        <v>-4.0199999999999996</v>
      </c>
      <c r="H29" s="70">
        <v>1049</v>
      </c>
      <c r="I29" s="71">
        <v>90.01</v>
      </c>
      <c r="J29" s="139">
        <v>-0.71</v>
      </c>
      <c r="K29" s="70">
        <v>385</v>
      </c>
      <c r="L29" s="71">
        <v>81.290000000000006</v>
      </c>
      <c r="M29" s="139">
        <v>-8.3000000000000007</v>
      </c>
      <c r="N29" s="70">
        <v>327</v>
      </c>
      <c r="O29" s="71">
        <v>78.97</v>
      </c>
      <c r="P29" s="139">
        <v>-4.0199999999999996</v>
      </c>
      <c r="Q29" s="70">
        <v>73</v>
      </c>
      <c r="R29" s="71">
        <v>100.85</v>
      </c>
      <c r="S29" s="139">
        <v>-9</v>
      </c>
      <c r="T29" s="70">
        <v>43</v>
      </c>
      <c r="U29" s="71">
        <v>81.569999999999993</v>
      </c>
      <c r="V29" s="139">
        <v>1</v>
      </c>
      <c r="W29" s="70">
        <v>221</v>
      </c>
      <c r="X29" s="71">
        <v>108.91</v>
      </c>
      <c r="Y29" s="139">
        <v>-3.48</v>
      </c>
      <c r="Z29" s="70">
        <v>1739</v>
      </c>
      <c r="AA29" s="71">
        <v>108.32</v>
      </c>
      <c r="AB29" s="139">
        <v>-0.01</v>
      </c>
      <c r="AC29" s="70">
        <v>1142</v>
      </c>
      <c r="AD29" s="71">
        <v>111.07</v>
      </c>
      <c r="AE29" s="139">
        <v>-10.06</v>
      </c>
      <c r="AF29" s="70">
        <v>597</v>
      </c>
    </row>
    <row r="30" spans="1:32" ht="24.75" customHeight="1" x14ac:dyDescent="0.2">
      <c r="A30" s="138">
        <v>37622</v>
      </c>
      <c r="B30" s="61">
        <v>0</v>
      </c>
      <c r="C30" s="68">
        <v>97.05</v>
      </c>
      <c r="D30" s="139">
        <v>6.07</v>
      </c>
      <c r="E30" s="70">
        <v>2708</v>
      </c>
      <c r="F30" s="71">
        <v>93.01</v>
      </c>
      <c r="G30" s="139">
        <v>10.27</v>
      </c>
      <c r="H30" s="70">
        <v>1168</v>
      </c>
      <c r="I30" s="71">
        <v>105.77</v>
      </c>
      <c r="J30" s="139">
        <v>17.510000000000002</v>
      </c>
      <c r="K30" s="70">
        <v>376</v>
      </c>
      <c r="L30" s="71">
        <v>88.48</v>
      </c>
      <c r="M30" s="139">
        <v>8.84</v>
      </c>
      <c r="N30" s="70">
        <v>395</v>
      </c>
      <c r="O30" s="71">
        <v>74.819999999999993</v>
      </c>
      <c r="P30" s="139">
        <v>-5.26</v>
      </c>
      <c r="Q30" s="70">
        <v>69</v>
      </c>
      <c r="R30" s="68">
        <v>86.56</v>
      </c>
      <c r="S30" s="139">
        <v>-14.17</v>
      </c>
      <c r="T30" s="70">
        <v>56</v>
      </c>
      <c r="U30" s="71">
        <v>83.3</v>
      </c>
      <c r="V30" s="139">
        <v>2.12</v>
      </c>
      <c r="W30" s="70">
        <v>272</v>
      </c>
      <c r="X30" s="71">
        <v>108.76</v>
      </c>
      <c r="Y30" s="139">
        <v>-0.14000000000000001</v>
      </c>
      <c r="Z30" s="70">
        <v>1540</v>
      </c>
      <c r="AA30" s="71">
        <v>107.52</v>
      </c>
      <c r="AB30" s="139">
        <v>-0.74</v>
      </c>
      <c r="AC30" s="70">
        <v>1017</v>
      </c>
      <c r="AD30" s="71">
        <v>112.62</v>
      </c>
      <c r="AE30" s="139">
        <v>1.4</v>
      </c>
      <c r="AF30" s="70">
        <v>523</v>
      </c>
    </row>
    <row r="31" spans="1:32" ht="24.75" customHeight="1" x14ac:dyDescent="0.2">
      <c r="A31" s="138">
        <v>37987</v>
      </c>
      <c r="B31" s="67">
        <v>0</v>
      </c>
      <c r="C31" s="68">
        <v>93.92</v>
      </c>
      <c r="D31" s="139">
        <v>-3.23</v>
      </c>
      <c r="E31" s="70">
        <v>3020</v>
      </c>
      <c r="F31" s="69">
        <v>90.24</v>
      </c>
      <c r="G31" s="139">
        <v>-2.98</v>
      </c>
      <c r="H31" s="140">
        <v>1487</v>
      </c>
      <c r="I31" s="68">
        <v>93.32</v>
      </c>
      <c r="J31" s="139">
        <v>-11.77</v>
      </c>
      <c r="K31" s="140">
        <v>436</v>
      </c>
      <c r="L31" s="68">
        <v>89.02</v>
      </c>
      <c r="M31" s="139">
        <v>0.61</v>
      </c>
      <c r="N31" s="70">
        <v>471</v>
      </c>
      <c r="O31" s="69">
        <v>82.02</v>
      </c>
      <c r="P31" s="139">
        <v>9.6199999999999992</v>
      </c>
      <c r="Q31" s="140">
        <v>81</v>
      </c>
      <c r="R31" s="68">
        <v>97.2</v>
      </c>
      <c r="S31" s="139">
        <v>12.29</v>
      </c>
      <c r="T31" s="140">
        <v>48</v>
      </c>
      <c r="U31" s="68">
        <v>90.38</v>
      </c>
      <c r="V31" s="139">
        <v>8.5</v>
      </c>
      <c r="W31" s="70">
        <v>451</v>
      </c>
      <c r="X31" s="69">
        <v>107.84</v>
      </c>
      <c r="Y31" s="139">
        <v>-0.85</v>
      </c>
      <c r="Z31" s="140">
        <v>1533</v>
      </c>
      <c r="AA31" s="68">
        <v>104.7</v>
      </c>
      <c r="AB31" s="139">
        <v>-2.62</v>
      </c>
      <c r="AC31" s="140">
        <v>905</v>
      </c>
      <c r="AD31" s="68">
        <v>114.74</v>
      </c>
      <c r="AE31" s="139">
        <v>1.88</v>
      </c>
      <c r="AF31" s="70">
        <v>628</v>
      </c>
    </row>
    <row r="32" spans="1:32" ht="24.75" customHeight="1" x14ac:dyDescent="0.2">
      <c r="A32" s="138">
        <v>38353</v>
      </c>
      <c r="B32" s="67">
        <v>0</v>
      </c>
      <c r="C32" s="68">
        <v>108.26</v>
      </c>
      <c r="D32" s="139">
        <v>15.27</v>
      </c>
      <c r="E32" s="70">
        <v>4614</v>
      </c>
      <c r="F32" s="69">
        <v>108.93</v>
      </c>
      <c r="G32" s="139">
        <v>20.71</v>
      </c>
      <c r="H32" s="140">
        <v>2290</v>
      </c>
      <c r="I32" s="68">
        <v>117.97</v>
      </c>
      <c r="J32" s="139">
        <v>26.41</v>
      </c>
      <c r="K32" s="140">
        <v>655</v>
      </c>
      <c r="L32" s="68">
        <v>107.91</v>
      </c>
      <c r="M32" s="139">
        <v>21.22</v>
      </c>
      <c r="N32" s="70">
        <v>607</v>
      </c>
      <c r="O32" s="69">
        <v>93.92</v>
      </c>
      <c r="P32" s="139">
        <v>14.51</v>
      </c>
      <c r="Q32" s="140">
        <v>116</v>
      </c>
      <c r="R32" s="68">
        <v>119.05</v>
      </c>
      <c r="S32" s="139">
        <v>22.48</v>
      </c>
      <c r="T32" s="140">
        <v>68</v>
      </c>
      <c r="U32" s="68">
        <v>101.46</v>
      </c>
      <c r="V32" s="139">
        <v>12.26</v>
      </c>
      <c r="W32" s="70">
        <v>844</v>
      </c>
      <c r="X32" s="69">
        <v>105.61</v>
      </c>
      <c r="Y32" s="139">
        <v>-2.0699999999999998</v>
      </c>
      <c r="Z32" s="140">
        <v>2324</v>
      </c>
      <c r="AA32" s="68">
        <v>108.27</v>
      </c>
      <c r="AB32" s="139">
        <v>3.41</v>
      </c>
      <c r="AC32" s="140">
        <v>1426</v>
      </c>
      <c r="AD32" s="68">
        <v>99.01</v>
      </c>
      <c r="AE32" s="139">
        <v>-13.71</v>
      </c>
      <c r="AF32" s="70">
        <v>898</v>
      </c>
    </row>
    <row r="33" spans="1:32" ht="24.75" customHeight="1" thickBot="1" x14ac:dyDescent="0.25">
      <c r="A33" s="138">
        <v>38718</v>
      </c>
      <c r="B33" s="73">
        <v>0</v>
      </c>
      <c r="C33" s="68">
        <v>119.16</v>
      </c>
      <c r="D33" s="139">
        <v>10.07</v>
      </c>
      <c r="E33" s="70">
        <v>6507</v>
      </c>
      <c r="F33" s="69">
        <v>121.01</v>
      </c>
      <c r="G33" s="139">
        <v>11.09</v>
      </c>
      <c r="H33" s="140">
        <v>3059</v>
      </c>
      <c r="I33" s="68">
        <v>133.81</v>
      </c>
      <c r="J33" s="139">
        <v>13.43</v>
      </c>
      <c r="K33" s="140">
        <v>870</v>
      </c>
      <c r="L33" s="68">
        <v>124.4</v>
      </c>
      <c r="M33" s="139">
        <v>15.28</v>
      </c>
      <c r="N33" s="70">
        <v>801</v>
      </c>
      <c r="O33" s="69">
        <v>102.25</v>
      </c>
      <c r="P33" s="139">
        <v>8.8699999999999992</v>
      </c>
      <c r="Q33" s="140">
        <v>116</v>
      </c>
      <c r="R33" s="68">
        <v>121.36</v>
      </c>
      <c r="S33" s="139">
        <v>1.94</v>
      </c>
      <c r="T33" s="140">
        <v>116</v>
      </c>
      <c r="U33" s="68">
        <v>109.35</v>
      </c>
      <c r="V33" s="139">
        <v>7.78</v>
      </c>
      <c r="W33" s="70">
        <v>1156</v>
      </c>
      <c r="X33" s="69">
        <v>114.44</v>
      </c>
      <c r="Y33" s="139">
        <v>8.36</v>
      </c>
      <c r="Z33" s="140">
        <v>3448</v>
      </c>
      <c r="AA33" s="68">
        <v>115.96</v>
      </c>
      <c r="AB33" s="139">
        <v>7.1</v>
      </c>
      <c r="AC33" s="140">
        <v>2086</v>
      </c>
      <c r="AD33" s="68">
        <v>110.47</v>
      </c>
      <c r="AE33" s="139">
        <v>11.57</v>
      </c>
      <c r="AF33" s="70">
        <v>1362</v>
      </c>
    </row>
    <row r="34" spans="1:32" ht="24.75" customHeight="1" x14ac:dyDescent="0.2">
      <c r="A34" s="138">
        <v>39083</v>
      </c>
      <c r="B34" s="61">
        <v>0</v>
      </c>
      <c r="C34" s="68">
        <v>135.29</v>
      </c>
      <c r="D34" s="139">
        <v>13.54</v>
      </c>
      <c r="E34" s="70">
        <v>6500</v>
      </c>
      <c r="F34" s="69">
        <v>137.47</v>
      </c>
      <c r="G34" s="139">
        <v>13.6</v>
      </c>
      <c r="H34" s="140">
        <v>2950</v>
      </c>
      <c r="I34" s="68">
        <v>148.22</v>
      </c>
      <c r="J34" s="139">
        <v>10.77</v>
      </c>
      <c r="K34" s="140">
        <v>836</v>
      </c>
      <c r="L34" s="68">
        <v>147.47</v>
      </c>
      <c r="M34" s="139">
        <v>18.55</v>
      </c>
      <c r="N34" s="70">
        <v>623</v>
      </c>
      <c r="O34" s="69">
        <v>121.98</v>
      </c>
      <c r="P34" s="139">
        <v>19.3</v>
      </c>
      <c r="Q34" s="140">
        <v>159</v>
      </c>
      <c r="R34" s="68">
        <v>135.1</v>
      </c>
      <c r="S34" s="139">
        <v>11.32</v>
      </c>
      <c r="T34" s="140">
        <v>123</v>
      </c>
      <c r="U34" s="68">
        <v>118.87</v>
      </c>
      <c r="V34" s="139">
        <v>8.7100000000000009</v>
      </c>
      <c r="W34" s="70">
        <v>1209</v>
      </c>
      <c r="X34" s="69">
        <v>130.49</v>
      </c>
      <c r="Y34" s="139">
        <v>14.02</v>
      </c>
      <c r="Z34" s="140">
        <v>3550</v>
      </c>
      <c r="AA34" s="68">
        <v>136.76</v>
      </c>
      <c r="AB34" s="139">
        <v>17.940000000000001</v>
      </c>
      <c r="AC34" s="140">
        <v>2029</v>
      </c>
      <c r="AD34" s="68">
        <v>117.83</v>
      </c>
      <c r="AE34" s="139">
        <v>6.66</v>
      </c>
      <c r="AF34" s="70">
        <v>1521</v>
      </c>
    </row>
    <row r="35" spans="1:32" ht="24.75" customHeight="1" x14ac:dyDescent="0.2">
      <c r="A35" s="138">
        <v>39448</v>
      </c>
      <c r="B35" s="67">
        <v>0</v>
      </c>
      <c r="C35" s="68">
        <v>124.52</v>
      </c>
      <c r="D35" s="139">
        <v>-7.96</v>
      </c>
      <c r="E35" s="70">
        <v>3074</v>
      </c>
      <c r="F35" s="69">
        <v>125.86</v>
      </c>
      <c r="G35" s="139">
        <v>-8.4499999999999993</v>
      </c>
      <c r="H35" s="140">
        <v>1347</v>
      </c>
      <c r="I35" s="68">
        <v>131.66</v>
      </c>
      <c r="J35" s="139">
        <v>-11.17</v>
      </c>
      <c r="K35" s="140">
        <v>319</v>
      </c>
      <c r="L35" s="68">
        <v>134.83000000000001</v>
      </c>
      <c r="M35" s="139">
        <v>-8.57</v>
      </c>
      <c r="N35" s="70">
        <v>342</v>
      </c>
      <c r="O35" s="69">
        <v>112.67</v>
      </c>
      <c r="P35" s="139">
        <v>-7.63</v>
      </c>
      <c r="Q35" s="140">
        <v>65</v>
      </c>
      <c r="R35" s="68">
        <v>128.08000000000001</v>
      </c>
      <c r="S35" s="139">
        <v>-5.2</v>
      </c>
      <c r="T35" s="140">
        <v>62</v>
      </c>
      <c r="U35" s="68">
        <v>108.81</v>
      </c>
      <c r="V35" s="139">
        <v>-8.4600000000000009</v>
      </c>
      <c r="W35" s="70">
        <v>559</v>
      </c>
      <c r="X35" s="69">
        <v>121.06</v>
      </c>
      <c r="Y35" s="139">
        <v>-7.23</v>
      </c>
      <c r="Z35" s="140">
        <v>1727</v>
      </c>
      <c r="AA35" s="68">
        <v>123.79</v>
      </c>
      <c r="AB35" s="139">
        <v>-9.48</v>
      </c>
      <c r="AC35" s="140">
        <v>924</v>
      </c>
      <c r="AD35" s="68">
        <v>114.42</v>
      </c>
      <c r="AE35" s="139">
        <v>-2.89</v>
      </c>
      <c r="AF35" s="70">
        <v>803</v>
      </c>
    </row>
    <row r="36" spans="1:32" ht="24.75" customHeight="1" x14ac:dyDescent="0.2">
      <c r="A36" s="138">
        <v>39814</v>
      </c>
      <c r="B36" s="67">
        <v>0</v>
      </c>
      <c r="C36" s="68">
        <v>100.49</v>
      </c>
      <c r="D36" s="139">
        <v>-19.3</v>
      </c>
      <c r="E36" s="70">
        <v>2342</v>
      </c>
      <c r="F36" s="69">
        <v>101.43</v>
      </c>
      <c r="G36" s="139">
        <v>-19.41</v>
      </c>
      <c r="H36" s="140">
        <v>894</v>
      </c>
      <c r="I36" s="68">
        <v>109.2</v>
      </c>
      <c r="J36" s="139">
        <v>-17.059999999999999</v>
      </c>
      <c r="K36" s="140">
        <v>247</v>
      </c>
      <c r="L36" s="68">
        <v>102.33</v>
      </c>
      <c r="M36" s="139">
        <v>-24.1</v>
      </c>
      <c r="N36" s="70">
        <v>220</v>
      </c>
      <c r="O36" s="69">
        <v>105.45</v>
      </c>
      <c r="P36" s="139">
        <v>-6.41</v>
      </c>
      <c r="Q36" s="140">
        <v>51</v>
      </c>
      <c r="R36" s="68">
        <v>87.47</v>
      </c>
      <c r="S36" s="139">
        <v>-31.71</v>
      </c>
      <c r="T36" s="140">
        <v>34</v>
      </c>
      <c r="U36" s="68">
        <v>93.62</v>
      </c>
      <c r="V36" s="139">
        <v>-13.96</v>
      </c>
      <c r="W36" s="70">
        <v>342</v>
      </c>
      <c r="X36" s="69">
        <v>98.52</v>
      </c>
      <c r="Y36" s="139">
        <v>-18.62</v>
      </c>
      <c r="Z36" s="140">
        <v>1448</v>
      </c>
      <c r="AA36" s="68">
        <v>99.42</v>
      </c>
      <c r="AB36" s="139">
        <v>-19.690000000000001</v>
      </c>
      <c r="AC36" s="140">
        <v>773</v>
      </c>
      <c r="AD36" s="68">
        <v>96.96</v>
      </c>
      <c r="AE36" s="139">
        <v>-15.26</v>
      </c>
      <c r="AF36" s="70">
        <v>675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-0.49</v>
      </c>
      <c r="E37" s="70">
        <v>2696</v>
      </c>
      <c r="F37" s="69">
        <v>100</v>
      </c>
      <c r="G37" s="139">
        <v>-1.41</v>
      </c>
      <c r="H37" s="140">
        <v>1015</v>
      </c>
      <c r="I37" s="68">
        <v>100</v>
      </c>
      <c r="J37" s="139">
        <v>-8.42</v>
      </c>
      <c r="K37" s="140">
        <v>275</v>
      </c>
      <c r="L37" s="68">
        <v>100</v>
      </c>
      <c r="M37" s="139">
        <v>-2.2799999999999998</v>
      </c>
      <c r="N37" s="70">
        <v>258</v>
      </c>
      <c r="O37" s="69">
        <v>100</v>
      </c>
      <c r="P37" s="139">
        <v>-5.17</v>
      </c>
      <c r="Q37" s="140">
        <v>50</v>
      </c>
      <c r="R37" s="68">
        <v>100</v>
      </c>
      <c r="S37" s="139">
        <v>14.32</v>
      </c>
      <c r="T37" s="140">
        <v>57</v>
      </c>
      <c r="U37" s="68">
        <v>100</v>
      </c>
      <c r="V37" s="139">
        <v>6.81</v>
      </c>
      <c r="W37" s="70">
        <v>375</v>
      </c>
      <c r="X37" s="69">
        <v>100</v>
      </c>
      <c r="Y37" s="139">
        <v>1.5</v>
      </c>
      <c r="Z37" s="140">
        <v>1681</v>
      </c>
      <c r="AA37" s="68">
        <v>100</v>
      </c>
      <c r="AB37" s="139">
        <v>0.57999999999999996</v>
      </c>
      <c r="AC37" s="140">
        <v>889</v>
      </c>
      <c r="AD37" s="68">
        <v>100</v>
      </c>
      <c r="AE37" s="139">
        <v>3.14</v>
      </c>
      <c r="AF37" s="70">
        <v>792</v>
      </c>
    </row>
    <row r="38" spans="1:32" ht="24.75" customHeight="1" x14ac:dyDescent="0.2">
      <c r="A38" s="138">
        <v>40544</v>
      </c>
      <c r="B38" s="61">
        <v>0</v>
      </c>
      <c r="C38" s="68">
        <v>102.22</v>
      </c>
      <c r="D38" s="139">
        <v>2.2200000000000002</v>
      </c>
      <c r="E38" s="70">
        <v>2668</v>
      </c>
      <c r="F38" s="69">
        <v>103.46</v>
      </c>
      <c r="G38" s="139">
        <v>3.46</v>
      </c>
      <c r="H38" s="140">
        <v>1039</v>
      </c>
      <c r="I38" s="68">
        <v>108.25</v>
      </c>
      <c r="J38" s="139">
        <v>8.25</v>
      </c>
      <c r="K38" s="140">
        <v>259</v>
      </c>
      <c r="L38" s="68">
        <v>104.48</v>
      </c>
      <c r="M38" s="139">
        <v>4.4800000000000004</v>
      </c>
      <c r="N38" s="70">
        <v>235</v>
      </c>
      <c r="O38" s="69">
        <v>93.35</v>
      </c>
      <c r="P38" s="139">
        <v>-6.65</v>
      </c>
      <c r="Q38" s="140">
        <v>60</v>
      </c>
      <c r="R38" s="68">
        <v>106.67</v>
      </c>
      <c r="S38" s="139">
        <v>6.67</v>
      </c>
      <c r="T38" s="140">
        <v>49</v>
      </c>
      <c r="U38" s="68">
        <v>100.63</v>
      </c>
      <c r="V38" s="139">
        <v>0.63</v>
      </c>
      <c r="W38" s="70">
        <v>436</v>
      </c>
      <c r="X38" s="69">
        <v>99.46</v>
      </c>
      <c r="Y38" s="139">
        <v>-0.54</v>
      </c>
      <c r="Z38" s="140">
        <v>1629</v>
      </c>
      <c r="AA38" s="68">
        <v>97.39</v>
      </c>
      <c r="AB38" s="139">
        <v>-2.61</v>
      </c>
      <c r="AC38" s="140">
        <v>867</v>
      </c>
      <c r="AD38" s="68">
        <v>104.43</v>
      </c>
      <c r="AE38" s="139">
        <v>4.43</v>
      </c>
      <c r="AF38" s="70">
        <v>762</v>
      </c>
    </row>
    <row r="39" spans="1:32" s="98" customFormat="1" ht="24.75" customHeight="1" x14ac:dyDescent="0.2">
      <c r="A39" s="138">
        <v>40909</v>
      </c>
      <c r="B39" s="67">
        <v>0</v>
      </c>
      <c r="C39" s="141">
        <v>100.06</v>
      </c>
      <c r="D39" s="139">
        <v>-2.11</v>
      </c>
      <c r="E39" s="142">
        <v>2794</v>
      </c>
      <c r="F39" s="143">
        <v>101.52</v>
      </c>
      <c r="G39" s="139">
        <v>-1.88</v>
      </c>
      <c r="H39" s="144">
        <v>1073</v>
      </c>
      <c r="I39" s="141">
        <v>101.22</v>
      </c>
      <c r="J39" s="139">
        <v>-6.49</v>
      </c>
      <c r="K39" s="144">
        <v>276</v>
      </c>
      <c r="L39" s="141">
        <v>103.66</v>
      </c>
      <c r="M39" s="139">
        <v>-0.78</v>
      </c>
      <c r="N39" s="142">
        <v>252</v>
      </c>
      <c r="O39" s="143">
        <v>94.75</v>
      </c>
      <c r="P39" s="139">
        <v>1.5</v>
      </c>
      <c r="Q39" s="144">
        <v>56</v>
      </c>
      <c r="R39" s="141">
        <v>98.09</v>
      </c>
      <c r="S39" s="139">
        <v>-8.0399999999999991</v>
      </c>
      <c r="T39" s="144">
        <v>57</v>
      </c>
      <c r="U39" s="141">
        <v>100.55</v>
      </c>
      <c r="V39" s="139">
        <v>-0.08</v>
      </c>
      <c r="W39" s="142">
        <v>432</v>
      </c>
      <c r="X39" s="143">
        <v>96.47</v>
      </c>
      <c r="Y39" s="139">
        <v>-3.01</v>
      </c>
      <c r="Z39" s="144">
        <v>1721</v>
      </c>
      <c r="AA39" s="141">
        <v>95.44</v>
      </c>
      <c r="AB39" s="139">
        <v>-2</v>
      </c>
      <c r="AC39" s="144">
        <v>918</v>
      </c>
      <c r="AD39" s="141">
        <v>98.55</v>
      </c>
      <c r="AE39" s="139">
        <v>-5.63</v>
      </c>
      <c r="AF39" s="142">
        <v>803</v>
      </c>
    </row>
    <row r="40" spans="1:32" s="98" customFormat="1" ht="24.75" customHeight="1" x14ac:dyDescent="0.2">
      <c r="A40" s="138">
        <v>41275</v>
      </c>
      <c r="B40" s="67">
        <v>0</v>
      </c>
      <c r="C40" s="74">
        <v>107.27</v>
      </c>
      <c r="D40" s="139">
        <v>7.21</v>
      </c>
      <c r="E40" s="76">
        <v>2920</v>
      </c>
      <c r="F40" s="75">
        <v>110.29</v>
      </c>
      <c r="G40" s="139">
        <v>8.64</v>
      </c>
      <c r="H40" s="78">
        <v>1270</v>
      </c>
      <c r="I40" s="74">
        <v>125.44</v>
      </c>
      <c r="J40" s="139">
        <v>23.93</v>
      </c>
      <c r="K40" s="78">
        <v>326</v>
      </c>
      <c r="L40" s="74">
        <v>112.4</v>
      </c>
      <c r="M40" s="139">
        <v>8.43</v>
      </c>
      <c r="N40" s="76">
        <v>254</v>
      </c>
      <c r="O40" s="75">
        <v>97.74</v>
      </c>
      <c r="P40" s="139">
        <v>3.16</v>
      </c>
      <c r="Q40" s="78">
        <v>80</v>
      </c>
      <c r="R40" s="74">
        <v>98.54</v>
      </c>
      <c r="S40" s="139">
        <v>0.46</v>
      </c>
      <c r="T40" s="78">
        <v>63</v>
      </c>
      <c r="U40" s="74">
        <v>101.37</v>
      </c>
      <c r="V40" s="139">
        <v>0.82</v>
      </c>
      <c r="W40" s="76">
        <v>547</v>
      </c>
      <c r="X40" s="75">
        <v>97.94</v>
      </c>
      <c r="Y40" s="139">
        <v>1.52</v>
      </c>
      <c r="Z40" s="78">
        <v>1650</v>
      </c>
      <c r="AA40" s="74">
        <v>101.14</v>
      </c>
      <c r="AB40" s="139">
        <v>5.97</v>
      </c>
      <c r="AC40" s="78">
        <v>866</v>
      </c>
      <c r="AD40" s="74">
        <v>91.21</v>
      </c>
      <c r="AE40" s="139">
        <v>-7.45</v>
      </c>
      <c r="AF40" s="76">
        <v>784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113.8</v>
      </c>
      <c r="D41" s="139">
        <v>6.09</v>
      </c>
      <c r="E41" s="76">
        <v>2967</v>
      </c>
      <c r="F41" s="75">
        <v>117.71</v>
      </c>
      <c r="G41" s="139">
        <v>6.73</v>
      </c>
      <c r="H41" s="78">
        <v>1489</v>
      </c>
      <c r="I41" s="74">
        <v>125.42</v>
      </c>
      <c r="J41" s="139">
        <v>-0.02</v>
      </c>
      <c r="K41" s="78">
        <v>294</v>
      </c>
      <c r="L41" s="74">
        <v>123.97</v>
      </c>
      <c r="M41" s="139">
        <v>10.29</v>
      </c>
      <c r="N41" s="76">
        <v>329</v>
      </c>
      <c r="O41" s="75">
        <v>112.06</v>
      </c>
      <c r="P41" s="139">
        <v>14.65</v>
      </c>
      <c r="Q41" s="78">
        <v>55</v>
      </c>
      <c r="R41" s="74">
        <v>107.71</v>
      </c>
      <c r="S41" s="139">
        <v>9.31</v>
      </c>
      <c r="T41" s="78">
        <v>46</v>
      </c>
      <c r="U41" s="74">
        <v>107.75</v>
      </c>
      <c r="V41" s="139">
        <v>6.29</v>
      </c>
      <c r="W41" s="76">
        <v>765</v>
      </c>
      <c r="X41" s="75">
        <v>100.98</v>
      </c>
      <c r="Y41" s="139">
        <v>3.1</v>
      </c>
      <c r="Z41" s="78">
        <v>1478</v>
      </c>
      <c r="AA41" s="74">
        <v>101.65</v>
      </c>
      <c r="AB41" s="139">
        <v>0.5</v>
      </c>
      <c r="AC41" s="78">
        <v>766</v>
      </c>
      <c r="AD41" s="74">
        <v>99.62</v>
      </c>
      <c r="AE41" s="139">
        <v>9.2200000000000006</v>
      </c>
      <c r="AF41" s="76">
        <v>712</v>
      </c>
    </row>
    <row r="42" spans="1:32" s="98" customFormat="1" ht="24.75" customHeight="1" x14ac:dyDescent="0.2">
      <c r="A42" s="138">
        <v>42005</v>
      </c>
      <c r="B42" s="61">
        <v>0</v>
      </c>
      <c r="C42" s="68">
        <v>121.74</v>
      </c>
      <c r="D42" s="139">
        <v>6.98</v>
      </c>
      <c r="E42" s="70">
        <v>2942</v>
      </c>
      <c r="F42" s="69">
        <v>126.66</v>
      </c>
      <c r="G42" s="139">
        <v>7.6</v>
      </c>
      <c r="H42" s="140">
        <v>1630</v>
      </c>
      <c r="I42" s="68">
        <v>136.33000000000001</v>
      </c>
      <c r="J42" s="139">
        <v>8.6999999999999993</v>
      </c>
      <c r="K42" s="140">
        <v>281</v>
      </c>
      <c r="L42" s="68">
        <v>130.94</v>
      </c>
      <c r="M42" s="139">
        <v>5.62</v>
      </c>
      <c r="N42" s="70">
        <v>343</v>
      </c>
      <c r="O42" s="69">
        <v>102.43</v>
      </c>
      <c r="P42" s="139">
        <v>-8.59</v>
      </c>
      <c r="Q42" s="140">
        <v>48</v>
      </c>
      <c r="R42" s="68">
        <v>103.49</v>
      </c>
      <c r="S42" s="139">
        <v>-3.92</v>
      </c>
      <c r="T42" s="140">
        <v>51</v>
      </c>
      <c r="U42" s="68">
        <v>119.48</v>
      </c>
      <c r="V42" s="139">
        <v>10.89</v>
      </c>
      <c r="W42" s="70">
        <v>907</v>
      </c>
      <c r="X42" s="69">
        <v>105.69</v>
      </c>
      <c r="Y42" s="139">
        <v>4.66</v>
      </c>
      <c r="Z42" s="140">
        <v>1312</v>
      </c>
      <c r="AA42" s="68">
        <v>106.04</v>
      </c>
      <c r="AB42" s="139">
        <v>4.32</v>
      </c>
      <c r="AC42" s="140">
        <v>666</v>
      </c>
      <c r="AD42" s="68">
        <v>104.94</v>
      </c>
      <c r="AE42" s="139">
        <v>5.34</v>
      </c>
      <c r="AF42" s="70">
        <v>646</v>
      </c>
    </row>
    <row r="43" spans="1:32" s="98" customFormat="1" ht="24.75" customHeight="1" x14ac:dyDescent="0.2">
      <c r="A43" s="138">
        <v>42370</v>
      </c>
      <c r="B43" s="67">
        <v>0</v>
      </c>
      <c r="C43" s="74">
        <v>133.13999999999999</v>
      </c>
      <c r="D43" s="139">
        <v>9.36</v>
      </c>
      <c r="E43" s="76">
        <v>2958</v>
      </c>
      <c r="F43" s="75">
        <v>139.55000000000001</v>
      </c>
      <c r="G43" s="139">
        <v>10.18</v>
      </c>
      <c r="H43" s="78">
        <v>1715</v>
      </c>
      <c r="I43" s="74">
        <v>146.12</v>
      </c>
      <c r="J43" s="139">
        <v>7.18</v>
      </c>
      <c r="K43" s="78">
        <v>286</v>
      </c>
      <c r="L43" s="74">
        <v>152.61000000000001</v>
      </c>
      <c r="M43" s="139">
        <v>16.55</v>
      </c>
      <c r="N43" s="76">
        <v>314</v>
      </c>
      <c r="O43" s="75">
        <v>112.9</v>
      </c>
      <c r="P43" s="139">
        <v>10.220000000000001</v>
      </c>
      <c r="Q43" s="78">
        <v>51</v>
      </c>
      <c r="R43" s="74">
        <v>119.17</v>
      </c>
      <c r="S43" s="139">
        <v>15.15</v>
      </c>
      <c r="T43" s="78">
        <v>36</v>
      </c>
      <c r="U43" s="74">
        <v>124.34</v>
      </c>
      <c r="V43" s="139">
        <v>4.07</v>
      </c>
      <c r="W43" s="76">
        <v>1028</v>
      </c>
      <c r="X43" s="75">
        <v>113.6</v>
      </c>
      <c r="Y43" s="139">
        <v>7.48</v>
      </c>
      <c r="Z43" s="78">
        <v>1243</v>
      </c>
      <c r="AA43" s="74">
        <v>113.52</v>
      </c>
      <c r="AB43" s="139">
        <v>7.05</v>
      </c>
      <c r="AC43" s="78">
        <v>627</v>
      </c>
      <c r="AD43" s="74">
        <v>113.77</v>
      </c>
      <c r="AE43" s="139">
        <v>8.41</v>
      </c>
      <c r="AF43" s="76">
        <v>616</v>
      </c>
    </row>
    <row r="44" spans="1:32" s="98" customFormat="1" ht="24.75" customHeight="1" x14ac:dyDescent="0.2">
      <c r="A44" s="138">
        <v>42736</v>
      </c>
      <c r="B44" s="67">
        <v>0</v>
      </c>
      <c r="C44" s="74">
        <v>141.63</v>
      </c>
      <c r="D44" s="139">
        <v>6.38</v>
      </c>
      <c r="E44" s="76">
        <v>2885</v>
      </c>
      <c r="F44" s="75">
        <v>149.34</v>
      </c>
      <c r="G44" s="139">
        <v>7.02</v>
      </c>
      <c r="H44" s="78">
        <v>1683</v>
      </c>
      <c r="I44" s="74">
        <v>151.47999999999999</v>
      </c>
      <c r="J44" s="139">
        <v>3.67</v>
      </c>
      <c r="K44" s="78">
        <v>303</v>
      </c>
      <c r="L44" s="74">
        <v>167.58</v>
      </c>
      <c r="M44" s="139">
        <v>9.81</v>
      </c>
      <c r="N44" s="76">
        <v>312</v>
      </c>
      <c r="O44" s="75">
        <v>122.17</v>
      </c>
      <c r="P44" s="139">
        <v>8.2100000000000009</v>
      </c>
      <c r="Q44" s="78">
        <v>54</v>
      </c>
      <c r="R44" s="74">
        <v>123.12</v>
      </c>
      <c r="S44" s="139">
        <v>3.31</v>
      </c>
      <c r="T44" s="78">
        <v>36</v>
      </c>
      <c r="U44" s="74">
        <v>131</v>
      </c>
      <c r="V44" s="139">
        <v>5.36</v>
      </c>
      <c r="W44" s="76">
        <v>978</v>
      </c>
      <c r="X44" s="75">
        <v>121.68</v>
      </c>
      <c r="Y44" s="139">
        <v>7.11</v>
      </c>
      <c r="Z44" s="78">
        <v>1202</v>
      </c>
      <c r="AA44" s="74">
        <v>121.12</v>
      </c>
      <c r="AB44" s="139">
        <v>6.69</v>
      </c>
      <c r="AC44" s="78">
        <v>652</v>
      </c>
      <c r="AD44" s="74">
        <v>123.04</v>
      </c>
      <c r="AE44" s="139">
        <v>8.15</v>
      </c>
      <c r="AF44" s="76">
        <v>550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147.37</v>
      </c>
      <c r="D45" s="139">
        <v>4.05</v>
      </c>
      <c r="E45" s="76">
        <v>3100</v>
      </c>
      <c r="F45" s="75">
        <v>155.18</v>
      </c>
      <c r="G45" s="139">
        <v>3.91</v>
      </c>
      <c r="H45" s="78">
        <v>1838</v>
      </c>
      <c r="I45" s="74">
        <v>165.29</v>
      </c>
      <c r="J45" s="139">
        <v>9.1199999999999992</v>
      </c>
      <c r="K45" s="78">
        <v>256</v>
      </c>
      <c r="L45" s="74">
        <v>173.09</v>
      </c>
      <c r="M45" s="139">
        <v>3.29</v>
      </c>
      <c r="N45" s="76">
        <v>337</v>
      </c>
      <c r="O45" s="75">
        <v>138.25</v>
      </c>
      <c r="P45" s="139">
        <v>13.16</v>
      </c>
      <c r="Q45" s="78">
        <v>59</v>
      </c>
      <c r="R45" s="74">
        <v>130.33000000000001</v>
      </c>
      <c r="S45" s="139">
        <v>5.86</v>
      </c>
      <c r="T45" s="78">
        <v>44</v>
      </c>
      <c r="U45" s="74">
        <v>136.77000000000001</v>
      </c>
      <c r="V45" s="139">
        <v>4.4000000000000004</v>
      </c>
      <c r="W45" s="76">
        <v>1142</v>
      </c>
      <c r="X45" s="75">
        <v>122.01</v>
      </c>
      <c r="Y45" s="139">
        <v>0.27</v>
      </c>
      <c r="Z45" s="78">
        <v>1262</v>
      </c>
      <c r="AA45" s="74">
        <v>126.17</v>
      </c>
      <c r="AB45" s="139">
        <v>4.17</v>
      </c>
      <c r="AC45" s="78">
        <v>619</v>
      </c>
      <c r="AD45" s="74">
        <v>113.24</v>
      </c>
      <c r="AE45" s="139">
        <v>-7.96</v>
      </c>
      <c r="AF45" s="76">
        <v>643</v>
      </c>
    </row>
    <row r="46" spans="1:32" s="98" customFormat="1" ht="24.75" customHeight="1" x14ac:dyDescent="0.2">
      <c r="A46" s="138">
        <v>43466</v>
      </c>
      <c r="B46" s="61">
        <v>0</v>
      </c>
      <c r="C46" s="74">
        <v>153.68</v>
      </c>
      <c r="D46" s="139">
        <v>4.28</v>
      </c>
      <c r="E46" s="76">
        <v>2688</v>
      </c>
      <c r="F46" s="75">
        <v>162.56</v>
      </c>
      <c r="G46" s="139">
        <v>4.76</v>
      </c>
      <c r="H46" s="78">
        <v>1534</v>
      </c>
      <c r="I46" s="74">
        <v>163.47999999999999</v>
      </c>
      <c r="J46" s="139">
        <v>-1.1000000000000001</v>
      </c>
      <c r="K46" s="78">
        <v>270</v>
      </c>
      <c r="L46" s="74">
        <v>194.12</v>
      </c>
      <c r="M46" s="139">
        <v>12.15</v>
      </c>
      <c r="N46" s="76">
        <v>255</v>
      </c>
      <c r="O46" s="75">
        <v>158.08000000000001</v>
      </c>
      <c r="P46" s="139">
        <v>14.34</v>
      </c>
      <c r="Q46" s="78">
        <v>58</v>
      </c>
      <c r="R46" s="74">
        <v>129.77000000000001</v>
      </c>
      <c r="S46" s="139">
        <v>-0.43</v>
      </c>
      <c r="T46" s="78">
        <v>33</v>
      </c>
      <c r="U46" s="74">
        <v>135.74</v>
      </c>
      <c r="V46" s="139">
        <v>-0.75</v>
      </c>
      <c r="W46" s="76">
        <v>918</v>
      </c>
      <c r="X46" s="75">
        <v>127.76</v>
      </c>
      <c r="Y46" s="139">
        <v>4.71</v>
      </c>
      <c r="Z46" s="78">
        <v>1154</v>
      </c>
      <c r="AA46" s="74">
        <v>129.43</v>
      </c>
      <c r="AB46" s="139">
        <v>2.58</v>
      </c>
      <c r="AC46" s="78">
        <v>580</v>
      </c>
      <c r="AD46" s="74">
        <v>124.87</v>
      </c>
      <c r="AE46" s="139">
        <v>10.27</v>
      </c>
      <c r="AF46" s="76">
        <v>574</v>
      </c>
    </row>
    <row r="47" spans="1:32" s="98" customFormat="1" ht="24.75" customHeight="1" x14ac:dyDescent="0.2">
      <c r="A47" s="138">
        <v>43831</v>
      </c>
      <c r="B47" s="67">
        <v>0</v>
      </c>
      <c r="C47" s="74">
        <v>156.69999999999999</v>
      </c>
      <c r="D47" s="139">
        <v>1.97</v>
      </c>
      <c r="E47" s="76">
        <v>2678</v>
      </c>
      <c r="F47" s="75">
        <v>166.47</v>
      </c>
      <c r="G47" s="139">
        <v>2.41</v>
      </c>
      <c r="H47" s="78">
        <v>1518</v>
      </c>
      <c r="I47" s="74">
        <v>170.45</v>
      </c>
      <c r="J47" s="139">
        <v>4.26</v>
      </c>
      <c r="K47" s="78">
        <v>225</v>
      </c>
      <c r="L47" s="74">
        <v>196.87</v>
      </c>
      <c r="M47" s="139">
        <v>1.42</v>
      </c>
      <c r="N47" s="76">
        <v>258</v>
      </c>
      <c r="O47" s="75">
        <v>154.07</v>
      </c>
      <c r="P47" s="139">
        <v>-2.54</v>
      </c>
      <c r="Q47" s="78">
        <v>43</v>
      </c>
      <c r="R47" s="74">
        <v>147.62</v>
      </c>
      <c r="S47" s="139">
        <v>13.76</v>
      </c>
      <c r="T47" s="78">
        <v>42</v>
      </c>
      <c r="U47" s="74">
        <v>137.94</v>
      </c>
      <c r="V47" s="139">
        <v>1.62</v>
      </c>
      <c r="W47" s="76">
        <v>950</v>
      </c>
      <c r="X47" s="75">
        <v>129.16999999999999</v>
      </c>
      <c r="Y47" s="139">
        <v>1.1000000000000001</v>
      </c>
      <c r="Z47" s="78">
        <v>1160</v>
      </c>
      <c r="AA47" s="74">
        <v>133.9</v>
      </c>
      <c r="AB47" s="139">
        <v>3.45</v>
      </c>
      <c r="AC47" s="78">
        <v>568</v>
      </c>
      <c r="AD47" s="74">
        <v>120.87</v>
      </c>
      <c r="AE47" s="139">
        <v>-3.2</v>
      </c>
      <c r="AF47" s="76">
        <v>592</v>
      </c>
    </row>
    <row r="48" spans="1:32" s="98" customFormat="1" ht="24.75" customHeight="1" x14ac:dyDescent="0.2">
      <c r="A48" s="138">
        <v>44197</v>
      </c>
      <c r="B48" s="67">
        <v>0</v>
      </c>
      <c r="C48" s="74">
        <v>162.21</v>
      </c>
      <c r="D48" s="139">
        <v>3.52</v>
      </c>
      <c r="E48" s="76">
        <v>2714</v>
      </c>
      <c r="F48" s="75">
        <v>169.76</v>
      </c>
      <c r="G48" s="139">
        <v>1.98</v>
      </c>
      <c r="H48" s="78">
        <v>1591</v>
      </c>
      <c r="I48" s="74">
        <v>192.83</v>
      </c>
      <c r="J48" s="139">
        <v>13.13</v>
      </c>
      <c r="K48" s="78">
        <v>199</v>
      </c>
      <c r="L48" s="74">
        <v>182.03</v>
      </c>
      <c r="M48" s="139">
        <v>-7.54</v>
      </c>
      <c r="N48" s="76">
        <v>259</v>
      </c>
      <c r="O48" s="75">
        <v>159.69999999999999</v>
      </c>
      <c r="P48" s="139">
        <v>3.65</v>
      </c>
      <c r="Q48" s="78">
        <v>48</v>
      </c>
      <c r="R48" s="74">
        <v>140.06</v>
      </c>
      <c r="S48" s="139">
        <v>-5.12</v>
      </c>
      <c r="T48" s="78">
        <v>32</v>
      </c>
      <c r="U48" s="74">
        <v>147.5</v>
      </c>
      <c r="V48" s="139">
        <v>6.93</v>
      </c>
      <c r="W48" s="76">
        <v>1053</v>
      </c>
      <c r="X48" s="75">
        <v>141.63999999999999</v>
      </c>
      <c r="Y48" s="139">
        <v>9.65</v>
      </c>
      <c r="Z48" s="78">
        <v>1123</v>
      </c>
      <c r="AA48" s="74">
        <v>146.19999999999999</v>
      </c>
      <c r="AB48" s="139">
        <v>9.19</v>
      </c>
      <c r="AC48" s="78">
        <v>579</v>
      </c>
      <c r="AD48" s="74">
        <v>131.41999999999999</v>
      </c>
      <c r="AE48" s="139">
        <v>8.73</v>
      </c>
      <c r="AF48" s="76">
        <v>544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178.26</v>
      </c>
      <c r="D49" s="139">
        <v>9.89</v>
      </c>
      <c r="E49" s="76">
        <v>2765</v>
      </c>
      <c r="F49" s="75">
        <v>187.22</v>
      </c>
      <c r="G49" s="139">
        <v>10.29</v>
      </c>
      <c r="H49" s="78">
        <v>1690</v>
      </c>
      <c r="I49" s="74">
        <v>191.84</v>
      </c>
      <c r="J49" s="139">
        <v>-0.51</v>
      </c>
      <c r="K49" s="78">
        <v>234</v>
      </c>
      <c r="L49" s="74">
        <v>225.94</v>
      </c>
      <c r="M49" s="139">
        <v>24.12</v>
      </c>
      <c r="N49" s="76">
        <v>218</v>
      </c>
      <c r="O49" s="75">
        <v>162.58000000000001</v>
      </c>
      <c r="P49" s="139">
        <v>1.8</v>
      </c>
      <c r="Q49" s="78">
        <v>36</v>
      </c>
      <c r="R49" s="74">
        <v>159.94999999999999</v>
      </c>
      <c r="S49" s="139">
        <v>14.2</v>
      </c>
      <c r="T49" s="78">
        <v>34</v>
      </c>
      <c r="U49" s="74">
        <v>158.55000000000001</v>
      </c>
      <c r="V49" s="139">
        <v>7.49</v>
      </c>
      <c r="W49" s="76">
        <v>1168</v>
      </c>
      <c r="X49" s="75">
        <v>156.41</v>
      </c>
      <c r="Y49" s="139">
        <v>10.43</v>
      </c>
      <c r="Z49" s="78">
        <v>1075</v>
      </c>
      <c r="AA49" s="74">
        <v>163.09</v>
      </c>
      <c r="AB49" s="139">
        <v>11.55</v>
      </c>
      <c r="AC49" s="78">
        <v>551</v>
      </c>
      <c r="AD49" s="74">
        <v>147.74</v>
      </c>
      <c r="AE49" s="139">
        <v>12.42</v>
      </c>
      <c r="AF49" s="76">
        <v>524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183.56</v>
      </c>
      <c r="D50" s="139">
        <v>2.97</v>
      </c>
      <c r="E50" s="76">
        <v>2974</v>
      </c>
      <c r="F50" s="75">
        <v>191.51</v>
      </c>
      <c r="G50" s="139">
        <v>2.29</v>
      </c>
      <c r="H50" s="78">
        <v>1935</v>
      </c>
      <c r="I50" s="74">
        <v>199.89</v>
      </c>
      <c r="J50" s="139">
        <v>4.2</v>
      </c>
      <c r="K50" s="78">
        <v>241</v>
      </c>
      <c r="L50" s="74">
        <v>222.42</v>
      </c>
      <c r="M50" s="139">
        <v>-1.56</v>
      </c>
      <c r="N50" s="76">
        <v>207</v>
      </c>
      <c r="O50" s="75">
        <v>218.81</v>
      </c>
      <c r="P50" s="139">
        <v>34.590000000000003</v>
      </c>
      <c r="Q50" s="78">
        <v>37</v>
      </c>
      <c r="R50" s="74">
        <v>168.35</v>
      </c>
      <c r="S50" s="139">
        <v>5.25</v>
      </c>
      <c r="T50" s="78">
        <v>35</v>
      </c>
      <c r="U50" s="74">
        <v>165.68</v>
      </c>
      <c r="V50" s="139">
        <v>4.5</v>
      </c>
      <c r="W50" s="76">
        <v>1415</v>
      </c>
      <c r="X50" s="75">
        <v>160.6</v>
      </c>
      <c r="Y50" s="139">
        <v>2.68</v>
      </c>
      <c r="Z50" s="78">
        <v>1039</v>
      </c>
      <c r="AA50" s="74">
        <v>160.84</v>
      </c>
      <c r="AB50" s="139">
        <v>-1.38</v>
      </c>
      <c r="AC50" s="78">
        <v>506</v>
      </c>
      <c r="AD50" s="74">
        <v>160.43</v>
      </c>
      <c r="AE50" s="139">
        <v>8.59</v>
      </c>
      <c r="AF50" s="76">
        <v>533</v>
      </c>
    </row>
    <row r="51" spans="1:32" x14ac:dyDescent="0.2">
      <c r="A51" s="145"/>
      <c r="B51" s="109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16.5" x14ac:dyDescent="0.2">
      <c r="A52" s="146" t="s">
        <v>45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DD0D4-9D67-4395-86F9-211C870307A1}">
  <sheetPr>
    <pageSetUpPr fitToPage="1"/>
  </sheetPr>
  <dimension ref="A1:AF5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9.453125" style="131" bestFit="1" customWidth="1"/>
    <col min="2" max="2" width="11.453125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46</v>
      </c>
      <c r="AE1" s="102" t="s">
        <v>47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3" t="s">
        <v>48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122.55</v>
      </c>
      <c r="D11" s="63"/>
      <c r="E11" s="64">
        <v>844</v>
      </c>
      <c r="F11" s="65">
        <v>114.84</v>
      </c>
      <c r="G11" s="63"/>
      <c r="H11" s="64">
        <v>72</v>
      </c>
      <c r="I11" s="65">
        <v>149.96</v>
      </c>
      <c r="J11" s="63"/>
      <c r="K11" s="64">
        <v>48</v>
      </c>
      <c r="L11" s="65">
        <v>93.93</v>
      </c>
      <c r="M11" s="63"/>
      <c r="N11" s="64">
        <v>11</v>
      </c>
      <c r="O11" s="65">
        <v>139.69</v>
      </c>
      <c r="P11" s="63"/>
      <c r="Q11" s="64">
        <v>3</v>
      </c>
      <c r="R11" s="62">
        <v>125.05</v>
      </c>
      <c r="S11" s="63"/>
      <c r="T11" s="64">
        <v>6</v>
      </c>
      <c r="U11" s="65">
        <v>88.81</v>
      </c>
      <c r="V11" s="63"/>
      <c r="W11" s="64">
        <v>4</v>
      </c>
      <c r="X11" s="65">
        <v>125.53</v>
      </c>
      <c r="Y11" s="63"/>
      <c r="Z11" s="64">
        <v>772</v>
      </c>
      <c r="AA11" s="65">
        <v>138.66999999999999</v>
      </c>
      <c r="AB11" s="63"/>
      <c r="AC11" s="64">
        <v>318</v>
      </c>
      <c r="AD11" s="65">
        <v>111.26</v>
      </c>
      <c r="AE11" s="63"/>
      <c r="AF11" s="64">
        <v>454</v>
      </c>
    </row>
    <row r="12" spans="1:32" ht="24.75" customHeight="1" x14ac:dyDescent="0.2">
      <c r="A12" s="138">
        <v>31048</v>
      </c>
      <c r="B12" s="67">
        <v>0</v>
      </c>
      <c r="C12" s="68">
        <v>127.51</v>
      </c>
      <c r="D12" s="139">
        <v>4.05</v>
      </c>
      <c r="E12" s="70">
        <v>1324</v>
      </c>
      <c r="F12" s="71">
        <v>141.71</v>
      </c>
      <c r="G12" s="139">
        <v>23.4</v>
      </c>
      <c r="H12" s="70">
        <v>122</v>
      </c>
      <c r="I12" s="71">
        <v>153.72999999999999</v>
      </c>
      <c r="J12" s="139">
        <v>2.5099999999999998</v>
      </c>
      <c r="K12" s="70">
        <v>56</v>
      </c>
      <c r="L12" s="71">
        <v>134.84</v>
      </c>
      <c r="M12" s="139">
        <v>43.55</v>
      </c>
      <c r="N12" s="70">
        <v>16</v>
      </c>
      <c r="O12" s="71">
        <v>171.79</v>
      </c>
      <c r="P12" s="139">
        <v>22.98</v>
      </c>
      <c r="Q12" s="70">
        <v>21</v>
      </c>
      <c r="R12" s="68">
        <v>145.19</v>
      </c>
      <c r="S12" s="139">
        <v>16.11</v>
      </c>
      <c r="T12" s="70">
        <v>21</v>
      </c>
      <c r="U12" s="71">
        <v>97.4</v>
      </c>
      <c r="V12" s="139">
        <v>9.67</v>
      </c>
      <c r="W12" s="70">
        <v>8</v>
      </c>
      <c r="X12" s="71">
        <v>124.39</v>
      </c>
      <c r="Y12" s="139">
        <v>-0.91</v>
      </c>
      <c r="Z12" s="70">
        <v>1202</v>
      </c>
      <c r="AA12" s="71">
        <v>145.81</v>
      </c>
      <c r="AB12" s="139">
        <v>5.15</v>
      </c>
      <c r="AC12" s="70">
        <v>443</v>
      </c>
      <c r="AD12" s="71">
        <v>108.28</v>
      </c>
      <c r="AE12" s="139">
        <v>-2.68</v>
      </c>
      <c r="AF12" s="70">
        <v>759</v>
      </c>
    </row>
    <row r="13" spans="1:32" ht="24.75" customHeight="1" thickBot="1" x14ac:dyDescent="0.25">
      <c r="A13" s="138">
        <v>31413</v>
      </c>
      <c r="B13" s="73">
        <v>0</v>
      </c>
      <c r="C13" s="68">
        <v>137.79</v>
      </c>
      <c r="D13" s="139">
        <v>8.06</v>
      </c>
      <c r="E13" s="70">
        <v>1372</v>
      </c>
      <c r="F13" s="71">
        <v>144.76</v>
      </c>
      <c r="G13" s="139">
        <v>2.15</v>
      </c>
      <c r="H13" s="70">
        <v>149</v>
      </c>
      <c r="I13" s="71">
        <v>157.15</v>
      </c>
      <c r="J13" s="139">
        <v>2.2200000000000002</v>
      </c>
      <c r="K13" s="70">
        <v>77</v>
      </c>
      <c r="L13" s="71">
        <v>165.13</v>
      </c>
      <c r="M13" s="139">
        <v>22.46</v>
      </c>
      <c r="N13" s="70">
        <v>32</v>
      </c>
      <c r="O13" s="71">
        <v>147.01</v>
      </c>
      <c r="P13" s="139">
        <v>-14.42</v>
      </c>
      <c r="Q13" s="70">
        <v>19</v>
      </c>
      <c r="R13" s="68">
        <v>115.99</v>
      </c>
      <c r="S13" s="139">
        <v>-20.11</v>
      </c>
      <c r="T13" s="70">
        <v>16</v>
      </c>
      <c r="U13" s="71">
        <v>128.04</v>
      </c>
      <c r="V13" s="139">
        <v>31.46</v>
      </c>
      <c r="W13" s="70">
        <v>5</v>
      </c>
      <c r="X13" s="71">
        <v>136.22999999999999</v>
      </c>
      <c r="Y13" s="139">
        <v>9.52</v>
      </c>
      <c r="Z13" s="70">
        <v>1223</v>
      </c>
      <c r="AA13" s="71">
        <v>158.66999999999999</v>
      </c>
      <c r="AB13" s="139">
        <v>8.82</v>
      </c>
      <c r="AC13" s="70">
        <v>535</v>
      </c>
      <c r="AD13" s="71">
        <v>110.44</v>
      </c>
      <c r="AE13" s="139">
        <v>1.99</v>
      </c>
      <c r="AF13" s="70">
        <v>688</v>
      </c>
    </row>
    <row r="14" spans="1:32" ht="24.75" customHeight="1" x14ac:dyDescent="0.2">
      <c r="A14" s="138">
        <v>31778</v>
      </c>
      <c r="B14" s="61">
        <v>0</v>
      </c>
      <c r="C14" s="74">
        <v>185.73</v>
      </c>
      <c r="D14" s="139">
        <v>34.79</v>
      </c>
      <c r="E14" s="76">
        <v>1422</v>
      </c>
      <c r="F14" s="77">
        <v>184.56</v>
      </c>
      <c r="G14" s="139">
        <v>27.49</v>
      </c>
      <c r="H14" s="76">
        <v>157</v>
      </c>
      <c r="I14" s="77">
        <v>239.89</v>
      </c>
      <c r="J14" s="139">
        <v>52.65</v>
      </c>
      <c r="K14" s="76">
        <v>69</v>
      </c>
      <c r="L14" s="77">
        <v>202.86</v>
      </c>
      <c r="M14" s="139">
        <v>22.85</v>
      </c>
      <c r="N14" s="76">
        <v>36</v>
      </c>
      <c r="O14" s="77">
        <v>153.18</v>
      </c>
      <c r="P14" s="139">
        <v>4.2</v>
      </c>
      <c r="Q14" s="76">
        <v>23</v>
      </c>
      <c r="R14" s="74">
        <v>170.76</v>
      </c>
      <c r="S14" s="139">
        <v>47.22</v>
      </c>
      <c r="T14" s="76">
        <v>16</v>
      </c>
      <c r="U14" s="77">
        <v>131.30000000000001</v>
      </c>
      <c r="V14" s="139">
        <v>2.5499999999999998</v>
      </c>
      <c r="W14" s="76">
        <v>13</v>
      </c>
      <c r="X14" s="77">
        <v>185.72</v>
      </c>
      <c r="Y14" s="139">
        <v>36.33</v>
      </c>
      <c r="Z14" s="76">
        <v>1265</v>
      </c>
      <c r="AA14" s="77">
        <v>234.12</v>
      </c>
      <c r="AB14" s="139">
        <v>47.55</v>
      </c>
      <c r="AC14" s="76">
        <v>584</v>
      </c>
      <c r="AD14" s="77">
        <v>117.68</v>
      </c>
      <c r="AE14" s="139">
        <v>6.56</v>
      </c>
      <c r="AF14" s="76">
        <v>681</v>
      </c>
    </row>
    <row r="15" spans="1:32" ht="24.75" customHeight="1" x14ac:dyDescent="0.2">
      <c r="A15" s="138">
        <v>32143</v>
      </c>
      <c r="B15" s="67">
        <v>0</v>
      </c>
      <c r="C15" s="68">
        <v>183.05</v>
      </c>
      <c r="D15" s="139">
        <v>-1.44</v>
      </c>
      <c r="E15" s="70">
        <v>2272</v>
      </c>
      <c r="F15" s="71">
        <v>204.22</v>
      </c>
      <c r="G15" s="139">
        <v>10.65</v>
      </c>
      <c r="H15" s="70">
        <v>281</v>
      </c>
      <c r="I15" s="71">
        <v>219.72</v>
      </c>
      <c r="J15" s="139">
        <v>-8.41</v>
      </c>
      <c r="K15" s="70">
        <v>118</v>
      </c>
      <c r="L15" s="71">
        <v>280.74</v>
      </c>
      <c r="M15" s="139">
        <v>38.39</v>
      </c>
      <c r="N15" s="70">
        <v>45</v>
      </c>
      <c r="O15" s="71">
        <v>236.01</v>
      </c>
      <c r="P15" s="139">
        <v>54.07</v>
      </c>
      <c r="Q15" s="70">
        <v>45</v>
      </c>
      <c r="R15" s="68">
        <v>169.89</v>
      </c>
      <c r="S15" s="139">
        <v>-0.51</v>
      </c>
      <c r="T15" s="70">
        <v>32</v>
      </c>
      <c r="U15" s="71">
        <v>124.22</v>
      </c>
      <c r="V15" s="139">
        <v>-5.39</v>
      </c>
      <c r="W15" s="70">
        <v>41</v>
      </c>
      <c r="X15" s="71">
        <v>175.65</v>
      </c>
      <c r="Y15" s="139">
        <v>-5.42</v>
      </c>
      <c r="Z15" s="70">
        <v>1991</v>
      </c>
      <c r="AA15" s="71">
        <v>219.06</v>
      </c>
      <c r="AB15" s="139">
        <v>-6.43</v>
      </c>
      <c r="AC15" s="70">
        <v>791</v>
      </c>
      <c r="AD15" s="71">
        <v>127.53</v>
      </c>
      <c r="AE15" s="139">
        <v>8.3699999999999992</v>
      </c>
      <c r="AF15" s="70">
        <v>1200</v>
      </c>
    </row>
    <row r="16" spans="1:32" ht="24.75" customHeight="1" x14ac:dyDescent="0.2">
      <c r="A16" s="138">
        <v>32509</v>
      </c>
      <c r="B16" s="67">
        <v>0</v>
      </c>
      <c r="C16" s="68">
        <v>220.42</v>
      </c>
      <c r="D16" s="139">
        <v>20.420000000000002</v>
      </c>
      <c r="E16" s="70">
        <v>1455</v>
      </c>
      <c r="F16" s="71">
        <v>234.05</v>
      </c>
      <c r="G16" s="139">
        <v>14.61</v>
      </c>
      <c r="H16" s="70">
        <v>251</v>
      </c>
      <c r="I16" s="71">
        <v>282.88</v>
      </c>
      <c r="J16" s="139">
        <v>28.75</v>
      </c>
      <c r="K16" s="70">
        <v>105</v>
      </c>
      <c r="L16" s="71">
        <v>213.4</v>
      </c>
      <c r="M16" s="139">
        <v>-23.99</v>
      </c>
      <c r="N16" s="70">
        <v>46</v>
      </c>
      <c r="O16" s="71">
        <v>230.46</v>
      </c>
      <c r="P16" s="139">
        <v>-2.35</v>
      </c>
      <c r="Q16" s="70">
        <v>34</v>
      </c>
      <c r="R16" s="68">
        <v>257.42</v>
      </c>
      <c r="S16" s="139">
        <v>51.52</v>
      </c>
      <c r="T16" s="70">
        <v>25</v>
      </c>
      <c r="U16" s="71">
        <v>180.16</v>
      </c>
      <c r="V16" s="139">
        <v>45.03</v>
      </c>
      <c r="W16" s="70">
        <v>41</v>
      </c>
      <c r="X16" s="71">
        <v>213.9</v>
      </c>
      <c r="Y16" s="139">
        <v>21.78</v>
      </c>
      <c r="Z16" s="70">
        <v>1204</v>
      </c>
      <c r="AA16" s="71">
        <v>260.97000000000003</v>
      </c>
      <c r="AB16" s="139">
        <v>19.13</v>
      </c>
      <c r="AC16" s="70">
        <v>517</v>
      </c>
      <c r="AD16" s="71">
        <v>152.24</v>
      </c>
      <c r="AE16" s="139">
        <v>19.38</v>
      </c>
      <c r="AF16" s="70">
        <v>687</v>
      </c>
    </row>
    <row r="17" spans="1:32" ht="24.75" customHeight="1" thickBot="1" x14ac:dyDescent="0.25">
      <c r="A17" s="138">
        <v>32874</v>
      </c>
      <c r="B17" s="73">
        <v>0</v>
      </c>
      <c r="C17" s="68">
        <v>284.02999999999997</v>
      </c>
      <c r="D17" s="139">
        <v>28.86</v>
      </c>
      <c r="E17" s="70">
        <v>1373</v>
      </c>
      <c r="F17" s="71">
        <v>298.57</v>
      </c>
      <c r="G17" s="139">
        <v>27.57</v>
      </c>
      <c r="H17" s="70">
        <v>215</v>
      </c>
      <c r="I17" s="71">
        <v>356.42</v>
      </c>
      <c r="J17" s="139">
        <v>26</v>
      </c>
      <c r="K17" s="70">
        <v>80</v>
      </c>
      <c r="L17" s="71">
        <v>339.68</v>
      </c>
      <c r="M17" s="139">
        <v>59.18</v>
      </c>
      <c r="N17" s="70">
        <v>45</v>
      </c>
      <c r="O17" s="71">
        <v>345.11</v>
      </c>
      <c r="P17" s="139">
        <v>49.75</v>
      </c>
      <c r="Q17" s="70">
        <v>20</v>
      </c>
      <c r="R17" s="68">
        <v>282.97000000000003</v>
      </c>
      <c r="S17" s="139">
        <v>9.93</v>
      </c>
      <c r="T17" s="70">
        <v>9</v>
      </c>
      <c r="U17" s="71">
        <v>201.91</v>
      </c>
      <c r="V17" s="139">
        <v>12.07</v>
      </c>
      <c r="W17" s="70">
        <v>61</v>
      </c>
      <c r="X17" s="71">
        <v>277.14999999999998</v>
      </c>
      <c r="Y17" s="139">
        <v>29.57</v>
      </c>
      <c r="Z17" s="70">
        <v>1158</v>
      </c>
      <c r="AA17" s="71">
        <v>364.81</v>
      </c>
      <c r="AB17" s="139">
        <v>39.79</v>
      </c>
      <c r="AC17" s="70">
        <v>487</v>
      </c>
      <c r="AD17" s="71">
        <v>176.64</v>
      </c>
      <c r="AE17" s="139">
        <v>16.03</v>
      </c>
      <c r="AF17" s="70">
        <v>671</v>
      </c>
    </row>
    <row r="18" spans="1:32" ht="24.75" customHeight="1" x14ac:dyDescent="0.2">
      <c r="A18" s="138">
        <v>33239</v>
      </c>
      <c r="B18" s="61">
        <v>0</v>
      </c>
      <c r="C18" s="68">
        <v>281.98</v>
      </c>
      <c r="D18" s="139">
        <v>-0.72</v>
      </c>
      <c r="E18" s="70">
        <v>1537</v>
      </c>
      <c r="F18" s="71">
        <v>288.08999999999997</v>
      </c>
      <c r="G18" s="139">
        <v>-3.51</v>
      </c>
      <c r="H18" s="70">
        <v>196</v>
      </c>
      <c r="I18" s="71">
        <v>313.93</v>
      </c>
      <c r="J18" s="139">
        <v>-11.92</v>
      </c>
      <c r="K18" s="70">
        <v>48</v>
      </c>
      <c r="L18" s="71">
        <v>323.47000000000003</v>
      </c>
      <c r="M18" s="139">
        <v>-4.7699999999999996</v>
      </c>
      <c r="N18" s="70">
        <v>57</v>
      </c>
      <c r="O18" s="71">
        <v>322.10000000000002</v>
      </c>
      <c r="P18" s="139">
        <v>-6.67</v>
      </c>
      <c r="Q18" s="70">
        <v>33</v>
      </c>
      <c r="R18" s="71">
        <v>263.14</v>
      </c>
      <c r="S18" s="139">
        <v>-7.01</v>
      </c>
      <c r="T18" s="70">
        <v>13</v>
      </c>
      <c r="U18" s="71">
        <v>231.03</v>
      </c>
      <c r="V18" s="139">
        <v>14.42</v>
      </c>
      <c r="W18" s="70">
        <v>45</v>
      </c>
      <c r="X18" s="71">
        <v>279.5</v>
      </c>
      <c r="Y18" s="139">
        <v>0.85</v>
      </c>
      <c r="Z18" s="70">
        <v>1341</v>
      </c>
      <c r="AA18" s="71">
        <v>353.18</v>
      </c>
      <c r="AB18" s="139">
        <v>-3.19</v>
      </c>
      <c r="AC18" s="70">
        <v>530</v>
      </c>
      <c r="AD18" s="71">
        <v>200.69</v>
      </c>
      <c r="AE18" s="139">
        <v>13.62</v>
      </c>
      <c r="AF18" s="70">
        <v>811</v>
      </c>
    </row>
    <row r="19" spans="1:32" ht="24.75" customHeight="1" x14ac:dyDescent="0.2">
      <c r="A19" s="138">
        <v>33604</v>
      </c>
      <c r="B19" s="67">
        <v>0</v>
      </c>
      <c r="C19" s="68">
        <v>232.41</v>
      </c>
      <c r="D19" s="139">
        <v>-17.579999999999998</v>
      </c>
      <c r="E19" s="70">
        <v>1039</v>
      </c>
      <c r="F19" s="71">
        <v>237.76</v>
      </c>
      <c r="G19" s="139">
        <v>-17.47</v>
      </c>
      <c r="H19" s="70">
        <v>156</v>
      </c>
      <c r="I19" s="71">
        <v>317.43</v>
      </c>
      <c r="J19" s="139">
        <v>1.1100000000000001</v>
      </c>
      <c r="K19" s="70">
        <v>53</v>
      </c>
      <c r="L19" s="71">
        <v>279.3</v>
      </c>
      <c r="M19" s="139">
        <v>-13.66</v>
      </c>
      <c r="N19" s="70">
        <v>29</v>
      </c>
      <c r="O19" s="71">
        <v>242.49</v>
      </c>
      <c r="P19" s="139">
        <v>-24.72</v>
      </c>
      <c r="Q19" s="70">
        <v>23</v>
      </c>
      <c r="R19" s="71">
        <v>180.12</v>
      </c>
      <c r="S19" s="139">
        <v>-31.55</v>
      </c>
      <c r="T19" s="70">
        <v>19</v>
      </c>
      <c r="U19" s="71">
        <v>184.04</v>
      </c>
      <c r="V19" s="139">
        <v>-20.34</v>
      </c>
      <c r="W19" s="70">
        <v>32</v>
      </c>
      <c r="X19" s="71">
        <v>230.94</v>
      </c>
      <c r="Y19" s="139">
        <v>-17.37</v>
      </c>
      <c r="Z19" s="70">
        <v>883</v>
      </c>
      <c r="AA19" s="71">
        <v>275.17</v>
      </c>
      <c r="AB19" s="139">
        <v>-22.09</v>
      </c>
      <c r="AC19" s="70">
        <v>330</v>
      </c>
      <c r="AD19" s="71">
        <v>184.55</v>
      </c>
      <c r="AE19" s="139">
        <v>-8.0399999999999991</v>
      </c>
      <c r="AF19" s="70">
        <v>553</v>
      </c>
    </row>
    <row r="20" spans="1:32" ht="24.75" customHeight="1" x14ac:dyDescent="0.2">
      <c r="A20" s="138">
        <v>33970</v>
      </c>
      <c r="B20" s="67">
        <v>0</v>
      </c>
      <c r="C20" s="68">
        <v>201.47</v>
      </c>
      <c r="D20" s="139">
        <v>-13.31</v>
      </c>
      <c r="E20" s="70">
        <v>1127</v>
      </c>
      <c r="F20" s="71">
        <v>225.52</v>
      </c>
      <c r="G20" s="139">
        <v>-5.15</v>
      </c>
      <c r="H20" s="70">
        <v>167</v>
      </c>
      <c r="I20" s="71">
        <v>243.88</v>
      </c>
      <c r="J20" s="139">
        <v>-23.17</v>
      </c>
      <c r="K20" s="70">
        <v>73</v>
      </c>
      <c r="L20" s="71">
        <v>236.08</v>
      </c>
      <c r="M20" s="139">
        <v>-15.47</v>
      </c>
      <c r="N20" s="70">
        <v>51</v>
      </c>
      <c r="O20" s="71">
        <v>237.86</v>
      </c>
      <c r="P20" s="139">
        <v>-1.91</v>
      </c>
      <c r="Q20" s="70">
        <v>21</v>
      </c>
      <c r="R20" s="71">
        <v>237.78</v>
      </c>
      <c r="S20" s="139">
        <v>32.01</v>
      </c>
      <c r="T20" s="70">
        <v>10</v>
      </c>
      <c r="U20" s="71">
        <v>154.18</v>
      </c>
      <c r="V20" s="139">
        <v>-16.22</v>
      </c>
      <c r="W20" s="70">
        <v>12</v>
      </c>
      <c r="X20" s="71">
        <v>191.31</v>
      </c>
      <c r="Y20" s="139">
        <v>-17.16</v>
      </c>
      <c r="Z20" s="70">
        <v>960</v>
      </c>
      <c r="AA20" s="71">
        <v>218.45</v>
      </c>
      <c r="AB20" s="139">
        <v>-20.61</v>
      </c>
      <c r="AC20" s="70">
        <v>381</v>
      </c>
      <c r="AD20" s="71">
        <v>162.33000000000001</v>
      </c>
      <c r="AE20" s="139">
        <v>-12.04</v>
      </c>
      <c r="AF20" s="70">
        <v>579</v>
      </c>
    </row>
    <row r="21" spans="1:32" ht="24.75" customHeight="1" thickBot="1" x14ac:dyDescent="0.25">
      <c r="A21" s="138">
        <v>34335</v>
      </c>
      <c r="B21" s="73">
        <v>0</v>
      </c>
      <c r="C21" s="68">
        <v>185.95</v>
      </c>
      <c r="D21" s="139">
        <v>-7.7</v>
      </c>
      <c r="E21" s="70">
        <v>1178</v>
      </c>
      <c r="F21" s="71">
        <v>201.51</v>
      </c>
      <c r="G21" s="139">
        <v>-10.65</v>
      </c>
      <c r="H21" s="70">
        <v>158</v>
      </c>
      <c r="I21" s="71">
        <v>251</v>
      </c>
      <c r="J21" s="139">
        <v>2.92</v>
      </c>
      <c r="K21" s="70">
        <v>49</v>
      </c>
      <c r="L21" s="71">
        <v>213.62</v>
      </c>
      <c r="M21" s="139">
        <v>-9.51</v>
      </c>
      <c r="N21" s="70">
        <v>49</v>
      </c>
      <c r="O21" s="71">
        <v>212.08</v>
      </c>
      <c r="P21" s="139">
        <v>-10.84</v>
      </c>
      <c r="Q21" s="70">
        <v>15</v>
      </c>
      <c r="R21" s="68">
        <v>170.88</v>
      </c>
      <c r="S21" s="139">
        <v>-28.14</v>
      </c>
      <c r="T21" s="70">
        <v>19</v>
      </c>
      <c r="U21" s="71">
        <v>165.96</v>
      </c>
      <c r="V21" s="139">
        <v>7.64</v>
      </c>
      <c r="W21" s="70">
        <v>26</v>
      </c>
      <c r="X21" s="71">
        <v>180.24</v>
      </c>
      <c r="Y21" s="139">
        <v>-5.79</v>
      </c>
      <c r="Z21" s="70">
        <v>1020</v>
      </c>
      <c r="AA21" s="71">
        <v>191.58</v>
      </c>
      <c r="AB21" s="139">
        <v>-12.3</v>
      </c>
      <c r="AC21" s="70">
        <v>377</v>
      </c>
      <c r="AD21" s="71">
        <v>168.24</v>
      </c>
      <c r="AE21" s="139">
        <v>3.64</v>
      </c>
      <c r="AF21" s="70">
        <v>643</v>
      </c>
    </row>
    <row r="22" spans="1:32" ht="24.75" customHeight="1" x14ac:dyDescent="0.2">
      <c r="A22" s="138">
        <v>34700</v>
      </c>
      <c r="B22" s="61">
        <v>0</v>
      </c>
      <c r="C22" s="68">
        <v>180.42</v>
      </c>
      <c r="D22" s="139">
        <v>-2.97</v>
      </c>
      <c r="E22" s="70">
        <v>1355</v>
      </c>
      <c r="F22" s="71">
        <v>187.97</v>
      </c>
      <c r="G22" s="139">
        <v>-6.72</v>
      </c>
      <c r="H22" s="70">
        <v>274</v>
      </c>
      <c r="I22" s="71">
        <v>233.51</v>
      </c>
      <c r="J22" s="139">
        <v>-6.97</v>
      </c>
      <c r="K22" s="70">
        <v>84</v>
      </c>
      <c r="L22" s="71">
        <v>165.4</v>
      </c>
      <c r="M22" s="139">
        <v>-22.57</v>
      </c>
      <c r="N22" s="70">
        <v>59</v>
      </c>
      <c r="O22" s="71">
        <v>205.6</v>
      </c>
      <c r="P22" s="139">
        <v>-3.06</v>
      </c>
      <c r="Q22" s="70">
        <v>48</v>
      </c>
      <c r="R22" s="68">
        <v>202.37</v>
      </c>
      <c r="S22" s="139">
        <v>18.43</v>
      </c>
      <c r="T22" s="70">
        <v>47</v>
      </c>
      <c r="U22" s="71">
        <v>186.48</v>
      </c>
      <c r="V22" s="139">
        <v>12.36</v>
      </c>
      <c r="W22" s="70">
        <v>36</v>
      </c>
      <c r="X22" s="71">
        <v>174.94</v>
      </c>
      <c r="Y22" s="139">
        <v>-2.94</v>
      </c>
      <c r="Z22" s="70">
        <v>1081</v>
      </c>
      <c r="AA22" s="71">
        <v>188.14</v>
      </c>
      <c r="AB22" s="139">
        <v>-1.8</v>
      </c>
      <c r="AC22" s="70">
        <v>406</v>
      </c>
      <c r="AD22" s="71">
        <v>161.99</v>
      </c>
      <c r="AE22" s="139">
        <v>-3.71</v>
      </c>
      <c r="AF22" s="70">
        <v>675</v>
      </c>
    </row>
    <row r="23" spans="1:32" ht="24.75" customHeight="1" x14ac:dyDescent="0.2">
      <c r="A23" s="138">
        <v>35065</v>
      </c>
      <c r="B23" s="67">
        <v>0</v>
      </c>
      <c r="C23" s="74">
        <v>162.12</v>
      </c>
      <c r="D23" s="139">
        <v>-10.14</v>
      </c>
      <c r="E23" s="76">
        <v>1575</v>
      </c>
      <c r="F23" s="77">
        <v>164.19</v>
      </c>
      <c r="G23" s="139">
        <v>-12.65</v>
      </c>
      <c r="H23" s="76">
        <v>246</v>
      </c>
      <c r="I23" s="77">
        <v>183.62</v>
      </c>
      <c r="J23" s="139">
        <v>-21.37</v>
      </c>
      <c r="K23" s="76">
        <v>95</v>
      </c>
      <c r="L23" s="77">
        <v>187.58</v>
      </c>
      <c r="M23" s="139">
        <v>13.41</v>
      </c>
      <c r="N23" s="76">
        <v>53</v>
      </c>
      <c r="O23" s="77">
        <v>180.44</v>
      </c>
      <c r="P23" s="139">
        <v>-12.24</v>
      </c>
      <c r="Q23" s="76">
        <v>35</v>
      </c>
      <c r="R23" s="74">
        <v>147.55000000000001</v>
      </c>
      <c r="S23" s="139">
        <v>-27.09</v>
      </c>
      <c r="T23" s="76">
        <v>35</v>
      </c>
      <c r="U23" s="77">
        <v>143.78</v>
      </c>
      <c r="V23" s="139">
        <v>-22.9</v>
      </c>
      <c r="W23" s="76">
        <v>28</v>
      </c>
      <c r="X23" s="77">
        <v>161.37</v>
      </c>
      <c r="Y23" s="139">
        <v>-7.76</v>
      </c>
      <c r="Z23" s="76">
        <v>1329</v>
      </c>
      <c r="AA23" s="77">
        <v>174.16</v>
      </c>
      <c r="AB23" s="139">
        <v>-7.43</v>
      </c>
      <c r="AC23" s="76">
        <v>562</v>
      </c>
      <c r="AD23" s="77">
        <v>150.24</v>
      </c>
      <c r="AE23" s="139">
        <v>-7.25</v>
      </c>
      <c r="AF23" s="76">
        <v>767</v>
      </c>
    </row>
    <row r="24" spans="1:32" ht="24.75" customHeight="1" x14ac:dyDescent="0.2">
      <c r="A24" s="138">
        <v>35431</v>
      </c>
      <c r="B24" s="67">
        <v>0</v>
      </c>
      <c r="C24" s="68">
        <v>151.32</v>
      </c>
      <c r="D24" s="139">
        <v>-6.66</v>
      </c>
      <c r="E24" s="70">
        <v>2217</v>
      </c>
      <c r="F24" s="71">
        <v>158.33000000000001</v>
      </c>
      <c r="G24" s="139">
        <v>-3.57</v>
      </c>
      <c r="H24" s="70">
        <v>478</v>
      </c>
      <c r="I24" s="71">
        <v>158.86000000000001</v>
      </c>
      <c r="J24" s="139">
        <v>-13.48</v>
      </c>
      <c r="K24" s="70">
        <v>173</v>
      </c>
      <c r="L24" s="71">
        <v>143.75</v>
      </c>
      <c r="M24" s="139">
        <v>-23.37</v>
      </c>
      <c r="N24" s="70">
        <v>100</v>
      </c>
      <c r="O24" s="71">
        <v>197.74</v>
      </c>
      <c r="P24" s="139">
        <v>9.59</v>
      </c>
      <c r="Q24" s="70">
        <v>77</v>
      </c>
      <c r="R24" s="68">
        <v>183.03</v>
      </c>
      <c r="S24" s="139">
        <v>24.05</v>
      </c>
      <c r="T24" s="70">
        <v>75</v>
      </c>
      <c r="U24" s="71">
        <v>114.32</v>
      </c>
      <c r="V24" s="139">
        <v>-20.49</v>
      </c>
      <c r="W24" s="70">
        <v>53</v>
      </c>
      <c r="X24" s="71">
        <v>147.59</v>
      </c>
      <c r="Y24" s="139">
        <v>-8.5399999999999991</v>
      </c>
      <c r="Z24" s="70">
        <v>1739</v>
      </c>
      <c r="AA24" s="71">
        <v>151.54</v>
      </c>
      <c r="AB24" s="139">
        <v>-12.99</v>
      </c>
      <c r="AC24" s="70">
        <v>743</v>
      </c>
      <c r="AD24" s="71">
        <v>143.72</v>
      </c>
      <c r="AE24" s="139">
        <v>-4.34</v>
      </c>
      <c r="AF24" s="70">
        <v>996</v>
      </c>
    </row>
    <row r="25" spans="1:32" ht="24.75" customHeight="1" thickBot="1" x14ac:dyDescent="0.25">
      <c r="A25" s="138">
        <v>35796</v>
      </c>
      <c r="B25" s="73">
        <v>0</v>
      </c>
      <c r="C25" s="68">
        <v>138.59</v>
      </c>
      <c r="D25" s="139">
        <v>-8.41</v>
      </c>
      <c r="E25" s="70">
        <v>1979</v>
      </c>
      <c r="F25" s="71">
        <v>143.32</v>
      </c>
      <c r="G25" s="139">
        <v>-9.48</v>
      </c>
      <c r="H25" s="70">
        <v>406</v>
      </c>
      <c r="I25" s="71">
        <v>153.55000000000001</v>
      </c>
      <c r="J25" s="139">
        <v>-3.34</v>
      </c>
      <c r="K25" s="70">
        <v>160</v>
      </c>
      <c r="L25" s="71">
        <v>129.75</v>
      </c>
      <c r="M25" s="139">
        <v>-9.74</v>
      </c>
      <c r="N25" s="70">
        <v>104</v>
      </c>
      <c r="O25" s="71">
        <v>175.08</v>
      </c>
      <c r="P25" s="139">
        <v>-11.46</v>
      </c>
      <c r="Q25" s="70">
        <v>54</v>
      </c>
      <c r="R25" s="68">
        <v>157.62</v>
      </c>
      <c r="S25" s="139">
        <v>-13.88</v>
      </c>
      <c r="T25" s="70">
        <v>52</v>
      </c>
      <c r="U25" s="71">
        <v>115.33</v>
      </c>
      <c r="V25" s="139">
        <v>0.88</v>
      </c>
      <c r="W25" s="70">
        <v>36</v>
      </c>
      <c r="X25" s="71">
        <v>135.88999999999999</v>
      </c>
      <c r="Y25" s="139">
        <v>-7.93</v>
      </c>
      <c r="Z25" s="70">
        <v>1573</v>
      </c>
      <c r="AA25" s="71">
        <v>134.25</v>
      </c>
      <c r="AB25" s="139">
        <v>-11.41</v>
      </c>
      <c r="AC25" s="70">
        <v>726</v>
      </c>
      <c r="AD25" s="71">
        <v>138.11000000000001</v>
      </c>
      <c r="AE25" s="139">
        <v>-3.9</v>
      </c>
      <c r="AF25" s="70">
        <v>847</v>
      </c>
    </row>
    <row r="26" spans="1:32" ht="24.75" customHeight="1" x14ac:dyDescent="0.2">
      <c r="A26" s="138">
        <v>36161</v>
      </c>
      <c r="B26" s="61">
        <v>0</v>
      </c>
      <c r="C26" s="68">
        <v>131.5</v>
      </c>
      <c r="D26" s="139">
        <v>-5.12</v>
      </c>
      <c r="E26" s="70">
        <v>2284</v>
      </c>
      <c r="F26" s="71">
        <v>131.91999999999999</v>
      </c>
      <c r="G26" s="139">
        <v>-7.95</v>
      </c>
      <c r="H26" s="70">
        <v>521</v>
      </c>
      <c r="I26" s="71">
        <v>145.25</v>
      </c>
      <c r="J26" s="139">
        <v>-5.41</v>
      </c>
      <c r="K26" s="70">
        <v>162</v>
      </c>
      <c r="L26" s="71">
        <v>120.73</v>
      </c>
      <c r="M26" s="139">
        <v>-6.95</v>
      </c>
      <c r="N26" s="70">
        <v>170</v>
      </c>
      <c r="O26" s="71">
        <v>150.97</v>
      </c>
      <c r="P26" s="139">
        <v>-13.77</v>
      </c>
      <c r="Q26" s="70">
        <v>75</v>
      </c>
      <c r="R26" s="68">
        <v>148.75</v>
      </c>
      <c r="S26" s="139">
        <v>-5.63</v>
      </c>
      <c r="T26" s="70">
        <v>55</v>
      </c>
      <c r="U26" s="71">
        <v>115.41</v>
      </c>
      <c r="V26" s="139">
        <v>7.0000000000000007E-2</v>
      </c>
      <c r="W26" s="70">
        <v>59</v>
      </c>
      <c r="X26" s="71">
        <v>131.22</v>
      </c>
      <c r="Y26" s="139">
        <v>-3.44</v>
      </c>
      <c r="Z26" s="70">
        <v>1763</v>
      </c>
      <c r="AA26" s="71">
        <v>127.74</v>
      </c>
      <c r="AB26" s="139">
        <v>-4.8499999999999996</v>
      </c>
      <c r="AC26" s="70">
        <v>830</v>
      </c>
      <c r="AD26" s="71">
        <v>134.72</v>
      </c>
      <c r="AE26" s="139">
        <v>-2.4500000000000002</v>
      </c>
      <c r="AF26" s="70">
        <v>933</v>
      </c>
    </row>
    <row r="27" spans="1:32" ht="24.75" customHeight="1" x14ac:dyDescent="0.2">
      <c r="A27" s="138">
        <v>36526</v>
      </c>
      <c r="B27" s="67">
        <v>0</v>
      </c>
      <c r="C27" s="68">
        <v>122.92</v>
      </c>
      <c r="D27" s="139">
        <v>-6.52</v>
      </c>
      <c r="E27" s="70">
        <v>1893</v>
      </c>
      <c r="F27" s="71">
        <v>128.38</v>
      </c>
      <c r="G27" s="139">
        <v>-2.68</v>
      </c>
      <c r="H27" s="70">
        <v>449</v>
      </c>
      <c r="I27" s="71">
        <v>133.93</v>
      </c>
      <c r="J27" s="139">
        <v>-7.79</v>
      </c>
      <c r="K27" s="70">
        <v>135</v>
      </c>
      <c r="L27" s="71">
        <v>121.47</v>
      </c>
      <c r="M27" s="139">
        <v>0.61</v>
      </c>
      <c r="N27" s="70">
        <v>128</v>
      </c>
      <c r="O27" s="71">
        <v>143.31</v>
      </c>
      <c r="P27" s="139">
        <v>-5.07</v>
      </c>
      <c r="Q27" s="70">
        <v>72</v>
      </c>
      <c r="R27" s="71">
        <v>145.44999999999999</v>
      </c>
      <c r="S27" s="139">
        <v>-2.2200000000000002</v>
      </c>
      <c r="T27" s="70">
        <v>72</v>
      </c>
      <c r="U27" s="71">
        <v>98.51</v>
      </c>
      <c r="V27" s="139">
        <v>-14.64</v>
      </c>
      <c r="W27" s="70">
        <v>42</v>
      </c>
      <c r="X27" s="71">
        <v>119</v>
      </c>
      <c r="Y27" s="139">
        <v>-9.31</v>
      </c>
      <c r="Z27" s="70">
        <v>1444</v>
      </c>
      <c r="AA27" s="71">
        <v>113.49</v>
      </c>
      <c r="AB27" s="139">
        <v>-11.16</v>
      </c>
      <c r="AC27" s="70">
        <v>644</v>
      </c>
      <c r="AD27" s="71">
        <v>124.37</v>
      </c>
      <c r="AE27" s="139">
        <v>-7.68</v>
      </c>
      <c r="AF27" s="70">
        <v>800</v>
      </c>
    </row>
    <row r="28" spans="1:32" ht="24.75" customHeight="1" x14ac:dyDescent="0.2">
      <c r="A28" s="138">
        <v>36892</v>
      </c>
      <c r="B28" s="67">
        <v>0</v>
      </c>
      <c r="C28" s="68">
        <v>119.38</v>
      </c>
      <c r="D28" s="139">
        <v>-2.88</v>
      </c>
      <c r="E28" s="70">
        <v>1319</v>
      </c>
      <c r="F28" s="71">
        <v>126.19</v>
      </c>
      <c r="G28" s="139">
        <v>-1.71</v>
      </c>
      <c r="H28" s="70">
        <v>294</v>
      </c>
      <c r="I28" s="71">
        <v>140.46</v>
      </c>
      <c r="J28" s="139">
        <v>4.88</v>
      </c>
      <c r="K28" s="70">
        <v>110</v>
      </c>
      <c r="L28" s="71">
        <v>110.94</v>
      </c>
      <c r="M28" s="139">
        <v>-8.67</v>
      </c>
      <c r="N28" s="70">
        <v>84</v>
      </c>
      <c r="O28" s="71">
        <v>147</v>
      </c>
      <c r="P28" s="139">
        <v>2.57</v>
      </c>
      <c r="Q28" s="70">
        <v>46</v>
      </c>
      <c r="R28" s="71">
        <v>128.88999999999999</v>
      </c>
      <c r="S28" s="139">
        <v>-11.39</v>
      </c>
      <c r="T28" s="70">
        <v>28</v>
      </c>
      <c r="U28" s="71">
        <v>106.89</v>
      </c>
      <c r="V28" s="139">
        <v>8.51</v>
      </c>
      <c r="W28" s="70">
        <v>26</v>
      </c>
      <c r="X28" s="71">
        <v>114.69</v>
      </c>
      <c r="Y28" s="139">
        <v>-3.62</v>
      </c>
      <c r="Z28" s="70">
        <v>1025</v>
      </c>
      <c r="AA28" s="71">
        <v>112.14</v>
      </c>
      <c r="AB28" s="139">
        <v>-1.19</v>
      </c>
      <c r="AC28" s="70">
        <v>511</v>
      </c>
      <c r="AD28" s="71">
        <v>117.11</v>
      </c>
      <c r="AE28" s="139">
        <v>-5.84</v>
      </c>
      <c r="AF28" s="70">
        <v>514</v>
      </c>
    </row>
    <row r="29" spans="1:32" ht="24.75" customHeight="1" thickBot="1" x14ac:dyDescent="0.25">
      <c r="A29" s="138">
        <v>37257</v>
      </c>
      <c r="B29" s="73">
        <v>0</v>
      </c>
      <c r="C29" s="68">
        <v>108.22</v>
      </c>
      <c r="D29" s="139">
        <v>-9.35</v>
      </c>
      <c r="E29" s="70">
        <v>1471</v>
      </c>
      <c r="F29" s="71">
        <v>109.44</v>
      </c>
      <c r="G29" s="139">
        <v>-13.27</v>
      </c>
      <c r="H29" s="70">
        <v>356</v>
      </c>
      <c r="I29" s="71">
        <v>120.01</v>
      </c>
      <c r="J29" s="139">
        <v>-14.56</v>
      </c>
      <c r="K29" s="70">
        <v>120</v>
      </c>
      <c r="L29" s="71">
        <v>96.88</v>
      </c>
      <c r="M29" s="139">
        <v>-12.67</v>
      </c>
      <c r="N29" s="70">
        <v>93</v>
      </c>
      <c r="O29" s="71">
        <v>131.25</v>
      </c>
      <c r="P29" s="139">
        <v>-10.71</v>
      </c>
      <c r="Q29" s="70">
        <v>63</v>
      </c>
      <c r="R29" s="71">
        <v>116.82</v>
      </c>
      <c r="S29" s="139">
        <v>-9.36</v>
      </c>
      <c r="T29" s="70">
        <v>43</v>
      </c>
      <c r="U29" s="71">
        <v>93.22</v>
      </c>
      <c r="V29" s="139">
        <v>-12.79</v>
      </c>
      <c r="W29" s="70">
        <v>37</v>
      </c>
      <c r="X29" s="71">
        <v>107.33</v>
      </c>
      <c r="Y29" s="139">
        <v>-6.42</v>
      </c>
      <c r="Z29" s="70">
        <v>1115</v>
      </c>
      <c r="AA29" s="71">
        <v>103.82</v>
      </c>
      <c r="AB29" s="139">
        <v>-7.42</v>
      </c>
      <c r="AC29" s="70">
        <v>508</v>
      </c>
      <c r="AD29" s="71">
        <v>111.01</v>
      </c>
      <c r="AE29" s="139">
        <v>-5.21</v>
      </c>
      <c r="AF29" s="70">
        <v>607</v>
      </c>
    </row>
    <row r="30" spans="1:32" ht="24.75" customHeight="1" x14ac:dyDescent="0.2">
      <c r="A30" s="138">
        <v>37622</v>
      </c>
      <c r="B30" s="61">
        <v>0</v>
      </c>
      <c r="C30" s="68">
        <v>97.67</v>
      </c>
      <c r="D30" s="139">
        <v>-9.75</v>
      </c>
      <c r="E30" s="70">
        <v>1598</v>
      </c>
      <c r="F30" s="71">
        <v>98.97</v>
      </c>
      <c r="G30" s="139">
        <v>-9.57</v>
      </c>
      <c r="H30" s="70">
        <v>382</v>
      </c>
      <c r="I30" s="71">
        <v>110.66</v>
      </c>
      <c r="J30" s="139">
        <v>-7.79</v>
      </c>
      <c r="K30" s="70">
        <v>113</v>
      </c>
      <c r="L30" s="71">
        <v>86.63</v>
      </c>
      <c r="M30" s="139">
        <v>-10.58</v>
      </c>
      <c r="N30" s="70">
        <v>86</v>
      </c>
      <c r="O30" s="71">
        <v>118.49</v>
      </c>
      <c r="P30" s="139">
        <v>-9.7200000000000006</v>
      </c>
      <c r="Q30" s="70">
        <v>62</v>
      </c>
      <c r="R30" s="68">
        <v>103.61</v>
      </c>
      <c r="S30" s="139">
        <v>-11.31</v>
      </c>
      <c r="T30" s="70">
        <v>58</v>
      </c>
      <c r="U30" s="71">
        <v>83.72</v>
      </c>
      <c r="V30" s="139">
        <v>-10.19</v>
      </c>
      <c r="W30" s="70">
        <v>63</v>
      </c>
      <c r="X30" s="71">
        <v>96.64</v>
      </c>
      <c r="Y30" s="139">
        <v>-9.9600000000000009</v>
      </c>
      <c r="Z30" s="70">
        <v>1216</v>
      </c>
      <c r="AA30" s="71">
        <v>95.92</v>
      </c>
      <c r="AB30" s="139">
        <v>-7.61</v>
      </c>
      <c r="AC30" s="70">
        <v>541</v>
      </c>
      <c r="AD30" s="71">
        <v>97.38</v>
      </c>
      <c r="AE30" s="139">
        <v>-12.28</v>
      </c>
      <c r="AF30" s="70">
        <v>675</v>
      </c>
    </row>
    <row r="31" spans="1:32" ht="24.75" customHeight="1" x14ac:dyDescent="0.2">
      <c r="A31" s="138">
        <v>37987</v>
      </c>
      <c r="B31" s="67">
        <v>0</v>
      </c>
      <c r="C31" s="68">
        <v>94.48</v>
      </c>
      <c r="D31" s="139">
        <v>-3.27</v>
      </c>
      <c r="E31" s="70">
        <v>1690</v>
      </c>
      <c r="F31" s="69">
        <v>96.15</v>
      </c>
      <c r="G31" s="139">
        <v>-2.85</v>
      </c>
      <c r="H31" s="140">
        <v>382</v>
      </c>
      <c r="I31" s="68">
        <v>107.81</v>
      </c>
      <c r="J31" s="139">
        <v>-2.58</v>
      </c>
      <c r="K31" s="140">
        <v>112</v>
      </c>
      <c r="L31" s="68">
        <v>93.84</v>
      </c>
      <c r="M31" s="139">
        <v>8.32</v>
      </c>
      <c r="N31" s="70">
        <v>106</v>
      </c>
      <c r="O31" s="69">
        <v>103.62</v>
      </c>
      <c r="P31" s="139">
        <v>-12.55</v>
      </c>
      <c r="Q31" s="140">
        <v>72</v>
      </c>
      <c r="R31" s="68">
        <v>106.33</v>
      </c>
      <c r="S31" s="139">
        <v>2.63</v>
      </c>
      <c r="T31" s="140">
        <v>44</v>
      </c>
      <c r="U31" s="68">
        <v>76.900000000000006</v>
      </c>
      <c r="V31" s="139">
        <v>-8.15</v>
      </c>
      <c r="W31" s="70">
        <v>48</v>
      </c>
      <c r="X31" s="69">
        <v>93.34</v>
      </c>
      <c r="Y31" s="139">
        <v>-3.41</v>
      </c>
      <c r="Z31" s="140">
        <v>1308</v>
      </c>
      <c r="AA31" s="68">
        <v>88.42</v>
      </c>
      <c r="AB31" s="139">
        <v>-7.82</v>
      </c>
      <c r="AC31" s="140">
        <v>574</v>
      </c>
      <c r="AD31" s="68">
        <v>98.03</v>
      </c>
      <c r="AE31" s="139">
        <v>0.67</v>
      </c>
      <c r="AF31" s="70">
        <v>734</v>
      </c>
    </row>
    <row r="32" spans="1:32" ht="24.75" customHeight="1" x14ac:dyDescent="0.2">
      <c r="A32" s="138">
        <v>38353</v>
      </c>
      <c r="B32" s="67">
        <v>0</v>
      </c>
      <c r="C32" s="68">
        <v>102.68</v>
      </c>
      <c r="D32" s="139">
        <v>8.68</v>
      </c>
      <c r="E32" s="70">
        <v>1755</v>
      </c>
      <c r="F32" s="69">
        <v>104.88</v>
      </c>
      <c r="G32" s="139">
        <v>9.08</v>
      </c>
      <c r="H32" s="140">
        <v>474</v>
      </c>
      <c r="I32" s="68">
        <v>116.29</v>
      </c>
      <c r="J32" s="139">
        <v>7.87</v>
      </c>
      <c r="K32" s="140">
        <v>160</v>
      </c>
      <c r="L32" s="68">
        <v>101.65</v>
      </c>
      <c r="M32" s="139">
        <v>8.32</v>
      </c>
      <c r="N32" s="70">
        <v>120</v>
      </c>
      <c r="O32" s="69">
        <v>116.37</v>
      </c>
      <c r="P32" s="139">
        <v>12.3</v>
      </c>
      <c r="Q32" s="140">
        <v>72</v>
      </c>
      <c r="R32" s="68">
        <v>97.52</v>
      </c>
      <c r="S32" s="139">
        <v>-8.2899999999999991</v>
      </c>
      <c r="T32" s="140">
        <v>39</v>
      </c>
      <c r="U32" s="68">
        <v>102.5</v>
      </c>
      <c r="V32" s="139">
        <v>33.29</v>
      </c>
      <c r="W32" s="70">
        <v>83</v>
      </c>
      <c r="X32" s="69">
        <v>101.02</v>
      </c>
      <c r="Y32" s="139">
        <v>8.23</v>
      </c>
      <c r="Z32" s="140">
        <v>1281</v>
      </c>
      <c r="AA32" s="68">
        <v>104.9</v>
      </c>
      <c r="AB32" s="139">
        <v>18.64</v>
      </c>
      <c r="AC32" s="140">
        <v>572</v>
      </c>
      <c r="AD32" s="68">
        <v>96.95</v>
      </c>
      <c r="AE32" s="139">
        <v>-1.1000000000000001</v>
      </c>
      <c r="AF32" s="70">
        <v>709</v>
      </c>
    </row>
    <row r="33" spans="1:32" ht="24.75" customHeight="1" thickBot="1" x14ac:dyDescent="0.25">
      <c r="A33" s="138">
        <v>38718</v>
      </c>
      <c r="B33" s="73">
        <v>0</v>
      </c>
      <c r="C33" s="68">
        <v>110.22</v>
      </c>
      <c r="D33" s="139">
        <v>7.34</v>
      </c>
      <c r="E33" s="70">
        <v>2021</v>
      </c>
      <c r="F33" s="69">
        <v>112.95</v>
      </c>
      <c r="G33" s="139">
        <v>7.69</v>
      </c>
      <c r="H33" s="140">
        <v>615</v>
      </c>
      <c r="I33" s="68">
        <v>116.75</v>
      </c>
      <c r="J33" s="139">
        <v>0.4</v>
      </c>
      <c r="K33" s="140">
        <v>156</v>
      </c>
      <c r="L33" s="68">
        <v>119.47</v>
      </c>
      <c r="M33" s="139">
        <v>17.53</v>
      </c>
      <c r="N33" s="70">
        <v>144</v>
      </c>
      <c r="O33" s="69">
        <v>126.16</v>
      </c>
      <c r="P33" s="139">
        <v>8.41</v>
      </c>
      <c r="Q33" s="140">
        <v>95</v>
      </c>
      <c r="R33" s="68">
        <v>112.15</v>
      </c>
      <c r="S33" s="139">
        <v>15</v>
      </c>
      <c r="T33" s="140">
        <v>57</v>
      </c>
      <c r="U33" s="68">
        <v>101.49</v>
      </c>
      <c r="V33" s="139">
        <v>-0.99</v>
      </c>
      <c r="W33" s="70">
        <v>163</v>
      </c>
      <c r="X33" s="69">
        <v>108.08</v>
      </c>
      <c r="Y33" s="139">
        <v>6.99</v>
      </c>
      <c r="Z33" s="140">
        <v>1406</v>
      </c>
      <c r="AA33" s="68">
        <v>117.41</v>
      </c>
      <c r="AB33" s="139">
        <v>11.93</v>
      </c>
      <c r="AC33" s="140">
        <v>703</v>
      </c>
      <c r="AD33" s="68">
        <v>99.43</v>
      </c>
      <c r="AE33" s="139">
        <v>2.56</v>
      </c>
      <c r="AF33" s="70">
        <v>703</v>
      </c>
    </row>
    <row r="34" spans="1:32" ht="24.75" customHeight="1" x14ac:dyDescent="0.2">
      <c r="A34" s="138">
        <v>39083</v>
      </c>
      <c r="B34" s="61">
        <v>0</v>
      </c>
      <c r="C34" s="68">
        <v>119.19</v>
      </c>
      <c r="D34" s="139">
        <v>8.14</v>
      </c>
      <c r="E34" s="70">
        <v>1318</v>
      </c>
      <c r="F34" s="69">
        <v>122.66</v>
      </c>
      <c r="G34" s="139">
        <v>8.6</v>
      </c>
      <c r="H34" s="140">
        <v>390</v>
      </c>
      <c r="I34" s="68">
        <v>132.19999999999999</v>
      </c>
      <c r="J34" s="139">
        <v>13.23</v>
      </c>
      <c r="K34" s="140">
        <v>108</v>
      </c>
      <c r="L34" s="68">
        <v>128.08000000000001</v>
      </c>
      <c r="M34" s="139">
        <v>7.21</v>
      </c>
      <c r="N34" s="70">
        <v>66</v>
      </c>
      <c r="O34" s="69">
        <v>141.15</v>
      </c>
      <c r="P34" s="139">
        <v>11.88</v>
      </c>
      <c r="Q34" s="140">
        <v>53</v>
      </c>
      <c r="R34" s="68">
        <v>119.72</v>
      </c>
      <c r="S34" s="139">
        <v>6.75</v>
      </c>
      <c r="T34" s="140">
        <v>43</v>
      </c>
      <c r="U34" s="68">
        <v>111.92</v>
      </c>
      <c r="V34" s="139">
        <v>10.28</v>
      </c>
      <c r="W34" s="70">
        <v>120</v>
      </c>
      <c r="X34" s="69">
        <v>116.4</v>
      </c>
      <c r="Y34" s="139">
        <v>7.7</v>
      </c>
      <c r="Z34" s="140">
        <v>928</v>
      </c>
      <c r="AA34" s="68">
        <v>123.57</v>
      </c>
      <c r="AB34" s="139">
        <v>5.25</v>
      </c>
      <c r="AC34" s="140">
        <v>459</v>
      </c>
      <c r="AD34" s="68">
        <v>110.01</v>
      </c>
      <c r="AE34" s="139">
        <v>10.64</v>
      </c>
      <c r="AF34" s="70">
        <v>469</v>
      </c>
    </row>
    <row r="35" spans="1:32" ht="24.75" customHeight="1" x14ac:dyDescent="0.2">
      <c r="A35" s="138">
        <v>39448</v>
      </c>
      <c r="B35" s="67">
        <v>0</v>
      </c>
      <c r="C35" s="68">
        <v>115.59</v>
      </c>
      <c r="D35" s="139">
        <v>-3.02</v>
      </c>
      <c r="E35" s="70">
        <v>1472</v>
      </c>
      <c r="F35" s="69">
        <v>121.58</v>
      </c>
      <c r="G35" s="139">
        <v>-0.88</v>
      </c>
      <c r="H35" s="140">
        <v>407</v>
      </c>
      <c r="I35" s="68">
        <v>109.75</v>
      </c>
      <c r="J35" s="139">
        <v>-16.98</v>
      </c>
      <c r="K35" s="140">
        <v>114</v>
      </c>
      <c r="L35" s="68">
        <v>119.69</v>
      </c>
      <c r="M35" s="139">
        <v>-6.55</v>
      </c>
      <c r="N35" s="70">
        <v>102</v>
      </c>
      <c r="O35" s="69">
        <v>139.30000000000001</v>
      </c>
      <c r="P35" s="139">
        <v>-1.31</v>
      </c>
      <c r="Q35" s="140">
        <v>53</v>
      </c>
      <c r="R35" s="68">
        <v>118.89</v>
      </c>
      <c r="S35" s="139">
        <v>-0.69</v>
      </c>
      <c r="T35" s="140">
        <v>49</v>
      </c>
      <c r="U35" s="68">
        <v>127.44</v>
      </c>
      <c r="V35" s="139">
        <v>13.87</v>
      </c>
      <c r="W35" s="70">
        <v>89</v>
      </c>
      <c r="X35" s="69">
        <v>110.9</v>
      </c>
      <c r="Y35" s="139">
        <v>-4.7300000000000004</v>
      </c>
      <c r="Z35" s="140">
        <v>1065</v>
      </c>
      <c r="AA35" s="68">
        <v>117.82</v>
      </c>
      <c r="AB35" s="139">
        <v>-4.6500000000000004</v>
      </c>
      <c r="AC35" s="140">
        <v>537</v>
      </c>
      <c r="AD35" s="68">
        <v>102.21</v>
      </c>
      <c r="AE35" s="139">
        <v>-7.09</v>
      </c>
      <c r="AF35" s="70">
        <v>528</v>
      </c>
    </row>
    <row r="36" spans="1:32" ht="24.75" customHeight="1" x14ac:dyDescent="0.2">
      <c r="A36" s="138">
        <v>39814</v>
      </c>
      <c r="B36" s="67">
        <v>0</v>
      </c>
      <c r="C36" s="68">
        <v>102.34</v>
      </c>
      <c r="D36" s="139">
        <v>-11.46</v>
      </c>
      <c r="E36" s="70">
        <v>1276</v>
      </c>
      <c r="F36" s="69">
        <v>99.36</v>
      </c>
      <c r="G36" s="139">
        <v>-18.28</v>
      </c>
      <c r="H36" s="140">
        <v>352</v>
      </c>
      <c r="I36" s="68">
        <v>109.57</v>
      </c>
      <c r="J36" s="139">
        <v>-0.16</v>
      </c>
      <c r="K36" s="140">
        <v>100</v>
      </c>
      <c r="L36" s="68">
        <v>95.7</v>
      </c>
      <c r="M36" s="139">
        <v>-20.04</v>
      </c>
      <c r="N36" s="70">
        <v>70</v>
      </c>
      <c r="O36" s="69">
        <v>113.31</v>
      </c>
      <c r="P36" s="139">
        <v>-18.66</v>
      </c>
      <c r="Q36" s="140">
        <v>63</v>
      </c>
      <c r="R36" s="68">
        <v>98.17</v>
      </c>
      <c r="S36" s="139">
        <v>-17.43</v>
      </c>
      <c r="T36" s="140">
        <v>47</v>
      </c>
      <c r="U36" s="68">
        <v>91.5</v>
      </c>
      <c r="V36" s="139">
        <v>-28.2</v>
      </c>
      <c r="W36" s="70">
        <v>72</v>
      </c>
      <c r="X36" s="69">
        <v>104.77</v>
      </c>
      <c r="Y36" s="139">
        <v>-5.53</v>
      </c>
      <c r="Z36" s="140">
        <v>924</v>
      </c>
      <c r="AA36" s="68">
        <v>112.08</v>
      </c>
      <c r="AB36" s="139">
        <v>-4.87</v>
      </c>
      <c r="AC36" s="140">
        <v>439</v>
      </c>
      <c r="AD36" s="68">
        <v>96.97</v>
      </c>
      <c r="AE36" s="139">
        <v>-5.13</v>
      </c>
      <c r="AF36" s="70">
        <v>485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-2.29</v>
      </c>
      <c r="E37" s="70">
        <v>1398</v>
      </c>
      <c r="F37" s="69">
        <v>100</v>
      </c>
      <c r="G37" s="139">
        <v>0.64</v>
      </c>
      <c r="H37" s="140">
        <v>350</v>
      </c>
      <c r="I37" s="68">
        <v>100</v>
      </c>
      <c r="J37" s="139">
        <v>-8.73</v>
      </c>
      <c r="K37" s="140">
        <v>95</v>
      </c>
      <c r="L37" s="68">
        <v>100</v>
      </c>
      <c r="M37" s="139">
        <v>4.49</v>
      </c>
      <c r="N37" s="70">
        <v>85</v>
      </c>
      <c r="O37" s="69">
        <v>100</v>
      </c>
      <c r="P37" s="139">
        <v>-11.75</v>
      </c>
      <c r="Q37" s="140">
        <v>45</v>
      </c>
      <c r="R37" s="68">
        <v>100</v>
      </c>
      <c r="S37" s="139">
        <v>1.86</v>
      </c>
      <c r="T37" s="140">
        <v>48</v>
      </c>
      <c r="U37" s="68">
        <v>100</v>
      </c>
      <c r="V37" s="139">
        <v>9.2899999999999991</v>
      </c>
      <c r="W37" s="70">
        <v>77</v>
      </c>
      <c r="X37" s="69">
        <v>100</v>
      </c>
      <c r="Y37" s="139">
        <v>-4.55</v>
      </c>
      <c r="Z37" s="140">
        <v>1048</v>
      </c>
      <c r="AA37" s="68">
        <v>100</v>
      </c>
      <c r="AB37" s="139">
        <v>-10.78</v>
      </c>
      <c r="AC37" s="140">
        <v>493</v>
      </c>
      <c r="AD37" s="68">
        <v>100</v>
      </c>
      <c r="AE37" s="139">
        <v>3.12</v>
      </c>
      <c r="AF37" s="70">
        <v>555</v>
      </c>
    </row>
    <row r="38" spans="1:32" ht="24.75" customHeight="1" x14ac:dyDescent="0.2">
      <c r="A38" s="138">
        <v>40544</v>
      </c>
      <c r="B38" s="61">
        <v>0</v>
      </c>
      <c r="C38" s="68">
        <v>98.05</v>
      </c>
      <c r="D38" s="139">
        <v>-1.95</v>
      </c>
      <c r="E38" s="70">
        <v>1459</v>
      </c>
      <c r="F38" s="69">
        <v>98.13</v>
      </c>
      <c r="G38" s="139">
        <v>-1.87</v>
      </c>
      <c r="H38" s="140">
        <v>386</v>
      </c>
      <c r="I38" s="68">
        <v>98.92</v>
      </c>
      <c r="J38" s="139">
        <v>-1.08</v>
      </c>
      <c r="K38" s="140">
        <v>97</v>
      </c>
      <c r="L38" s="68">
        <v>98.49</v>
      </c>
      <c r="M38" s="139">
        <v>-1.51</v>
      </c>
      <c r="N38" s="70">
        <v>81</v>
      </c>
      <c r="O38" s="69">
        <v>109.41</v>
      </c>
      <c r="P38" s="139">
        <v>9.41</v>
      </c>
      <c r="Q38" s="140">
        <v>69</v>
      </c>
      <c r="R38" s="68">
        <v>98.47</v>
      </c>
      <c r="S38" s="139">
        <v>-1.53</v>
      </c>
      <c r="T38" s="140">
        <v>57</v>
      </c>
      <c r="U38" s="68">
        <v>91.4</v>
      </c>
      <c r="V38" s="139">
        <v>-8.6</v>
      </c>
      <c r="W38" s="70">
        <v>82</v>
      </c>
      <c r="X38" s="69">
        <v>98</v>
      </c>
      <c r="Y38" s="139">
        <v>-2</v>
      </c>
      <c r="Z38" s="140">
        <v>1073</v>
      </c>
      <c r="AA38" s="68">
        <v>98.32</v>
      </c>
      <c r="AB38" s="139">
        <v>-1.68</v>
      </c>
      <c r="AC38" s="140">
        <v>523</v>
      </c>
      <c r="AD38" s="68">
        <v>97.66</v>
      </c>
      <c r="AE38" s="139">
        <v>-2.34</v>
      </c>
      <c r="AF38" s="70">
        <v>550</v>
      </c>
    </row>
    <row r="39" spans="1:32" s="98" customFormat="1" ht="24.75" customHeight="1" x14ac:dyDescent="0.2">
      <c r="A39" s="138">
        <v>40909</v>
      </c>
      <c r="B39" s="67">
        <v>0</v>
      </c>
      <c r="C39" s="141">
        <v>94.3</v>
      </c>
      <c r="D39" s="139">
        <v>-3.82</v>
      </c>
      <c r="E39" s="142">
        <v>1611</v>
      </c>
      <c r="F39" s="143">
        <v>94.93</v>
      </c>
      <c r="G39" s="139">
        <v>-3.26</v>
      </c>
      <c r="H39" s="144">
        <v>423</v>
      </c>
      <c r="I39" s="141">
        <v>109.41</v>
      </c>
      <c r="J39" s="139">
        <v>10.6</v>
      </c>
      <c r="K39" s="144">
        <v>117</v>
      </c>
      <c r="L39" s="141">
        <v>91.69</v>
      </c>
      <c r="M39" s="139">
        <v>-6.9</v>
      </c>
      <c r="N39" s="142">
        <v>95</v>
      </c>
      <c r="O39" s="143">
        <v>97.33</v>
      </c>
      <c r="P39" s="139">
        <v>-11.04</v>
      </c>
      <c r="Q39" s="144">
        <v>67</v>
      </c>
      <c r="R39" s="141">
        <v>93.11</v>
      </c>
      <c r="S39" s="139">
        <v>-5.44</v>
      </c>
      <c r="T39" s="144">
        <v>56</v>
      </c>
      <c r="U39" s="141">
        <v>91.97</v>
      </c>
      <c r="V39" s="139">
        <v>0.62</v>
      </c>
      <c r="W39" s="142">
        <v>88</v>
      </c>
      <c r="X39" s="143">
        <v>93.7</v>
      </c>
      <c r="Y39" s="139">
        <v>-4.3899999999999997</v>
      </c>
      <c r="Z39" s="144">
        <v>1188</v>
      </c>
      <c r="AA39" s="141">
        <v>97.57</v>
      </c>
      <c r="AB39" s="139">
        <v>-0.76</v>
      </c>
      <c r="AC39" s="144">
        <v>548</v>
      </c>
      <c r="AD39" s="141">
        <v>90.18</v>
      </c>
      <c r="AE39" s="139">
        <v>-7.66</v>
      </c>
      <c r="AF39" s="142">
        <v>640</v>
      </c>
    </row>
    <row r="40" spans="1:32" s="98" customFormat="1" ht="24.75" customHeight="1" x14ac:dyDescent="0.2">
      <c r="A40" s="138">
        <v>41275</v>
      </c>
      <c r="B40" s="67">
        <v>0</v>
      </c>
      <c r="C40" s="74">
        <v>99.43</v>
      </c>
      <c r="D40" s="139">
        <v>5.44</v>
      </c>
      <c r="E40" s="76">
        <v>1756</v>
      </c>
      <c r="F40" s="75">
        <v>101.44</v>
      </c>
      <c r="G40" s="139">
        <v>6.86</v>
      </c>
      <c r="H40" s="78">
        <v>480</v>
      </c>
      <c r="I40" s="74">
        <v>119.8</v>
      </c>
      <c r="J40" s="139">
        <v>9.5</v>
      </c>
      <c r="K40" s="78">
        <v>121</v>
      </c>
      <c r="L40" s="74">
        <v>99.4</v>
      </c>
      <c r="M40" s="139">
        <v>8.41</v>
      </c>
      <c r="N40" s="76">
        <v>99</v>
      </c>
      <c r="O40" s="75">
        <v>99.98</v>
      </c>
      <c r="P40" s="139">
        <v>2.72</v>
      </c>
      <c r="Q40" s="78">
        <v>67</v>
      </c>
      <c r="R40" s="74">
        <v>100.99</v>
      </c>
      <c r="S40" s="139">
        <v>8.4600000000000009</v>
      </c>
      <c r="T40" s="78">
        <v>74</v>
      </c>
      <c r="U40" s="74">
        <v>97.29</v>
      </c>
      <c r="V40" s="139">
        <v>5.78</v>
      </c>
      <c r="W40" s="76">
        <v>119</v>
      </c>
      <c r="X40" s="75">
        <v>97.17</v>
      </c>
      <c r="Y40" s="139">
        <v>3.7</v>
      </c>
      <c r="Z40" s="78">
        <v>1276</v>
      </c>
      <c r="AA40" s="74">
        <v>98.97</v>
      </c>
      <c r="AB40" s="139">
        <v>1.43</v>
      </c>
      <c r="AC40" s="78">
        <v>613</v>
      </c>
      <c r="AD40" s="74">
        <v>95.3</v>
      </c>
      <c r="AE40" s="139">
        <v>5.68</v>
      </c>
      <c r="AF40" s="76">
        <v>663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101.2</v>
      </c>
      <c r="D41" s="139">
        <v>1.78</v>
      </c>
      <c r="E41" s="76">
        <v>1805</v>
      </c>
      <c r="F41" s="75">
        <v>105.84</v>
      </c>
      <c r="G41" s="139">
        <v>4.34</v>
      </c>
      <c r="H41" s="78">
        <v>663</v>
      </c>
      <c r="I41" s="74">
        <v>111.12</v>
      </c>
      <c r="J41" s="139">
        <v>-7.25</v>
      </c>
      <c r="K41" s="78">
        <v>112</v>
      </c>
      <c r="L41" s="74">
        <v>99.96</v>
      </c>
      <c r="M41" s="139">
        <v>0.56000000000000005</v>
      </c>
      <c r="N41" s="76">
        <v>134</v>
      </c>
      <c r="O41" s="75">
        <v>111.74</v>
      </c>
      <c r="P41" s="139">
        <v>11.76</v>
      </c>
      <c r="Q41" s="78">
        <v>80</v>
      </c>
      <c r="R41" s="74">
        <v>97.86</v>
      </c>
      <c r="S41" s="139">
        <v>-3.1</v>
      </c>
      <c r="T41" s="78">
        <v>63</v>
      </c>
      <c r="U41" s="74">
        <v>110.41</v>
      </c>
      <c r="V41" s="139">
        <v>13.49</v>
      </c>
      <c r="W41" s="76">
        <v>274</v>
      </c>
      <c r="X41" s="75">
        <v>95.67</v>
      </c>
      <c r="Y41" s="139">
        <v>-1.54</v>
      </c>
      <c r="Z41" s="78">
        <v>1142</v>
      </c>
      <c r="AA41" s="74">
        <v>97.65</v>
      </c>
      <c r="AB41" s="139">
        <v>-1.33</v>
      </c>
      <c r="AC41" s="78">
        <v>555</v>
      </c>
      <c r="AD41" s="74">
        <v>93.9</v>
      </c>
      <c r="AE41" s="139">
        <v>-1.47</v>
      </c>
      <c r="AF41" s="76">
        <v>587</v>
      </c>
    </row>
    <row r="42" spans="1:32" s="152" customFormat="1" ht="24.75" customHeight="1" x14ac:dyDescent="0.2">
      <c r="A42" s="138">
        <v>42005</v>
      </c>
      <c r="B42" s="61">
        <v>0</v>
      </c>
      <c r="C42" s="147">
        <v>105.64</v>
      </c>
      <c r="D42" s="148">
        <v>4.3899999999999997</v>
      </c>
      <c r="E42" s="149">
        <v>1906</v>
      </c>
      <c r="F42" s="150">
        <v>112.43</v>
      </c>
      <c r="G42" s="148">
        <v>6.23</v>
      </c>
      <c r="H42" s="151">
        <v>719</v>
      </c>
      <c r="I42" s="147">
        <v>128.28</v>
      </c>
      <c r="J42" s="148">
        <v>15.44</v>
      </c>
      <c r="K42" s="151">
        <v>98</v>
      </c>
      <c r="L42" s="147">
        <v>114.83</v>
      </c>
      <c r="M42" s="148">
        <v>14.88</v>
      </c>
      <c r="N42" s="149">
        <v>130</v>
      </c>
      <c r="O42" s="150">
        <v>102.59</v>
      </c>
      <c r="P42" s="148">
        <v>-8.19</v>
      </c>
      <c r="Q42" s="151">
        <v>90</v>
      </c>
      <c r="R42" s="147">
        <v>105.65</v>
      </c>
      <c r="S42" s="148">
        <v>7.96</v>
      </c>
      <c r="T42" s="151">
        <v>39</v>
      </c>
      <c r="U42" s="147">
        <v>111.59</v>
      </c>
      <c r="V42" s="148">
        <v>1.07</v>
      </c>
      <c r="W42" s="149">
        <v>362</v>
      </c>
      <c r="X42" s="150">
        <v>98.32</v>
      </c>
      <c r="Y42" s="148">
        <v>2.77</v>
      </c>
      <c r="Z42" s="151">
        <v>1187</v>
      </c>
      <c r="AA42" s="147">
        <v>103.82</v>
      </c>
      <c r="AB42" s="148">
        <v>6.32</v>
      </c>
      <c r="AC42" s="151">
        <v>601</v>
      </c>
      <c r="AD42" s="147">
        <v>92.4</v>
      </c>
      <c r="AE42" s="148">
        <v>-1.6</v>
      </c>
      <c r="AF42" s="149">
        <v>586</v>
      </c>
    </row>
    <row r="43" spans="1:32" s="98" customFormat="1" ht="24.75" customHeight="1" x14ac:dyDescent="0.2">
      <c r="A43" s="138">
        <v>42370</v>
      </c>
      <c r="B43" s="67">
        <v>0</v>
      </c>
      <c r="C43" s="74">
        <v>111.05</v>
      </c>
      <c r="D43" s="139">
        <v>5.12</v>
      </c>
      <c r="E43" s="76">
        <v>1853</v>
      </c>
      <c r="F43" s="75">
        <v>120.3</v>
      </c>
      <c r="G43" s="139">
        <v>7</v>
      </c>
      <c r="H43" s="78">
        <v>716</v>
      </c>
      <c r="I43" s="74">
        <v>134.26</v>
      </c>
      <c r="J43" s="139">
        <v>4.66</v>
      </c>
      <c r="K43" s="78">
        <v>90</v>
      </c>
      <c r="L43" s="74">
        <v>115.55</v>
      </c>
      <c r="M43" s="139">
        <v>0.63</v>
      </c>
      <c r="N43" s="76">
        <v>155</v>
      </c>
      <c r="O43" s="75">
        <v>100.27</v>
      </c>
      <c r="P43" s="139">
        <v>-2.2599999999999998</v>
      </c>
      <c r="Q43" s="78">
        <v>56</v>
      </c>
      <c r="R43" s="74">
        <v>118.81</v>
      </c>
      <c r="S43" s="139">
        <v>12.46</v>
      </c>
      <c r="T43" s="78">
        <v>42</v>
      </c>
      <c r="U43" s="74">
        <v>125.76</v>
      </c>
      <c r="V43" s="139">
        <v>12.7</v>
      </c>
      <c r="W43" s="76">
        <v>373</v>
      </c>
      <c r="X43" s="75">
        <v>100.63</v>
      </c>
      <c r="Y43" s="139">
        <v>2.35</v>
      </c>
      <c r="Z43" s="78">
        <v>1137</v>
      </c>
      <c r="AA43" s="74">
        <v>103.41</v>
      </c>
      <c r="AB43" s="139">
        <v>-0.39</v>
      </c>
      <c r="AC43" s="78">
        <v>604</v>
      </c>
      <c r="AD43" s="74">
        <v>97.22</v>
      </c>
      <c r="AE43" s="139">
        <v>5.22</v>
      </c>
      <c r="AF43" s="76">
        <v>533</v>
      </c>
    </row>
    <row r="44" spans="1:32" s="98" customFormat="1" ht="24.75" customHeight="1" x14ac:dyDescent="0.2">
      <c r="A44" s="138">
        <v>42736</v>
      </c>
      <c r="B44" s="67">
        <v>0</v>
      </c>
      <c r="C44" s="74">
        <v>111.35</v>
      </c>
      <c r="D44" s="139">
        <v>0.27</v>
      </c>
      <c r="E44" s="76">
        <v>1850</v>
      </c>
      <c r="F44" s="75">
        <v>120.57</v>
      </c>
      <c r="G44" s="139">
        <v>0.22</v>
      </c>
      <c r="H44" s="78">
        <v>737</v>
      </c>
      <c r="I44" s="74">
        <v>137.18</v>
      </c>
      <c r="J44" s="139">
        <v>2.17</v>
      </c>
      <c r="K44" s="78">
        <v>104</v>
      </c>
      <c r="L44" s="74">
        <v>122.16</v>
      </c>
      <c r="M44" s="139">
        <v>5.72</v>
      </c>
      <c r="N44" s="76">
        <v>146</v>
      </c>
      <c r="O44" s="75">
        <v>104.44</v>
      </c>
      <c r="P44" s="139">
        <v>4.16</v>
      </c>
      <c r="Q44" s="78">
        <v>80</v>
      </c>
      <c r="R44" s="74">
        <v>97.72</v>
      </c>
      <c r="S44" s="139">
        <v>-17.75</v>
      </c>
      <c r="T44" s="78">
        <v>38</v>
      </c>
      <c r="U44" s="74">
        <v>126.38</v>
      </c>
      <c r="V44" s="139">
        <v>0.49</v>
      </c>
      <c r="W44" s="76">
        <v>369</v>
      </c>
      <c r="X44" s="75">
        <v>101.59</v>
      </c>
      <c r="Y44" s="139">
        <v>0.95</v>
      </c>
      <c r="Z44" s="78">
        <v>1113</v>
      </c>
      <c r="AA44" s="74">
        <v>106.65</v>
      </c>
      <c r="AB44" s="139">
        <v>3.13</v>
      </c>
      <c r="AC44" s="78">
        <v>547</v>
      </c>
      <c r="AD44" s="74">
        <v>95.44</v>
      </c>
      <c r="AE44" s="139">
        <v>-1.83</v>
      </c>
      <c r="AF44" s="76">
        <v>566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111.26</v>
      </c>
      <c r="D45" s="139">
        <v>-0.08</v>
      </c>
      <c r="E45" s="76">
        <v>1810</v>
      </c>
      <c r="F45" s="75">
        <v>117.05</v>
      </c>
      <c r="G45" s="139">
        <v>-2.92</v>
      </c>
      <c r="H45" s="78">
        <v>717</v>
      </c>
      <c r="I45" s="74">
        <v>124.61</v>
      </c>
      <c r="J45" s="139">
        <v>-9.16</v>
      </c>
      <c r="K45" s="78">
        <v>92</v>
      </c>
      <c r="L45" s="74">
        <v>113.16</v>
      </c>
      <c r="M45" s="139">
        <v>-7.37</v>
      </c>
      <c r="N45" s="76">
        <v>133</v>
      </c>
      <c r="O45" s="75">
        <v>107.25</v>
      </c>
      <c r="P45" s="139">
        <v>2.69</v>
      </c>
      <c r="Q45" s="78">
        <v>67</v>
      </c>
      <c r="R45" s="74">
        <v>106.65</v>
      </c>
      <c r="S45" s="139">
        <v>9.14</v>
      </c>
      <c r="T45" s="78">
        <v>39</v>
      </c>
      <c r="U45" s="74">
        <v>123.45</v>
      </c>
      <c r="V45" s="139">
        <v>-2.3199999999999998</v>
      </c>
      <c r="W45" s="76">
        <v>386</v>
      </c>
      <c r="X45" s="75">
        <v>105.76</v>
      </c>
      <c r="Y45" s="139">
        <v>4.0999999999999996</v>
      </c>
      <c r="Z45" s="78">
        <v>1093</v>
      </c>
      <c r="AA45" s="74">
        <v>120.75</v>
      </c>
      <c r="AB45" s="139">
        <v>13.22</v>
      </c>
      <c r="AC45" s="78">
        <v>562</v>
      </c>
      <c r="AD45" s="74">
        <v>88.4</v>
      </c>
      <c r="AE45" s="139">
        <v>-7.38</v>
      </c>
      <c r="AF45" s="76">
        <v>531</v>
      </c>
    </row>
    <row r="46" spans="1:32" s="98" customFormat="1" ht="24.75" customHeight="1" x14ac:dyDescent="0.2">
      <c r="A46" s="138">
        <v>43466</v>
      </c>
      <c r="B46" s="61">
        <v>0</v>
      </c>
      <c r="C46" s="74">
        <v>112.58</v>
      </c>
      <c r="D46" s="139">
        <v>1.19</v>
      </c>
      <c r="E46" s="76">
        <v>1817</v>
      </c>
      <c r="F46" s="75">
        <v>118.28</v>
      </c>
      <c r="G46" s="139">
        <v>1.05</v>
      </c>
      <c r="H46" s="78">
        <v>764</v>
      </c>
      <c r="I46" s="74">
        <v>130.58000000000001</v>
      </c>
      <c r="J46" s="139">
        <v>4.79</v>
      </c>
      <c r="K46" s="78">
        <v>120</v>
      </c>
      <c r="L46" s="74">
        <v>123.75</v>
      </c>
      <c r="M46" s="139">
        <v>9.36</v>
      </c>
      <c r="N46" s="76">
        <v>150</v>
      </c>
      <c r="O46" s="75">
        <v>101.82</v>
      </c>
      <c r="P46" s="139">
        <v>-5.0599999999999996</v>
      </c>
      <c r="Q46" s="78">
        <v>70</v>
      </c>
      <c r="R46" s="74">
        <v>109.06</v>
      </c>
      <c r="S46" s="139">
        <v>2.2599999999999998</v>
      </c>
      <c r="T46" s="78">
        <v>57</v>
      </c>
      <c r="U46" s="74">
        <v>124.76</v>
      </c>
      <c r="V46" s="139">
        <v>1.06</v>
      </c>
      <c r="W46" s="76">
        <v>367</v>
      </c>
      <c r="X46" s="75">
        <v>106.65</v>
      </c>
      <c r="Y46" s="139">
        <v>0.84</v>
      </c>
      <c r="Z46" s="78">
        <v>1053</v>
      </c>
      <c r="AA46" s="74">
        <v>111.2</v>
      </c>
      <c r="AB46" s="139">
        <v>-7.91</v>
      </c>
      <c r="AC46" s="78">
        <v>513</v>
      </c>
      <c r="AD46" s="74">
        <v>101.31</v>
      </c>
      <c r="AE46" s="139">
        <v>14.6</v>
      </c>
      <c r="AF46" s="76">
        <v>540</v>
      </c>
    </row>
    <row r="47" spans="1:32" s="98" customFormat="1" ht="24.75" customHeight="1" x14ac:dyDescent="0.2">
      <c r="A47" s="138">
        <v>43831</v>
      </c>
      <c r="B47" s="67">
        <v>0</v>
      </c>
      <c r="C47" s="74">
        <v>114.83</v>
      </c>
      <c r="D47" s="139">
        <v>2</v>
      </c>
      <c r="E47" s="76">
        <v>1822</v>
      </c>
      <c r="F47" s="75">
        <v>125.59</v>
      </c>
      <c r="G47" s="139">
        <v>6.18</v>
      </c>
      <c r="H47" s="78">
        <v>724</v>
      </c>
      <c r="I47" s="74">
        <v>142.65</v>
      </c>
      <c r="J47" s="139">
        <v>9.24</v>
      </c>
      <c r="K47" s="78">
        <v>97</v>
      </c>
      <c r="L47" s="74">
        <v>132.18</v>
      </c>
      <c r="M47" s="139">
        <v>6.81</v>
      </c>
      <c r="N47" s="76">
        <v>104</v>
      </c>
      <c r="O47" s="75">
        <v>103.08</v>
      </c>
      <c r="P47" s="139">
        <v>1.24</v>
      </c>
      <c r="Q47" s="78">
        <v>77</v>
      </c>
      <c r="R47" s="74">
        <v>101.29</v>
      </c>
      <c r="S47" s="139">
        <v>-7.12</v>
      </c>
      <c r="T47" s="78">
        <v>43</v>
      </c>
      <c r="U47" s="74">
        <v>130</v>
      </c>
      <c r="V47" s="139">
        <v>4.2</v>
      </c>
      <c r="W47" s="76">
        <v>403</v>
      </c>
      <c r="X47" s="75">
        <v>102.95</v>
      </c>
      <c r="Y47" s="139">
        <v>-3.47</v>
      </c>
      <c r="Z47" s="78">
        <v>1098</v>
      </c>
      <c r="AA47" s="74">
        <v>111.53</v>
      </c>
      <c r="AB47" s="139">
        <v>0.3</v>
      </c>
      <c r="AC47" s="78">
        <v>533</v>
      </c>
      <c r="AD47" s="74">
        <v>93.36</v>
      </c>
      <c r="AE47" s="139">
        <v>-7.85</v>
      </c>
      <c r="AF47" s="76">
        <v>565</v>
      </c>
    </row>
    <row r="48" spans="1:32" s="98" customFormat="1" ht="24.75" customHeight="1" x14ac:dyDescent="0.2">
      <c r="A48" s="138">
        <v>44197</v>
      </c>
      <c r="B48" s="67">
        <v>0</v>
      </c>
      <c r="C48" s="74">
        <v>120.55</v>
      </c>
      <c r="D48" s="139">
        <v>4.9800000000000004</v>
      </c>
      <c r="E48" s="76">
        <v>1879</v>
      </c>
      <c r="F48" s="75">
        <v>132.5</v>
      </c>
      <c r="G48" s="139">
        <v>5.5</v>
      </c>
      <c r="H48" s="78">
        <v>765</v>
      </c>
      <c r="I48" s="74">
        <v>163.41</v>
      </c>
      <c r="J48" s="139">
        <v>14.55</v>
      </c>
      <c r="K48" s="78">
        <v>107</v>
      </c>
      <c r="L48" s="74">
        <v>139.07</v>
      </c>
      <c r="M48" s="139">
        <v>5.21</v>
      </c>
      <c r="N48" s="76">
        <v>128</v>
      </c>
      <c r="O48" s="75">
        <v>104.23</v>
      </c>
      <c r="P48" s="139">
        <v>1.1200000000000001</v>
      </c>
      <c r="Q48" s="78">
        <v>71</v>
      </c>
      <c r="R48" s="74">
        <v>104.96</v>
      </c>
      <c r="S48" s="139">
        <v>3.62</v>
      </c>
      <c r="T48" s="78">
        <v>50</v>
      </c>
      <c r="U48" s="74">
        <v>135.27000000000001</v>
      </c>
      <c r="V48" s="139">
        <v>4.05</v>
      </c>
      <c r="W48" s="76">
        <v>409</v>
      </c>
      <c r="X48" s="75">
        <v>107.4</v>
      </c>
      <c r="Y48" s="139">
        <v>4.32</v>
      </c>
      <c r="Z48" s="78">
        <v>1114</v>
      </c>
      <c r="AA48" s="74">
        <v>116.22</v>
      </c>
      <c r="AB48" s="139">
        <v>4.21</v>
      </c>
      <c r="AC48" s="78">
        <v>558</v>
      </c>
      <c r="AD48" s="74">
        <v>97.11</v>
      </c>
      <c r="AE48" s="139">
        <v>4.0199999999999996</v>
      </c>
      <c r="AF48" s="76">
        <v>556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123.5</v>
      </c>
      <c r="D49" s="139">
        <v>2.4500000000000002</v>
      </c>
      <c r="E49" s="76">
        <v>1822</v>
      </c>
      <c r="F49" s="75">
        <v>139.66</v>
      </c>
      <c r="G49" s="139">
        <v>5.4</v>
      </c>
      <c r="H49" s="78">
        <v>798</v>
      </c>
      <c r="I49" s="74">
        <v>152.16</v>
      </c>
      <c r="J49" s="139">
        <v>-6.88</v>
      </c>
      <c r="K49" s="78">
        <v>89</v>
      </c>
      <c r="L49" s="74">
        <v>133.68</v>
      </c>
      <c r="M49" s="139">
        <v>-3.88</v>
      </c>
      <c r="N49" s="76">
        <v>139</v>
      </c>
      <c r="O49" s="75">
        <v>107.74</v>
      </c>
      <c r="P49" s="139">
        <v>3.37</v>
      </c>
      <c r="Q49" s="78">
        <v>62</v>
      </c>
      <c r="R49" s="74">
        <v>132.6</v>
      </c>
      <c r="S49" s="139">
        <v>26.33</v>
      </c>
      <c r="T49" s="78">
        <v>40</v>
      </c>
      <c r="U49" s="74">
        <v>145.65</v>
      </c>
      <c r="V49" s="139">
        <v>7.67</v>
      </c>
      <c r="W49" s="76">
        <v>468</v>
      </c>
      <c r="X49" s="75">
        <v>107.49</v>
      </c>
      <c r="Y49" s="139">
        <v>0.08</v>
      </c>
      <c r="Z49" s="78">
        <v>1024</v>
      </c>
      <c r="AA49" s="74">
        <v>116.22</v>
      </c>
      <c r="AB49" s="139">
        <v>0</v>
      </c>
      <c r="AC49" s="78">
        <v>497</v>
      </c>
      <c r="AD49" s="74">
        <v>97.01</v>
      </c>
      <c r="AE49" s="139">
        <v>-0.1</v>
      </c>
      <c r="AF49" s="76">
        <v>527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132.49</v>
      </c>
      <c r="D50" s="139">
        <v>7.28</v>
      </c>
      <c r="E50" s="76">
        <v>1770</v>
      </c>
      <c r="F50" s="75">
        <v>143.75</v>
      </c>
      <c r="G50" s="139">
        <v>2.93</v>
      </c>
      <c r="H50" s="78">
        <v>830</v>
      </c>
      <c r="I50" s="74">
        <v>181.07</v>
      </c>
      <c r="J50" s="139">
        <v>19</v>
      </c>
      <c r="K50" s="78">
        <v>101</v>
      </c>
      <c r="L50" s="74">
        <v>149.19</v>
      </c>
      <c r="M50" s="139">
        <v>11.6</v>
      </c>
      <c r="N50" s="76">
        <v>139</v>
      </c>
      <c r="O50" s="75">
        <v>123.9</v>
      </c>
      <c r="P50" s="139">
        <v>15</v>
      </c>
      <c r="Q50" s="78">
        <v>74</v>
      </c>
      <c r="R50" s="74">
        <v>103.91</v>
      </c>
      <c r="S50" s="139">
        <v>-21.64</v>
      </c>
      <c r="T50" s="78">
        <v>43</v>
      </c>
      <c r="U50" s="74">
        <v>147.11000000000001</v>
      </c>
      <c r="V50" s="139">
        <v>1</v>
      </c>
      <c r="W50" s="76">
        <v>473</v>
      </c>
      <c r="X50" s="75">
        <v>115.46</v>
      </c>
      <c r="Y50" s="139">
        <v>7.41</v>
      </c>
      <c r="Z50" s="78">
        <v>940</v>
      </c>
      <c r="AA50" s="74">
        <v>125.74</v>
      </c>
      <c r="AB50" s="139">
        <v>8.19</v>
      </c>
      <c r="AC50" s="78">
        <v>472</v>
      </c>
      <c r="AD50" s="74">
        <v>103.7</v>
      </c>
      <c r="AE50" s="139">
        <v>6.9</v>
      </c>
      <c r="AF50" s="76">
        <v>468</v>
      </c>
    </row>
    <row r="51" spans="1:32" x14ac:dyDescent="0.2">
      <c r="A51" s="145"/>
      <c r="B51" s="109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22.5" customHeight="1" x14ac:dyDescent="0.2">
      <c r="A52" s="146" t="s">
        <v>49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3D21C-6129-4065-AB87-34EB88A88F50}">
  <sheetPr>
    <pageSetUpPr fitToPage="1"/>
  </sheetPr>
  <dimension ref="A1:AF85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9.453125" style="131" bestFit="1" customWidth="1"/>
    <col min="2" max="2" width="12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50</v>
      </c>
      <c r="AE1" s="102" t="s">
        <v>51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3" t="s">
        <v>52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172.74</v>
      </c>
      <c r="D11" s="63"/>
      <c r="E11" s="64">
        <v>770</v>
      </c>
      <c r="F11" s="65">
        <v>143.80000000000001</v>
      </c>
      <c r="G11" s="63"/>
      <c r="H11" s="64">
        <v>295</v>
      </c>
      <c r="I11" s="65">
        <v>198.66</v>
      </c>
      <c r="J11" s="63"/>
      <c r="K11" s="64">
        <v>159</v>
      </c>
      <c r="L11" s="65">
        <v>139.78</v>
      </c>
      <c r="M11" s="63"/>
      <c r="N11" s="64">
        <v>46</v>
      </c>
      <c r="O11" s="65">
        <v>120.24</v>
      </c>
      <c r="P11" s="63"/>
      <c r="Q11" s="64">
        <v>25</v>
      </c>
      <c r="R11" s="62">
        <v>140.53</v>
      </c>
      <c r="S11" s="63"/>
      <c r="T11" s="64">
        <v>33</v>
      </c>
      <c r="U11" s="65">
        <v>113.03</v>
      </c>
      <c r="V11" s="63"/>
      <c r="W11" s="64">
        <v>32</v>
      </c>
      <c r="X11" s="65">
        <v>196.28</v>
      </c>
      <c r="Y11" s="63"/>
      <c r="Z11" s="64">
        <v>475</v>
      </c>
      <c r="AA11" s="65">
        <v>228.23</v>
      </c>
      <c r="AB11" s="63"/>
      <c r="AC11" s="64">
        <v>211</v>
      </c>
      <c r="AD11" s="65">
        <v>160.26</v>
      </c>
      <c r="AE11" s="63"/>
      <c r="AF11" s="64">
        <v>264</v>
      </c>
    </row>
    <row r="12" spans="1:32" ht="24.75" customHeight="1" x14ac:dyDescent="0.2">
      <c r="A12" s="138">
        <v>31048</v>
      </c>
      <c r="B12" s="67">
        <v>0</v>
      </c>
      <c r="C12" s="68">
        <v>180.23</v>
      </c>
      <c r="D12" s="139">
        <v>4.34</v>
      </c>
      <c r="E12" s="70">
        <v>963</v>
      </c>
      <c r="F12" s="71">
        <v>155.99</v>
      </c>
      <c r="G12" s="139">
        <v>8.48</v>
      </c>
      <c r="H12" s="70">
        <v>339</v>
      </c>
      <c r="I12" s="71">
        <v>205.32</v>
      </c>
      <c r="J12" s="139">
        <v>3.35</v>
      </c>
      <c r="K12" s="70">
        <v>176</v>
      </c>
      <c r="L12" s="71">
        <v>147.97</v>
      </c>
      <c r="M12" s="139">
        <v>5.86</v>
      </c>
      <c r="N12" s="70">
        <v>47</v>
      </c>
      <c r="O12" s="71">
        <v>145.56</v>
      </c>
      <c r="P12" s="139">
        <v>21.06</v>
      </c>
      <c r="Q12" s="70">
        <v>37</v>
      </c>
      <c r="R12" s="68">
        <v>169.78</v>
      </c>
      <c r="S12" s="139">
        <v>20.81</v>
      </c>
      <c r="T12" s="70">
        <v>34</v>
      </c>
      <c r="U12" s="71">
        <v>106.47</v>
      </c>
      <c r="V12" s="139">
        <v>-5.8</v>
      </c>
      <c r="W12" s="70">
        <v>45</v>
      </c>
      <c r="X12" s="71">
        <v>201.7</v>
      </c>
      <c r="Y12" s="139">
        <v>2.76</v>
      </c>
      <c r="Z12" s="70">
        <v>624</v>
      </c>
      <c r="AA12" s="71">
        <v>226.05</v>
      </c>
      <c r="AB12" s="139">
        <v>-0.96</v>
      </c>
      <c r="AC12" s="70">
        <v>259</v>
      </c>
      <c r="AD12" s="71">
        <v>179.27</v>
      </c>
      <c r="AE12" s="139">
        <v>11.86</v>
      </c>
      <c r="AF12" s="70">
        <v>365</v>
      </c>
    </row>
    <row r="13" spans="1:32" ht="24.75" customHeight="1" thickBot="1" x14ac:dyDescent="0.25">
      <c r="A13" s="138">
        <v>31413</v>
      </c>
      <c r="B13" s="73">
        <v>0</v>
      </c>
      <c r="C13" s="68">
        <v>214.66</v>
      </c>
      <c r="D13" s="139">
        <v>19.100000000000001</v>
      </c>
      <c r="E13" s="70">
        <v>970</v>
      </c>
      <c r="F13" s="71">
        <v>164.12</v>
      </c>
      <c r="G13" s="139">
        <v>5.21</v>
      </c>
      <c r="H13" s="70">
        <v>326</v>
      </c>
      <c r="I13" s="71">
        <v>212.64</v>
      </c>
      <c r="J13" s="139">
        <v>3.57</v>
      </c>
      <c r="K13" s="70">
        <v>177</v>
      </c>
      <c r="L13" s="71">
        <v>147.13999999999999</v>
      </c>
      <c r="M13" s="139">
        <v>-0.56000000000000005</v>
      </c>
      <c r="N13" s="70">
        <v>56</v>
      </c>
      <c r="O13" s="71">
        <v>141.04</v>
      </c>
      <c r="P13" s="139">
        <v>-3.11</v>
      </c>
      <c r="Q13" s="70">
        <v>30</v>
      </c>
      <c r="R13" s="68">
        <v>165.56</v>
      </c>
      <c r="S13" s="139">
        <v>-2.4900000000000002</v>
      </c>
      <c r="T13" s="70">
        <v>28</v>
      </c>
      <c r="U13" s="71">
        <v>132.41999999999999</v>
      </c>
      <c r="V13" s="139">
        <v>24.37</v>
      </c>
      <c r="W13" s="70">
        <v>35</v>
      </c>
      <c r="X13" s="71">
        <v>255.38</v>
      </c>
      <c r="Y13" s="139">
        <v>26.61</v>
      </c>
      <c r="Z13" s="70">
        <v>644</v>
      </c>
      <c r="AA13" s="71">
        <v>309.45999999999998</v>
      </c>
      <c r="AB13" s="139">
        <v>36.9</v>
      </c>
      <c r="AC13" s="70">
        <v>308</v>
      </c>
      <c r="AD13" s="71">
        <v>184.12</v>
      </c>
      <c r="AE13" s="139">
        <v>2.71</v>
      </c>
      <c r="AF13" s="70">
        <v>336</v>
      </c>
    </row>
    <row r="14" spans="1:32" ht="24.75" customHeight="1" x14ac:dyDescent="0.2">
      <c r="A14" s="138">
        <v>31778</v>
      </c>
      <c r="B14" s="61">
        <v>0</v>
      </c>
      <c r="C14" s="74">
        <v>285.41000000000003</v>
      </c>
      <c r="D14" s="139">
        <v>32.96</v>
      </c>
      <c r="E14" s="76">
        <v>1069</v>
      </c>
      <c r="F14" s="77">
        <v>228.67</v>
      </c>
      <c r="G14" s="139">
        <v>39.33</v>
      </c>
      <c r="H14" s="76">
        <v>400</v>
      </c>
      <c r="I14" s="77">
        <v>255.74</v>
      </c>
      <c r="J14" s="139">
        <v>20.27</v>
      </c>
      <c r="K14" s="76">
        <v>207</v>
      </c>
      <c r="L14" s="77">
        <v>258.58999999999997</v>
      </c>
      <c r="M14" s="139">
        <v>75.739999999999995</v>
      </c>
      <c r="N14" s="76">
        <v>62</v>
      </c>
      <c r="O14" s="77">
        <v>224.44</v>
      </c>
      <c r="P14" s="139">
        <v>59.13</v>
      </c>
      <c r="Q14" s="76">
        <v>35</v>
      </c>
      <c r="R14" s="74">
        <v>206.24</v>
      </c>
      <c r="S14" s="139">
        <v>24.57</v>
      </c>
      <c r="T14" s="76">
        <v>32</v>
      </c>
      <c r="U14" s="77">
        <v>172.31</v>
      </c>
      <c r="V14" s="139">
        <v>30.12</v>
      </c>
      <c r="W14" s="76">
        <v>64</v>
      </c>
      <c r="X14" s="77">
        <v>329.24</v>
      </c>
      <c r="Y14" s="139">
        <v>28.92</v>
      </c>
      <c r="Z14" s="76">
        <v>669</v>
      </c>
      <c r="AA14" s="77">
        <v>426.77</v>
      </c>
      <c r="AB14" s="139">
        <v>37.909999999999997</v>
      </c>
      <c r="AC14" s="76">
        <v>321</v>
      </c>
      <c r="AD14" s="77">
        <v>211.56</v>
      </c>
      <c r="AE14" s="139">
        <v>14.9</v>
      </c>
      <c r="AF14" s="76">
        <v>348</v>
      </c>
    </row>
    <row r="15" spans="1:32" ht="24.75" customHeight="1" x14ac:dyDescent="0.2">
      <c r="A15" s="138">
        <v>32143</v>
      </c>
      <c r="B15" s="67">
        <v>0</v>
      </c>
      <c r="C15" s="68">
        <v>349.67</v>
      </c>
      <c r="D15" s="139">
        <v>22.51</v>
      </c>
      <c r="E15" s="70">
        <v>1038</v>
      </c>
      <c r="F15" s="71">
        <v>299.24</v>
      </c>
      <c r="G15" s="139">
        <v>30.86</v>
      </c>
      <c r="H15" s="70">
        <v>429</v>
      </c>
      <c r="I15" s="71">
        <v>310.94</v>
      </c>
      <c r="J15" s="139">
        <v>21.58</v>
      </c>
      <c r="K15" s="70">
        <v>202</v>
      </c>
      <c r="L15" s="71">
        <v>384.16</v>
      </c>
      <c r="M15" s="139">
        <v>48.56</v>
      </c>
      <c r="N15" s="70">
        <v>59</v>
      </c>
      <c r="O15" s="71">
        <v>337.31</v>
      </c>
      <c r="P15" s="139">
        <v>50.29</v>
      </c>
      <c r="Q15" s="70">
        <v>22</v>
      </c>
      <c r="R15" s="68">
        <v>272.95999999999998</v>
      </c>
      <c r="S15" s="139">
        <v>32.35</v>
      </c>
      <c r="T15" s="70">
        <v>34</v>
      </c>
      <c r="U15" s="71">
        <v>203.57</v>
      </c>
      <c r="V15" s="139">
        <v>18.14</v>
      </c>
      <c r="W15" s="70">
        <v>112</v>
      </c>
      <c r="X15" s="71">
        <v>401.13</v>
      </c>
      <c r="Y15" s="139">
        <v>21.84</v>
      </c>
      <c r="Z15" s="70">
        <v>609</v>
      </c>
      <c r="AA15" s="71">
        <v>529.44000000000005</v>
      </c>
      <c r="AB15" s="139">
        <v>24.06</v>
      </c>
      <c r="AC15" s="70">
        <v>227</v>
      </c>
      <c r="AD15" s="71">
        <v>287.99</v>
      </c>
      <c r="AE15" s="139">
        <v>36.130000000000003</v>
      </c>
      <c r="AF15" s="70">
        <v>382</v>
      </c>
    </row>
    <row r="16" spans="1:32" ht="24.75" customHeight="1" x14ac:dyDescent="0.2">
      <c r="A16" s="138">
        <v>32509</v>
      </c>
      <c r="B16" s="67">
        <v>0</v>
      </c>
      <c r="C16" s="68">
        <v>497.78</v>
      </c>
      <c r="D16" s="139">
        <v>42.36</v>
      </c>
      <c r="E16" s="70">
        <v>1080</v>
      </c>
      <c r="F16" s="71">
        <v>393.41</v>
      </c>
      <c r="G16" s="139">
        <v>31.47</v>
      </c>
      <c r="H16" s="70">
        <v>459</v>
      </c>
      <c r="I16" s="71">
        <v>419.43</v>
      </c>
      <c r="J16" s="139">
        <v>34.89</v>
      </c>
      <c r="K16" s="70">
        <v>210</v>
      </c>
      <c r="L16" s="71">
        <v>515.66999999999996</v>
      </c>
      <c r="M16" s="139">
        <v>34.229999999999997</v>
      </c>
      <c r="N16" s="70">
        <v>67</v>
      </c>
      <c r="O16" s="71">
        <v>388.63</v>
      </c>
      <c r="P16" s="139">
        <v>15.21</v>
      </c>
      <c r="Q16" s="70">
        <v>21</v>
      </c>
      <c r="R16" s="68">
        <v>432.44</v>
      </c>
      <c r="S16" s="139">
        <v>58.43</v>
      </c>
      <c r="T16" s="70">
        <v>34</v>
      </c>
      <c r="U16" s="71">
        <v>271.24</v>
      </c>
      <c r="V16" s="139">
        <v>33.24</v>
      </c>
      <c r="W16" s="70">
        <v>127</v>
      </c>
      <c r="X16" s="71">
        <v>595.75</v>
      </c>
      <c r="Y16" s="139">
        <v>48.52</v>
      </c>
      <c r="Z16" s="70">
        <v>621</v>
      </c>
      <c r="AA16" s="71">
        <v>776.96</v>
      </c>
      <c r="AB16" s="139">
        <v>46.75</v>
      </c>
      <c r="AC16" s="70">
        <v>323</v>
      </c>
      <c r="AD16" s="71">
        <v>416.87</v>
      </c>
      <c r="AE16" s="139">
        <v>44.75</v>
      </c>
      <c r="AF16" s="70">
        <v>298</v>
      </c>
    </row>
    <row r="17" spans="1:32" ht="24.75" customHeight="1" thickBot="1" x14ac:dyDescent="0.25">
      <c r="A17" s="138">
        <v>32874</v>
      </c>
      <c r="B17" s="73">
        <v>0</v>
      </c>
      <c r="C17" s="68">
        <v>680.82</v>
      </c>
      <c r="D17" s="139">
        <v>36.770000000000003</v>
      </c>
      <c r="E17" s="70">
        <v>884</v>
      </c>
      <c r="F17" s="71">
        <v>538.26</v>
      </c>
      <c r="G17" s="139">
        <v>36.82</v>
      </c>
      <c r="H17" s="70">
        <v>363</v>
      </c>
      <c r="I17" s="71">
        <v>668.2</v>
      </c>
      <c r="J17" s="139">
        <v>59.31</v>
      </c>
      <c r="K17" s="70">
        <v>159</v>
      </c>
      <c r="L17" s="71">
        <v>656.14</v>
      </c>
      <c r="M17" s="139">
        <v>27.24</v>
      </c>
      <c r="N17" s="70">
        <v>42</v>
      </c>
      <c r="O17" s="71">
        <v>565.89</v>
      </c>
      <c r="P17" s="139">
        <v>45.61</v>
      </c>
      <c r="Q17" s="70">
        <v>27</v>
      </c>
      <c r="R17" s="68">
        <v>548.73</v>
      </c>
      <c r="S17" s="139">
        <v>26.89</v>
      </c>
      <c r="T17" s="70">
        <v>27</v>
      </c>
      <c r="U17" s="71">
        <v>355.36</v>
      </c>
      <c r="V17" s="139">
        <v>31.01</v>
      </c>
      <c r="W17" s="70">
        <v>108</v>
      </c>
      <c r="X17" s="71">
        <v>844.27</v>
      </c>
      <c r="Y17" s="139">
        <v>41.72</v>
      </c>
      <c r="Z17" s="70">
        <v>521</v>
      </c>
      <c r="AA17" s="71">
        <v>1101.3399999999999</v>
      </c>
      <c r="AB17" s="139">
        <v>41.75</v>
      </c>
      <c r="AC17" s="70">
        <v>270</v>
      </c>
      <c r="AD17" s="71">
        <v>552.05999999999995</v>
      </c>
      <c r="AE17" s="139">
        <v>32.43</v>
      </c>
      <c r="AF17" s="70">
        <v>251</v>
      </c>
    </row>
    <row r="18" spans="1:32" ht="24.75" customHeight="1" x14ac:dyDescent="0.2">
      <c r="A18" s="138">
        <v>33239</v>
      </c>
      <c r="B18" s="61">
        <v>0</v>
      </c>
      <c r="C18" s="68">
        <v>534.41999999999996</v>
      </c>
      <c r="D18" s="139">
        <v>-21.5</v>
      </c>
      <c r="E18" s="70">
        <v>664</v>
      </c>
      <c r="F18" s="71">
        <v>458.25</v>
      </c>
      <c r="G18" s="139">
        <v>-14.86</v>
      </c>
      <c r="H18" s="70">
        <v>271</v>
      </c>
      <c r="I18" s="71">
        <v>537.52</v>
      </c>
      <c r="J18" s="139">
        <v>-19.559999999999999</v>
      </c>
      <c r="K18" s="70">
        <v>104</v>
      </c>
      <c r="L18" s="71">
        <v>593.03</v>
      </c>
      <c r="M18" s="139">
        <v>-9.6199999999999992</v>
      </c>
      <c r="N18" s="70">
        <v>57</v>
      </c>
      <c r="O18" s="71">
        <v>319.19</v>
      </c>
      <c r="P18" s="139">
        <v>-43.6</v>
      </c>
      <c r="Q18" s="70">
        <v>22</v>
      </c>
      <c r="R18" s="71">
        <v>424.07</v>
      </c>
      <c r="S18" s="139">
        <v>-22.72</v>
      </c>
      <c r="T18" s="70">
        <v>31</v>
      </c>
      <c r="U18" s="71">
        <v>297.54000000000002</v>
      </c>
      <c r="V18" s="139">
        <v>-16.27</v>
      </c>
      <c r="W18" s="70">
        <v>57</v>
      </c>
      <c r="X18" s="71">
        <v>632.35</v>
      </c>
      <c r="Y18" s="139">
        <v>-25.1</v>
      </c>
      <c r="Z18" s="70">
        <v>393</v>
      </c>
      <c r="AA18" s="71">
        <v>774.84</v>
      </c>
      <c r="AB18" s="139">
        <v>-29.65</v>
      </c>
      <c r="AC18" s="70">
        <v>182</v>
      </c>
      <c r="AD18" s="71">
        <v>473.5</v>
      </c>
      <c r="AE18" s="139">
        <v>-14.23</v>
      </c>
      <c r="AF18" s="70">
        <v>211</v>
      </c>
    </row>
    <row r="19" spans="1:32" ht="24.75" customHeight="1" x14ac:dyDescent="0.2">
      <c r="A19" s="138">
        <v>33604</v>
      </c>
      <c r="B19" s="67">
        <v>0</v>
      </c>
      <c r="C19" s="68">
        <v>371.29</v>
      </c>
      <c r="D19" s="139">
        <v>-30.52</v>
      </c>
      <c r="E19" s="70">
        <v>567</v>
      </c>
      <c r="F19" s="71">
        <v>335.9</v>
      </c>
      <c r="G19" s="139">
        <v>-26.7</v>
      </c>
      <c r="H19" s="70">
        <v>245</v>
      </c>
      <c r="I19" s="71">
        <v>367.31</v>
      </c>
      <c r="J19" s="139">
        <v>-31.67</v>
      </c>
      <c r="K19" s="70">
        <v>94</v>
      </c>
      <c r="L19" s="71">
        <v>448.17</v>
      </c>
      <c r="M19" s="139">
        <v>-24.43</v>
      </c>
      <c r="N19" s="70">
        <v>43</v>
      </c>
      <c r="O19" s="71">
        <v>268.75</v>
      </c>
      <c r="P19" s="139">
        <v>-15.8</v>
      </c>
      <c r="Q19" s="70">
        <v>27</v>
      </c>
      <c r="R19" s="71">
        <v>345.19</v>
      </c>
      <c r="S19" s="139">
        <v>-18.600000000000001</v>
      </c>
      <c r="T19" s="70">
        <v>17</v>
      </c>
      <c r="U19" s="71">
        <v>209.72</v>
      </c>
      <c r="V19" s="139">
        <v>-29.52</v>
      </c>
      <c r="W19" s="70">
        <v>64</v>
      </c>
      <c r="X19" s="71">
        <v>422.65</v>
      </c>
      <c r="Y19" s="139">
        <v>-33.159999999999997</v>
      </c>
      <c r="Z19" s="70">
        <v>322</v>
      </c>
      <c r="AA19" s="71">
        <v>509.09</v>
      </c>
      <c r="AB19" s="139">
        <v>-34.299999999999997</v>
      </c>
      <c r="AC19" s="70">
        <v>113</v>
      </c>
      <c r="AD19" s="71">
        <v>338.15</v>
      </c>
      <c r="AE19" s="139">
        <v>-28.59</v>
      </c>
      <c r="AF19" s="70">
        <v>209</v>
      </c>
    </row>
    <row r="20" spans="1:32" ht="24.75" customHeight="1" x14ac:dyDescent="0.2">
      <c r="A20" s="138">
        <v>33970</v>
      </c>
      <c r="B20" s="67">
        <v>0</v>
      </c>
      <c r="C20" s="68">
        <v>290.07</v>
      </c>
      <c r="D20" s="139">
        <v>-21.88</v>
      </c>
      <c r="E20" s="70">
        <v>602</v>
      </c>
      <c r="F20" s="71">
        <v>271.48</v>
      </c>
      <c r="G20" s="139">
        <v>-19.18</v>
      </c>
      <c r="H20" s="70">
        <v>219</v>
      </c>
      <c r="I20" s="71">
        <v>303.67</v>
      </c>
      <c r="J20" s="139">
        <v>-17.329999999999998</v>
      </c>
      <c r="K20" s="70">
        <v>73</v>
      </c>
      <c r="L20" s="71">
        <v>327.35000000000002</v>
      </c>
      <c r="M20" s="139">
        <v>-26.96</v>
      </c>
      <c r="N20" s="70">
        <v>40</v>
      </c>
      <c r="O20" s="71">
        <v>260.39999999999998</v>
      </c>
      <c r="P20" s="139">
        <v>-3.11</v>
      </c>
      <c r="Q20" s="70">
        <v>19</v>
      </c>
      <c r="R20" s="71">
        <v>233.23</v>
      </c>
      <c r="S20" s="139">
        <v>-32.43</v>
      </c>
      <c r="T20" s="70">
        <v>19</v>
      </c>
      <c r="U20" s="71">
        <v>196.92</v>
      </c>
      <c r="V20" s="139">
        <v>-6.1</v>
      </c>
      <c r="W20" s="70">
        <v>68</v>
      </c>
      <c r="X20" s="71">
        <v>311.83999999999997</v>
      </c>
      <c r="Y20" s="139">
        <v>-26.22</v>
      </c>
      <c r="Z20" s="70">
        <v>383</v>
      </c>
      <c r="AA20" s="71">
        <v>350.93</v>
      </c>
      <c r="AB20" s="139">
        <v>-31.07</v>
      </c>
      <c r="AC20" s="70">
        <v>132</v>
      </c>
      <c r="AD20" s="71">
        <v>276.2</v>
      </c>
      <c r="AE20" s="139">
        <v>-18.32</v>
      </c>
      <c r="AF20" s="70">
        <v>251</v>
      </c>
    </row>
    <row r="21" spans="1:32" ht="24.75" customHeight="1" thickBot="1" x14ac:dyDescent="0.25">
      <c r="A21" s="138">
        <v>34335</v>
      </c>
      <c r="B21" s="73">
        <v>0</v>
      </c>
      <c r="C21" s="68">
        <v>256.39</v>
      </c>
      <c r="D21" s="139">
        <v>-11.61</v>
      </c>
      <c r="E21" s="70">
        <v>608</v>
      </c>
      <c r="F21" s="71">
        <v>224.82</v>
      </c>
      <c r="G21" s="139">
        <v>-17.190000000000001</v>
      </c>
      <c r="H21" s="70">
        <v>236</v>
      </c>
      <c r="I21" s="71">
        <v>253.07</v>
      </c>
      <c r="J21" s="139">
        <v>-16.66</v>
      </c>
      <c r="K21" s="70">
        <v>95</v>
      </c>
      <c r="L21" s="71">
        <v>254.83</v>
      </c>
      <c r="M21" s="139">
        <v>-22.15</v>
      </c>
      <c r="N21" s="70">
        <v>33</v>
      </c>
      <c r="O21" s="71">
        <v>211.88</v>
      </c>
      <c r="P21" s="139">
        <v>-18.63</v>
      </c>
      <c r="Q21" s="70">
        <v>34</v>
      </c>
      <c r="R21" s="68">
        <v>254.46</v>
      </c>
      <c r="S21" s="139">
        <v>9.1</v>
      </c>
      <c r="T21" s="70">
        <v>21</v>
      </c>
      <c r="U21" s="71">
        <v>158.94999999999999</v>
      </c>
      <c r="V21" s="139">
        <v>-19.28</v>
      </c>
      <c r="W21" s="70">
        <v>53</v>
      </c>
      <c r="X21" s="71">
        <v>296.2</v>
      </c>
      <c r="Y21" s="139">
        <v>-5.0199999999999996</v>
      </c>
      <c r="Z21" s="70">
        <v>372</v>
      </c>
      <c r="AA21" s="71">
        <v>310.47000000000003</v>
      </c>
      <c r="AB21" s="139">
        <v>-11.53</v>
      </c>
      <c r="AC21" s="70">
        <v>148</v>
      </c>
      <c r="AD21" s="71">
        <v>278.88</v>
      </c>
      <c r="AE21" s="139">
        <v>0.97</v>
      </c>
      <c r="AF21" s="70">
        <v>224</v>
      </c>
    </row>
    <row r="22" spans="1:32" ht="24.75" customHeight="1" x14ac:dyDescent="0.2">
      <c r="A22" s="138">
        <v>34700</v>
      </c>
      <c r="B22" s="61">
        <v>0</v>
      </c>
      <c r="C22" s="68">
        <v>222.11</v>
      </c>
      <c r="D22" s="139">
        <v>-13.37</v>
      </c>
      <c r="E22" s="70">
        <v>765</v>
      </c>
      <c r="F22" s="71">
        <v>215.65</v>
      </c>
      <c r="G22" s="139">
        <v>-4.08</v>
      </c>
      <c r="H22" s="70">
        <v>317</v>
      </c>
      <c r="I22" s="71">
        <v>271.01</v>
      </c>
      <c r="J22" s="139">
        <v>7.09</v>
      </c>
      <c r="K22" s="70">
        <v>131</v>
      </c>
      <c r="L22" s="71">
        <v>223.59</v>
      </c>
      <c r="M22" s="139">
        <v>-12.26</v>
      </c>
      <c r="N22" s="70">
        <v>69</v>
      </c>
      <c r="O22" s="71">
        <v>205.03</v>
      </c>
      <c r="P22" s="139">
        <v>-3.23</v>
      </c>
      <c r="Q22" s="70">
        <v>30</v>
      </c>
      <c r="R22" s="68">
        <v>202.27</v>
      </c>
      <c r="S22" s="139">
        <v>-20.51</v>
      </c>
      <c r="T22" s="70">
        <v>18</v>
      </c>
      <c r="U22" s="71">
        <v>164.19</v>
      </c>
      <c r="V22" s="139">
        <v>3.3</v>
      </c>
      <c r="W22" s="70">
        <v>69</v>
      </c>
      <c r="X22" s="71">
        <v>231.73</v>
      </c>
      <c r="Y22" s="139">
        <v>-21.77</v>
      </c>
      <c r="Z22" s="70">
        <v>448</v>
      </c>
      <c r="AA22" s="71">
        <v>235.17</v>
      </c>
      <c r="AB22" s="139">
        <v>-24.25</v>
      </c>
      <c r="AC22" s="70">
        <v>218</v>
      </c>
      <c r="AD22" s="71">
        <v>228.09</v>
      </c>
      <c r="AE22" s="139">
        <v>-18.21</v>
      </c>
      <c r="AF22" s="70">
        <v>230</v>
      </c>
    </row>
    <row r="23" spans="1:32" ht="24.75" customHeight="1" x14ac:dyDescent="0.2">
      <c r="A23" s="138">
        <v>35065</v>
      </c>
      <c r="B23" s="67">
        <v>0</v>
      </c>
      <c r="C23" s="74">
        <v>199.74</v>
      </c>
      <c r="D23" s="139">
        <v>-10.07</v>
      </c>
      <c r="E23" s="76">
        <v>906</v>
      </c>
      <c r="F23" s="77">
        <v>192.75</v>
      </c>
      <c r="G23" s="139">
        <v>-10.62</v>
      </c>
      <c r="H23" s="76">
        <v>382</v>
      </c>
      <c r="I23" s="77">
        <v>217.25</v>
      </c>
      <c r="J23" s="139">
        <v>-19.84</v>
      </c>
      <c r="K23" s="76">
        <v>158</v>
      </c>
      <c r="L23" s="77">
        <v>191.61</v>
      </c>
      <c r="M23" s="139">
        <v>-14.3</v>
      </c>
      <c r="N23" s="76">
        <v>108</v>
      </c>
      <c r="O23" s="77">
        <v>205.84</v>
      </c>
      <c r="P23" s="139">
        <v>0.4</v>
      </c>
      <c r="Q23" s="76">
        <v>38</v>
      </c>
      <c r="R23" s="74">
        <v>220.74</v>
      </c>
      <c r="S23" s="139">
        <v>9.1300000000000008</v>
      </c>
      <c r="T23" s="76">
        <v>31</v>
      </c>
      <c r="U23" s="77">
        <v>146.30000000000001</v>
      </c>
      <c r="V23" s="139">
        <v>-10.9</v>
      </c>
      <c r="W23" s="76">
        <v>47</v>
      </c>
      <c r="X23" s="77">
        <v>210.27</v>
      </c>
      <c r="Y23" s="139">
        <v>-9.26</v>
      </c>
      <c r="Z23" s="76">
        <v>524</v>
      </c>
      <c r="AA23" s="77">
        <v>213.15</v>
      </c>
      <c r="AB23" s="139">
        <v>-9.36</v>
      </c>
      <c r="AC23" s="76">
        <v>271</v>
      </c>
      <c r="AD23" s="77">
        <v>207.23</v>
      </c>
      <c r="AE23" s="139">
        <v>-9.15</v>
      </c>
      <c r="AF23" s="76">
        <v>253</v>
      </c>
    </row>
    <row r="24" spans="1:32" ht="24.75" customHeight="1" x14ac:dyDescent="0.2">
      <c r="A24" s="138">
        <v>35431</v>
      </c>
      <c r="B24" s="67">
        <v>0</v>
      </c>
      <c r="C24" s="68">
        <v>188.32</v>
      </c>
      <c r="D24" s="139">
        <v>-5.72</v>
      </c>
      <c r="E24" s="70">
        <v>1026</v>
      </c>
      <c r="F24" s="71">
        <v>175.58</v>
      </c>
      <c r="G24" s="139">
        <v>-8.91</v>
      </c>
      <c r="H24" s="70">
        <v>456</v>
      </c>
      <c r="I24" s="71">
        <v>205.79</v>
      </c>
      <c r="J24" s="139">
        <v>-5.28</v>
      </c>
      <c r="K24" s="70">
        <v>197</v>
      </c>
      <c r="L24" s="71">
        <v>165.23</v>
      </c>
      <c r="M24" s="139">
        <v>-13.77</v>
      </c>
      <c r="N24" s="70">
        <v>96</v>
      </c>
      <c r="O24" s="71">
        <v>179.5</v>
      </c>
      <c r="P24" s="139">
        <v>-12.8</v>
      </c>
      <c r="Q24" s="70">
        <v>50</v>
      </c>
      <c r="R24" s="68">
        <v>236.6</v>
      </c>
      <c r="S24" s="139">
        <v>7.18</v>
      </c>
      <c r="T24" s="70">
        <v>42</v>
      </c>
      <c r="U24" s="71">
        <v>127.64</v>
      </c>
      <c r="V24" s="139">
        <v>-12.75</v>
      </c>
      <c r="W24" s="70">
        <v>71</v>
      </c>
      <c r="X24" s="71">
        <v>206.21</v>
      </c>
      <c r="Y24" s="139">
        <v>-1.93</v>
      </c>
      <c r="Z24" s="70">
        <v>570</v>
      </c>
      <c r="AA24" s="71">
        <v>209.45</v>
      </c>
      <c r="AB24" s="139">
        <v>-1.74</v>
      </c>
      <c r="AC24" s="70">
        <v>281</v>
      </c>
      <c r="AD24" s="71">
        <v>202.7</v>
      </c>
      <c r="AE24" s="139">
        <v>-2.19</v>
      </c>
      <c r="AF24" s="70">
        <v>289</v>
      </c>
    </row>
    <row r="25" spans="1:32" ht="24.75" customHeight="1" thickBot="1" x14ac:dyDescent="0.25">
      <c r="A25" s="138">
        <v>35796</v>
      </c>
      <c r="B25" s="73">
        <v>0</v>
      </c>
      <c r="C25" s="68">
        <v>171.04</v>
      </c>
      <c r="D25" s="139">
        <v>-9.18</v>
      </c>
      <c r="E25" s="70">
        <v>906</v>
      </c>
      <c r="F25" s="71">
        <v>165.55</v>
      </c>
      <c r="G25" s="139">
        <v>-5.71</v>
      </c>
      <c r="H25" s="70">
        <v>411</v>
      </c>
      <c r="I25" s="71">
        <v>187.82</v>
      </c>
      <c r="J25" s="139">
        <v>-8.73</v>
      </c>
      <c r="K25" s="70">
        <v>182</v>
      </c>
      <c r="L25" s="71">
        <v>155.99</v>
      </c>
      <c r="M25" s="139">
        <v>-5.59</v>
      </c>
      <c r="N25" s="70">
        <v>95</v>
      </c>
      <c r="O25" s="71">
        <v>172.94</v>
      </c>
      <c r="P25" s="139">
        <v>-3.65</v>
      </c>
      <c r="Q25" s="70">
        <v>38</v>
      </c>
      <c r="R25" s="68">
        <v>216.99</v>
      </c>
      <c r="S25" s="139">
        <v>-8.2899999999999991</v>
      </c>
      <c r="T25" s="70">
        <v>36</v>
      </c>
      <c r="U25" s="71">
        <v>122.68</v>
      </c>
      <c r="V25" s="139">
        <v>-3.89</v>
      </c>
      <c r="W25" s="70">
        <v>60</v>
      </c>
      <c r="X25" s="71">
        <v>179.68</v>
      </c>
      <c r="Y25" s="139">
        <v>-12.87</v>
      </c>
      <c r="Z25" s="70">
        <v>495</v>
      </c>
      <c r="AA25" s="71">
        <v>175.62</v>
      </c>
      <c r="AB25" s="139">
        <v>-16.149999999999999</v>
      </c>
      <c r="AC25" s="70">
        <v>253</v>
      </c>
      <c r="AD25" s="71">
        <v>184.26</v>
      </c>
      <c r="AE25" s="139">
        <v>-9.1</v>
      </c>
      <c r="AF25" s="70">
        <v>242</v>
      </c>
    </row>
    <row r="26" spans="1:32" ht="24.75" customHeight="1" x14ac:dyDescent="0.2">
      <c r="A26" s="138">
        <v>36161</v>
      </c>
      <c r="B26" s="61">
        <v>0</v>
      </c>
      <c r="C26" s="68">
        <v>152.08000000000001</v>
      </c>
      <c r="D26" s="139">
        <v>-11.09</v>
      </c>
      <c r="E26" s="70">
        <v>1496</v>
      </c>
      <c r="F26" s="71">
        <v>141.78</v>
      </c>
      <c r="G26" s="139">
        <v>-14.36</v>
      </c>
      <c r="H26" s="70">
        <v>670</v>
      </c>
      <c r="I26" s="71">
        <v>167.93</v>
      </c>
      <c r="J26" s="139">
        <v>-10.59</v>
      </c>
      <c r="K26" s="70">
        <v>275</v>
      </c>
      <c r="L26" s="71">
        <v>137.1</v>
      </c>
      <c r="M26" s="139">
        <v>-12.11</v>
      </c>
      <c r="N26" s="70">
        <v>169</v>
      </c>
      <c r="O26" s="71">
        <v>136.91999999999999</v>
      </c>
      <c r="P26" s="139">
        <v>-20.83</v>
      </c>
      <c r="Q26" s="70">
        <v>83</v>
      </c>
      <c r="R26" s="68">
        <v>165.15</v>
      </c>
      <c r="S26" s="139">
        <v>-23.89</v>
      </c>
      <c r="T26" s="70">
        <v>52</v>
      </c>
      <c r="U26" s="71">
        <v>107.01</v>
      </c>
      <c r="V26" s="139">
        <v>-12.77</v>
      </c>
      <c r="W26" s="70">
        <v>91</v>
      </c>
      <c r="X26" s="71">
        <v>164.99</v>
      </c>
      <c r="Y26" s="139">
        <v>-8.18</v>
      </c>
      <c r="Z26" s="70">
        <v>826</v>
      </c>
      <c r="AA26" s="71">
        <v>159.26</v>
      </c>
      <c r="AB26" s="139">
        <v>-9.32</v>
      </c>
      <c r="AC26" s="70">
        <v>448</v>
      </c>
      <c r="AD26" s="71">
        <v>169.1</v>
      </c>
      <c r="AE26" s="139">
        <v>-8.23</v>
      </c>
      <c r="AF26" s="70">
        <v>378</v>
      </c>
    </row>
    <row r="27" spans="1:32" ht="24.75" customHeight="1" x14ac:dyDescent="0.2">
      <c r="A27" s="138">
        <v>36526</v>
      </c>
      <c r="B27" s="67">
        <v>0</v>
      </c>
      <c r="C27" s="68">
        <v>137.55000000000001</v>
      </c>
      <c r="D27" s="139">
        <v>-9.5500000000000007</v>
      </c>
      <c r="E27" s="70">
        <v>2038</v>
      </c>
      <c r="F27" s="71">
        <v>129.07</v>
      </c>
      <c r="G27" s="139">
        <v>-8.9600000000000009</v>
      </c>
      <c r="H27" s="70">
        <v>902</v>
      </c>
      <c r="I27" s="71">
        <v>141.97</v>
      </c>
      <c r="J27" s="139">
        <v>-15.46</v>
      </c>
      <c r="K27" s="70">
        <v>364</v>
      </c>
      <c r="L27" s="71">
        <v>127.1</v>
      </c>
      <c r="M27" s="139">
        <v>-7.29</v>
      </c>
      <c r="N27" s="70">
        <v>204</v>
      </c>
      <c r="O27" s="71">
        <v>130.38999999999999</v>
      </c>
      <c r="P27" s="139">
        <v>-4.7699999999999996</v>
      </c>
      <c r="Q27" s="70">
        <v>134</v>
      </c>
      <c r="R27" s="71">
        <v>150.54</v>
      </c>
      <c r="S27" s="139">
        <v>-8.85</v>
      </c>
      <c r="T27" s="70">
        <v>92</v>
      </c>
      <c r="U27" s="71">
        <v>98.5</v>
      </c>
      <c r="V27" s="139">
        <v>-7.95</v>
      </c>
      <c r="W27" s="70">
        <v>108</v>
      </c>
      <c r="X27" s="71">
        <v>148.88999999999999</v>
      </c>
      <c r="Y27" s="139">
        <v>-9.76</v>
      </c>
      <c r="Z27" s="70">
        <v>1136</v>
      </c>
      <c r="AA27" s="71">
        <v>148.4</v>
      </c>
      <c r="AB27" s="139">
        <v>-6.82</v>
      </c>
      <c r="AC27" s="70">
        <v>566</v>
      </c>
      <c r="AD27" s="71">
        <v>149.35</v>
      </c>
      <c r="AE27" s="139">
        <v>-11.68</v>
      </c>
      <c r="AF27" s="70">
        <v>570</v>
      </c>
    </row>
    <row r="28" spans="1:32" ht="24.75" customHeight="1" x14ac:dyDescent="0.2">
      <c r="A28" s="138">
        <v>36892</v>
      </c>
      <c r="B28" s="67">
        <v>0</v>
      </c>
      <c r="C28" s="68">
        <v>125.86</v>
      </c>
      <c r="D28" s="139">
        <v>-8.5</v>
      </c>
      <c r="E28" s="70">
        <v>2026</v>
      </c>
      <c r="F28" s="71">
        <v>120.32</v>
      </c>
      <c r="G28" s="139">
        <v>-6.78</v>
      </c>
      <c r="H28" s="70">
        <v>901</v>
      </c>
      <c r="I28" s="71">
        <v>141.37</v>
      </c>
      <c r="J28" s="139">
        <v>-0.42</v>
      </c>
      <c r="K28" s="70">
        <v>373</v>
      </c>
      <c r="L28" s="71">
        <v>107.26</v>
      </c>
      <c r="M28" s="139">
        <v>-15.61</v>
      </c>
      <c r="N28" s="70">
        <v>232</v>
      </c>
      <c r="O28" s="71">
        <v>120.88</v>
      </c>
      <c r="P28" s="139">
        <v>-7.29</v>
      </c>
      <c r="Q28" s="70">
        <v>100</v>
      </c>
      <c r="R28" s="71">
        <v>137.99</v>
      </c>
      <c r="S28" s="139">
        <v>-8.34</v>
      </c>
      <c r="T28" s="70">
        <v>99</v>
      </c>
      <c r="U28" s="71">
        <v>106.88</v>
      </c>
      <c r="V28" s="139">
        <v>8.51</v>
      </c>
      <c r="W28" s="70">
        <v>97</v>
      </c>
      <c r="X28" s="71">
        <v>132.72</v>
      </c>
      <c r="Y28" s="139">
        <v>-10.86</v>
      </c>
      <c r="Z28" s="70">
        <v>1125</v>
      </c>
      <c r="AA28" s="71">
        <v>130.47</v>
      </c>
      <c r="AB28" s="139">
        <v>-12.08</v>
      </c>
      <c r="AC28" s="70">
        <v>512</v>
      </c>
      <c r="AD28" s="71">
        <v>134.74</v>
      </c>
      <c r="AE28" s="139">
        <v>-9.7799999999999994</v>
      </c>
      <c r="AF28" s="70">
        <v>613</v>
      </c>
    </row>
    <row r="29" spans="1:32" ht="24.75" customHeight="1" thickBot="1" x14ac:dyDescent="0.25">
      <c r="A29" s="138">
        <v>37257</v>
      </c>
      <c r="B29" s="73">
        <v>0</v>
      </c>
      <c r="C29" s="68">
        <v>110.32</v>
      </c>
      <c r="D29" s="139">
        <v>-12.35</v>
      </c>
      <c r="E29" s="70">
        <v>1226</v>
      </c>
      <c r="F29" s="71">
        <v>105.13</v>
      </c>
      <c r="G29" s="139">
        <v>-12.62</v>
      </c>
      <c r="H29" s="70">
        <v>651</v>
      </c>
      <c r="I29" s="71">
        <v>119.08</v>
      </c>
      <c r="J29" s="139">
        <v>-15.77</v>
      </c>
      <c r="K29" s="70">
        <v>252</v>
      </c>
      <c r="L29" s="71">
        <v>93.53</v>
      </c>
      <c r="M29" s="139">
        <v>-12.8</v>
      </c>
      <c r="N29" s="70">
        <v>176</v>
      </c>
      <c r="O29" s="71">
        <v>105.33</v>
      </c>
      <c r="P29" s="139">
        <v>-12.86</v>
      </c>
      <c r="Q29" s="70">
        <v>105</v>
      </c>
      <c r="R29" s="71">
        <v>122.4</v>
      </c>
      <c r="S29" s="139">
        <v>-11.3</v>
      </c>
      <c r="T29" s="70">
        <v>58</v>
      </c>
      <c r="U29" s="71">
        <v>94.82</v>
      </c>
      <c r="V29" s="139">
        <v>-11.28</v>
      </c>
      <c r="W29" s="70">
        <v>60</v>
      </c>
      <c r="X29" s="71">
        <v>118.98</v>
      </c>
      <c r="Y29" s="139">
        <v>-10.35</v>
      </c>
      <c r="Z29" s="70">
        <v>575</v>
      </c>
      <c r="AA29" s="71">
        <v>111.85</v>
      </c>
      <c r="AB29" s="139">
        <v>-14.27</v>
      </c>
      <c r="AC29" s="70">
        <v>306</v>
      </c>
      <c r="AD29" s="71">
        <v>126.29</v>
      </c>
      <c r="AE29" s="139">
        <v>-6.27</v>
      </c>
      <c r="AF29" s="70">
        <v>269</v>
      </c>
    </row>
    <row r="30" spans="1:32" ht="24.75" customHeight="1" x14ac:dyDescent="0.2">
      <c r="A30" s="138">
        <v>37622</v>
      </c>
      <c r="B30" s="61">
        <v>0</v>
      </c>
      <c r="C30" s="68">
        <v>101.99</v>
      </c>
      <c r="D30" s="139">
        <v>-7.55</v>
      </c>
      <c r="E30" s="70">
        <v>918</v>
      </c>
      <c r="F30" s="71">
        <v>95.22</v>
      </c>
      <c r="G30" s="139">
        <v>-9.43</v>
      </c>
      <c r="H30" s="70">
        <v>443</v>
      </c>
      <c r="I30" s="71">
        <v>115.27</v>
      </c>
      <c r="J30" s="139">
        <v>-3.2</v>
      </c>
      <c r="K30" s="70">
        <v>154</v>
      </c>
      <c r="L30" s="71">
        <v>85.52</v>
      </c>
      <c r="M30" s="139">
        <v>-8.56</v>
      </c>
      <c r="N30" s="70">
        <v>128</v>
      </c>
      <c r="O30" s="71">
        <v>90.56</v>
      </c>
      <c r="P30" s="139">
        <v>-14.02</v>
      </c>
      <c r="Q30" s="70">
        <v>55</v>
      </c>
      <c r="R30" s="68">
        <v>106.66</v>
      </c>
      <c r="S30" s="139">
        <v>-12.86</v>
      </c>
      <c r="T30" s="70">
        <v>54</v>
      </c>
      <c r="U30" s="71">
        <v>92.04</v>
      </c>
      <c r="V30" s="139">
        <v>-2.93</v>
      </c>
      <c r="W30" s="70">
        <v>52</v>
      </c>
      <c r="X30" s="71">
        <v>113.56</v>
      </c>
      <c r="Y30" s="139">
        <v>-4.5599999999999996</v>
      </c>
      <c r="Z30" s="70">
        <v>475</v>
      </c>
      <c r="AA30" s="71">
        <v>108.77</v>
      </c>
      <c r="AB30" s="139">
        <v>-2.75</v>
      </c>
      <c r="AC30" s="70">
        <v>203</v>
      </c>
      <c r="AD30" s="71">
        <v>117.84</v>
      </c>
      <c r="AE30" s="139">
        <v>-6.69</v>
      </c>
      <c r="AF30" s="70">
        <v>272</v>
      </c>
    </row>
    <row r="31" spans="1:32" ht="24.75" customHeight="1" x14ac:dyDescent="0.2">
      <c r="A31" s="138">
        <v>37987</v>
      </c>
      <c r="B31" s="67">
        <v>0</v>
      </c>
      <c r="C31" s="68">
        <v>100.68</v>
      </c>
      <c r="D31" s="139">
        <v>-1.28</v>
      </c>
      <c r="E31" s="70">
        <v>969</v>
      </c>
      <c r="F31" s="69">
        <v>99.6</v>
      </c>
      <c r="G31" s="139">
        <v>4.5999999999999996</v>
      </c>
      <c r="H31" s="140">
        <v>506</v>
      </c>
      <c r="I31" s="68">
        <v>103.33</v>
      </c>
      <c r="J31" s="139">
        <v>-10.36</v>
      </c>
      <c r="K31" s="140">
        <v>196</v>
      </c>
      <c r="L31" s="68">
        <v>97.43</v>
      </c>
      <c r="M31" s="139">
        <v>13.93</v>
      </c>
      <c r="N31" s="70">
        <v>134</v>
      </c>
      <c r="O31" s="69">
        <v>101.25</v>
      </c>
      <c r="P31" s="139">
        <v>11.8</v>
      </c>
      <c r="Q31" s="140">
        <v>61</v>
      </c>
      <c r="R31" s="68">
        <v>114.15</v>
      </c>
      <c r="S31" s="139">
        <v>7.02</v>
      </c>
      <c r="T31" s="140">
        <v>48</v>
      </c>
      <c r="U31" s="68">
        <v>91.71</v>
      </c>
      <c r="V31" s="139">
        <v>-0.36</v>
      </c>
      <c r="W31" s="70">
        <v>67</v>
      </c>
      <c r="X31" s="69">
        <v>103.42</v>
      </c>
      <c r="Y31" s="139">
        <v>-8.93</v>
      </c>
      <c r="Z31" s="140">
        <v>463</v>
      </c>
      <c r="AA31" s="68">
        <v>101.61</v>
      </c>
      <c r="AB31" s="139">
        <v>-6.58</v>
      </c>
      <c r="AC31" s="140">
        <v>188</v>
      </c>
      <c r="AD31" s="68">
        <v>104.89</v>
      </c>
      <c r="AE31" s="139">
        <v>-10.99</v>
      </c>
      <c r="AF31" s="70">
        <v>275</v>
      </c>
    </row>
    <row r="32" spans="1:32" ht="24.75" customHeight="1" x14ac:dyDescent="0.2">
      <c r="A32" s="138">
        <v>38353</v>
      </c>
      <c r="B32" s="67">
        <v>0</v>
      </c>
      <c r="C32" s="68">
        <v>112.51</v>
      </c>
      <c r="D32" s="139">
        <v>11.75</v>
      </c>
      <c r="E32" s="70">
        <v>833</v>
      </c>
      <c r="F32" s="69">
        <v>114.34</v>
      </c>
      <c r="G32" s="139">
        <v>14.8</v>
      </c>
      <c r="H32" s="140">
        <v>427</v>
      </c>
      <c r="I32" s="68">
        <v>115.17</v>
      </c>
      <c r="J32" s="139">
        <v>11.46</v>
      </c>
      <c r="K32" s="140">
        <v>134</v>
      </c>
      <c r="L32" s="68">
        <v>113.34</v>
      </c>
      <c r="M32" s="139">
        <v>16.329999999999998</v>
      </c>
      <c r="N32" s="70">
        <v>132</v>
      </c>
      <c r="O32" s="69">
        <v>100.8</v>
      </c>
      <c r="P32" s="139">
        <v>-0.44</v>
      </c>
      <c r="Q32" s="140">
        <v>44</v>
      </c>
      <c r="R32" s="68">
        <v>116.99</v>
      </c>
      <c r="S32" s="139">
        <v>2.4900000000000002</v>
      </c>
      <c r="T32" s="140">
        <v>33</v>
      </c>
      <c r="U32" s="68">
        <v>123.83</v>
      </c>
      <c r="V32" s="139">
        <v>35.020000000000003</v>
      </c>
      <c r="W32" s="70">
        <v>84</v>
      </c>
      <c r="X32" s="69">
        <v>108.63</v>
      </c>
      <c r="Y32" s="139">
        <v>5.04</v>
      </c>
      <c r="Z32" s="140">
        <v>406</v>
      </c>
      <c r="AA32" s="68">
        <v>109.17</v>
      </c>
      <c r="AB32" s="139">
        <v>7.44</v>
      </c>
      <c r="AC32" s="140">
        <v>215</v>
      </c>
      <c r="AD32" s="68">
        <v>108.01</v>
      </c>
      <c r="AE32" s="139">
        <v>2.97</v>
      </c>
      <c r="AF32" s="70">
        <v>191</v>
      </c>
    </row>
    <row r="33" spans="1:32" ht="24.75" customHeight="1" thickBot="1" x14ac:dyDescent="0.25">
      <c r="A33" s="138">
        <v>38718</v>
      </c>
      <c r="B33" s="73">
        <v>0</v>
      </c>
      <c r="C33" s="68">
        <v>134.35</v>
      </c>
      <c r="D33" s="139">
        <v>19.41</v>
      </c>
      <c r="E33" s="70">
        <v>1081</v>
      </c>
      <c r="F33" s="69">
        <v>132.72999999999999</v>
      </c>
      <c r="G33" s="139">
        <v>16.079999999999998</v>
      </c>
      <c r="H33" s="140">
        <v>601</v>
      </c>
      <c r="I33" s="68">
        <v>145.35</v>
      </c>
      <c r="J33" s="139">
        <v>26.2</v>
      </c>
      <c r="K33" s="140">
        <v>205</v>
      </c>
      <c r="L33" s="68">
        <v>133.63</v>
      </c>
      <c r="M33" s="139">
        <v>17.899999999999999</v>
      </c>
      <c r="N33" s="70">
        <v>148</v>
      </c>
      <c r="O33" s="69">
        <v>122.99</v>
      </c>
      <c r="P33" s="139">
        <v>22.01</v>
      </c>
      <c r="Q33" s="140">
        <v>81</v>
      </c>
      <c r="R33" s="68">
        <v>136.19</v>
      </c>
      <c r="S33" s="139">
        <v>16.41</v>
      </c>
      <c r="T33" s="140">
        <v>41</v>
      </c>
      <c r="U33" s="68">
        <v>118.72</v>
      </c>
      <c r="V33" s="139">
        <v>-4.13</v>
      </c>
      <c r="W33" s="70">
        <v>126</v>
      </c>
      <c r="X33" s="69">
        <v>138.81</v>
      </c>
      <c r="Y33" s="139">
        <v>27.78</v>
      </c>
      <c r="Z33" s="140">
        <v>480</v>
      </c>
      <c r="AA33" s="68">
        <v>146.63</v>
      </c>
      <c r="AB33" s="139">
        <v>34.31</v>
      </c>
      <c r="AC33" s="140">
        <v>298</v>
      </c>
      <c r="AD33" s="68">
        <v>128.61000000000001</v>
      </c>
      <c r="AE33" s="139">
        <v>19.07</v>
      </c>
      <c r="AF33" s="70">
        <v>182</v>
      </c>
    </row>
    <row r="34" spans="1:32" ht="24.75" customHeight="1" x14ac:dyDescent="0.2">
      <c r="A34" s="138">
        <v>39083</v>
      </c>
      <c r="B34" s="61">
        <v>0</v>
      </c>
      <c r="C34" s="68">
        <v>133.82</v>
      </c>
      <c r="D34" s="139">
        <v>-0.39</v>
      </c>
      <c r="E34" s="70">
        <v>1502</v>
      </c>
      <c r="F34" s="69">
        <v>132.06</v>
      </c>
      <c r="G34" s="139">
        <v>-0.5</v>
      </c>
      <c r="H34" s="140">
        <v>835</v>
      </c>
      <c r="I34" s="68">
        <v>138.63</v>
      </c>
      <c r="J34" s="139">
        <v>-4.62</v>
      </c>
      <c r="K34" s="140">
        <v>255</v>
      </c>
      <c r="L34" s="68">
        <v>133.19</v>
      </c>
      <c r="M34" s="139">
        <v>-0.33</v>
      </c>
      <c r="N34" s="70">
        <v>192</v>
      </c>
      <c r="O34" s="69">
        <v>128.32</v>
      </c>
      <c r="P34" s="139">
        <v>4.33</v>
      </c>
      <c r="Q34" s="140">
        <v>96</v>
      </c>
      <c r="R34" s="68">
        <v>133.34</v>
      </c>
      <c r="S34" s="139">
        <v>-2.09</v>
      </c>
      <c r="T34" s="140">
        <v>67</v>
      </c>
      <c r="U34" s="68">
        <v>126.38</v>
      </c>
      <c r="V34" s="139">
        <v>6.45</v>
      </c>
      <c r="W34" s="70">
        <v>225</v>
      </c>
      <c r="X34" s="69">
        <v>137.58000000000001</v>
      </c>
      <c r="Y34" s="139">
        <v>-0.89</v>
      </c>
      <c r="Z34" s="140">
        <v>667</v>
      </c>
      <c r="AA34" s="68">
        <v>150.87</v>
      </c>
      <c r="AB34" s="139">
        <v>2.89</v>
      </c>
      <c r="AC34" s="140">
        <v>333</v>
      </c>
      <c r="AD34" s="68">
        <v>124.86</v>
      </c>
      <c r="AE34" s="139">
        <v>-2.92</v>
      </c>
      <c r="AF34" s="70">
        <v>334</v>
      </c>
    </row>
    <row r="35" spans="1:32" ht="24.75" customHeight="1" x14ac:dyDescent="0.2">
      <c r="A35" s="138">
        <v>39448</v>
      </c>
      <c r="B35" s="67">
        <v>0</v>
      </c>
      <c r="C35" s="68">
        <v>124.02</v>
      </c>
      <c r="D35" s="139">
        <v>-7.32</v>
      </c>
      <c r="E35" s="70">
        <v>1391</v>
      </c>
      <c r="F35" s="69">
        <v>122.11</v>
      </c>
      <c r="G35" s="139">
        <v>-7.53</v>
      </c>
      <c r="H35" s="140">
        <v>738</v>
      </c>
      <c r="I35" s="68">
        <v>124.46</v>
      </c>
      <c r="J35" s="139">
        <v>-10.220000000000001</v>
      </c>
      <c r="K35" s="140">
        <v>217</v>
      </c>
      <c r="L35" s="68">
        <v>125.01</v>
      </c>
      <c r="M35" s="139">
        <v>-6.14</v>
      </c>
      <c r="N35" s="70">
        <v>172</v>
      </c>
      <c r="O35" s="69">
        <v>124.96</v>
      </c>
      <c r="P35" s="139">
        <v>-2.62</v>
      </c>
      <c r="Q35" s="140">
        <v>100</v>
      </c>
      <c r="R35" s="68">
        <v>128.68</v>
      </c>
      <c r="S35" s="139">
        <v>-3.49</v>
      </c>
      <c r="T35" s="140">
        <v>80</v>
      </c>
      <c r="U35" s="68">
        <v>107.65</v>
      </c>
      <c r="V35" s="139">
        <v>-14.82</v>
      </c>
      <c r="W35" s="70">
        <v>169</v>
      </c>
      <c r="X35" s="69">
        <v>127.92</v>
      </c>
      <c r="Y35" s="139">
        <v>-7.02</v>
      </c>
      <c r="Z35" s="140">
        <v>653</v>
      </c>
      <c r="AA35" s="68">
        <v>137.16999999999999</v>
      </c>
      <c r="AB35" s="139">
        <v>-9.08</v>
      </c>
      <c r="AC35" s="140">
        <v>289</v>
      </c>
      <c r="AD35" s="68">
        <v>119.27</v>
      </c>
      <c r="AE35" s="139">
        <v>-4.4800000000000004</v>
      </c>
      <c r="AF35" s="70">
        <v>364</v>
      </c>
    </row>
    <row r="36" spans="1:32" ht="24.75" customHeight="1" x14ac:dyDescent="0.2">
      <c r="A36" s="138">
        <v>39814</v>
      </c>
      <c r="B36" s="67">
        <v>0</v>
      </c>
      <c r="C36" s="68">
        <v>98.4</v>
      </c>
      <c r="D36" s="139">
        <v>-20.66</v>
      </c>
      <c r="E36" s="70">
        <v>1300</v>
      </c>
      <c r="F36" s="69">
        <v>100.47</v>
      </c>
      <c r="G36" s="139">
        <v>-17.72</v>
      </c>
      <c r="H36" s="140">
        <v>732</v>
      </c>
      <c r="I36" s="68">
        <v>110.23</v>
      </c>
      <c r="J36" s="139">
        <v>-11.43</v>
      </c>
      <c r="K36" s="140">
        <v>260</v>
      </c>
      <c r="L36" s="68">
        <v>101.97</v>
      </c>
      <c r="M36" s="139">
        <v>-18.43</v>
      </c>
      <c r="N36" s="70">
        <v>146</v>
      </c>
      <c r="O36" s="69">
        <v>101.12</v>
      </c>
      <c r="P36" s="139">
        <v>-19.079999999999998</v>
      </c>
      <c r="Q36" s="140">
        <v>93</v>
      </c>
      <c r="R36" s="68">
        <v>95.82</v>
      </c>
      <c r="S36" s="139">
        <v>-25.54</v>
      </c>
      <c r="T36" s="140">
        <v>83</v>
      </c>
      <c r="U36" s="68">
        <v>92.29</v>
      </c>
      <c r="V36" s="139">
        <v>-14.27</v>
      </c>
      <c r="W36" s="70">
        <v>150</v>
      </c>
      <c r="X36" s="69">
        <v>94.34</v>
      </c>
      <c r="Y36" s="139">
        <v>-26.25</v>
      </c>
      <c r="Z36" s="140">
        <v>568</v>
      </c>
      <c r="AA36" s="68">
        <v>97.33</v>
      </c>
      <c r="AB36" s="139">
        <v>-29.04</v>
      </c>
      <c r="AC36" s="140">
        <v>257</v>
      </c>
      <c r="AD36" s="68">
        <v>92.14</v>
      </c>
      <c r="AE36" s="139">
        <v>-22.75</v>
      </c>
      <c r="AF36" s="70">
        <v>311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1.63</v>
      </c>
      <c r="E37" s="70">
        <v>1381</v>
      </c>
      <c r="F37" s="69">
        <v>100</v>
      </c>
      <c r="G37" s="139">
        <v>-0.47</v>
      </c>
      <c r="H37" s="140">
        <v>721</v>
      </c>
      <c r="I37" s="68">
        <v>100</v>
      </c>
      <c r="J37" s="139">
        <v>-9.2799999999999994</v>
      </c>
      <c r="K37" s="140">
        <v>214</v>
      </c>
      <c r="L37" s="68">
        <v>100</v>
      </c>
      <c r="M37" s="139">
        <v>-1.93</v>
      </c>
      <c r="N37" s="70">
        <v>158</v>
      </c>
      <c r="O37" s="69">
        <v>100</v>
      </c>
      <c r="P37" s="139">
        <v>-1.1100000000000001</v>
      </c>
      <c r="Q37" s="140">
        <v>99</v>
      </c>
      <c r="R37" s="68">
        <v>100</v>
      </c>
      <c r="S37" s="139">
        <v>4.3600000000000003</v>
      </c>
      <c r="T37" s="140">
        <v>82</v>
      </c>
      <c r="U37" s="68">
        <v>100</v>
      </c>
      <c r="V37" s="139">
        <v>8.35</v>
      </c>
      <c r="W37" s="70">
        <v>168</v>
      </c>
      <c r="X37" s="69">
        <v>100</v>
      </c>
      <c r="Y37" s="139">
        <v>6</v>
      </c>
      <c r="Z37" s="140">
        <v>660</v>
      </c>
      <c r="AA37" s="68">
        <v>100</v>
      </c>
      <c r="AB37" s="139">
        <v>2.74</v>
      </c>
      <c r="AC37" s="140">
        <v>314</v>
      </c>
      <c r="AD37" s="68">
        <v>100</v>
      </c>
      <c r="AE37" s="139">
        <v>8.5299999999999994</v>
      </c>
      <c r="AF37" s="70">
        <v>346</v>
      </c>
    </row>
    <row r="38" spans="1:32" ht="24.75" customHeight="1" x14ac:dyDescent="0.2">
      <c r="A38" s="138">
        <v>40544</v>
      </c>
      <c r="B38" s="61">
        <v>0</v>
      </c>
      <c r="C38" s="68">
        <v>98.39</v>
      </c>
      <c r="D38" s="139">
        <v>-1.61</v>
      </c>
      <c r="E38" s="70">
        <v>1408</v>
      </c>
      <c r="F38" s="69">
        <v>98.76</v>
      </c>
      <c r="G38" s="139">
        <v>-1.24</v>
      </c>
      <c r="H38" s="140">
        <v>709</v>
      </c>
      <c r="I38" s="68">
        <v>105.89</v>
      </c>
      <c r="J38" s="139">
        <v>5.89</v>
      </c>
      <c r="K38" s="140">
        <v>217</v>
      </c>
      <c r="L38" s="68">
        <v>96.18</v>
      </c>
      <c r="M38" s="139">
        <v>-3.82</v>
      </c>
      <c r="N38" s="70">
        <v>138</v>
      </c>
      <c r="O38" s="69">
        <v>100.84</v>
      </c>
      <c r="P38" s="139">
        <v>0.84</v>
      </c>
      <c r="Q38" s="140">
        <v>98</v>
      </c>
      <c r="R38" s="68">
        <v>88.39</v>
      </c>
      <c r="S38" s="139">
        <v>-11.61</v>
      </c>
      <c r="T38" s="140">
        <v>83</v>
      </c>
      <c r="U38" s="68">
        <v>98.54</v>
      </c>
      <c r="V38" s="139">
        <v>-1.46</v>
      </c>
      <c r="W38" s="70">
        <v>173</v>
      </c>
      <c r="X38" s="69">
        <v>97.85</v>
      </c>
      <c r="Y38" s="139">
        <v>-2.15</v>
      </c>
      <c r="Z38" s="140">
        <v>699</v>
      </c>
      <c r="AA38" s="68">
        <v>96.51</v>
      </c>
      <c r="AB38" s="139">
        <v>-3.49</v>
      </c>
      <c r="AC38" s="140">
        <v>349</v>
      </c>
      <c r="AD38" s="68">
        <v>99.53</v>
      </c>
      <c r="AE38" s="139">
        <v>-0.47</v>
      </c>
      <c r="AF38" s="70">
        <v>350</v>
      </c>
    </row>
    <row r="39" spans="1:32" s="98" customFormat="1" ht="24.75" customHeight="1" x14ac:dyDescent="0.2">
      <c r="A39" s="138">
        <v>40909</v>
      </c>
      <c r="B39" s="67">
        <v>0</v>
      </c>
      <c r="C39" s="141">
        <v>98.19</v>
      </c>
      <c r="D39" s="139">
        <v>-0.2</v>
      </c>
      <c r="E39" s="142">
        <v>1493</v>
      </c>
      <c r="F39" s="143">
        <v>99.52</v>
      </c>
      <c r="G39" s="139">
        <v>0.77</v>
      </c>
      <c r="H39" s="144">
        <v>828</v>
      </c>
      <c r="I39" s="141">
        <v>103.13</v>
      </c>
      <c r="J39" s="139">
        <v>-2.61</v>
      </c>
      <c r="K39" s="144">
        <v>256</v>
      </c>
      <c r="L39" s="141">
        <v>101.39</v>
      </c>
      <c r="M39" s="139">
        <v>5.42</v>
      </c>
      <c r="N39" s="142">
        <v>162</v>
      </c>
      <c r="O39" s="143">
        <v>90.8</v>
      </c>
      <c r="P39" s="139">
        <v>-9.9600000000000009</v>
      </c>
      <c r="Q39" s="144">
        <v>114</v>
      </c>
      <c r="R39" s="141">
        <v>86.34</v>
      </c>
      <c r="S39" s="139">
        <v>-2.3199999999999998</v>
      </c>
      <c r="T39" s="144">
        <v>102</v>
      </c>
      <c r="U39" s="141">
        <v>106.62</v>
      </c>
      <c r="V39" s="139">
        <v>8.1999999999999993</v>
      </c>
      <c r="W39" s="142">
        <v>194</v>
      </c>
      <c r="X39" s="143">
        <v>95.83</v>
      </c>
      <c r="Y39" s="139">
        <v>-2.06</v>
      </c>
      <c r="Z39" s="144">
        <v>665</v>
      </c>
      <c r="AA39" s="141">
        <v>100.3</v>
      </c>
      <c r="AB39" s="139">
        <v>3.93</v>
      </c>
      <c r="AC39" s="144">
        <v>319</v>
      </c>
      <c r="AD39" s="141">
        <v>91.75</v>
      </c>
      <c r="AE39" s="139">
        <v>-7.82</v>
      </c>
      <c r="AF39" s="142">
        <v>346</v>
      </c>
    </row>
    <row r="40" spans="1:32" s="98" customFormat="1" ht="24.75" customHeight="1" x14ac:dyDescent="0.2">
      <c r="A40" s="138">
        <v>41275</v>
      </c>
      <c r="B40" s="67">
        <v>0</v>
      </c>
      <c r="C40" s="74">
        <v>102.09</v>
      </c>
      <c r="D40" s="139">
        <v>3.97</v>
      </c>
      <c r="E40" s="76">
        <v>1620</v>
      </c>
      <c r="F40" s="75">
        <v>102.75</v>
      </c>
      <c r="G40" s="139">
        <v>3.25</v>
      </c>
      <c r="H40" s="78">
        <v>865</v>
      </c>
      <c r="I40" s="74">
        <v>106.71</v>
      </c>
      <c r="J40" s="139">
        <v>3.47</v>
      </c>
      <c r="K40" s="78">
        <v>253</v>
      </c>
      <c r="L40" s="74">
        <v>104.53</v>
      </c>
      <c r="M40" s="139">
        <v>3.1</v>
      </c>
      <c r="N40" s="76">
        <v>169</v>
      </c>
      <c r="O40" s="75">
        <v>95.27</v>
      </c>
      <c r="P40" s="139">
        <v>4.92</v>
      </c>
      <c r="Q40" s="78">
        <v>138</v>
      </c>
      <c r="R40" s="74">
        <v>90.12</v>
      </c>
      <c r="S40" s="139">
        <v>4.38</v>
      </c>
      <c r="T40" s="78">
        <v>91</v>
      </c>
      <c r="U40" s="74">
        <v>113.64</v>
      </c>
      <c r="V40" s="139">
        <v>6.58</v>
      </c>
      <c r="W40" s="76">
        <v>214</v>
      </c>
      <c r="X40" s="75">
        <v>100.77</v>
      </c>
      <c r="Y40" s="139">
        <v>5.15</v>
      </c>
      <c r="Z40" s="78">
        <v>755</v>
      </c>
      <c r="AA40" s="74">
        <v>105.47</v>
      </c>
      <c r="AB40" s="139">
        <v>5.15</v>
      </c>
      <c r="AC40" s="78">
        <v>340</v>
      </c>
      <c r="AD40" s="74">
        <v>96.53</v>
      </c>
      <c r="AE40" s="139">
        <v>5.21</v>
      </c>
      <c r="AF40" s="76">
        <v>415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104.73</v>
      </c>
      <c r="D41" s="139">
        <v>2.59</v>
      </c>
      <c r="E41" s="76">
        <v>1800</v>
      </c>
      <c r="F41" s="75">
        <v>107.55</v>
      </c>
      <c r="G41" s="139">
        <v>4.67</v>
      </c>
      <c r="H41" s="78">
        <v>1100</v>
      </c>
      <c r="I41" s="74">
        <v>110.13</v>
      </c>
      <c r="J41" s="139">
        <v>3.2</v>
      </c>
      <c r="K41" s="78">
        <v>180</v>
      </c>
      <c r="L41" s="74">
        <v>103.53</v>
      </c>
      <c r="M41" s="139">
        <v>-0.96</v>
      </c>
      <c r="N41" s="76">
        <v>250</v>
      </c>
      <c r="O41" s="75">
        <v>101.27</v>
      </c>
      <c r="P41" s="139">
        <v>6.3</v>
      </c>
      <c r="Q41" s="78">
        <v>112</v>
      </c>
      <c r="R41" s="74">
        <v>98.7</v>
      </c>
      <c r="S41" s="139">
        <v>9.52</v>
      </c>
      <c r="T41" s="78">
        <v>65</v>
      </c>
      <c r="U41" s="74">
        <v>115.21</v>
      </c>
      <c r="V41" s="139">
        <v>1.38</v>
      </c>
      <c r="W41" s="76">
        <v>493</v>
      </c>
      <c r="X41" s="75">
        <v>97.75</v>
      </c>
      <c r="Y41" s="139">
        <v>-3</v>
      </c>
      <c r="Z41" s="78">
        <v>700</v>
      </c>
      <c r="AA41" s="74">
        <v>107.04</v>
      </c>
      <c r="AB41" s="139">
        <v>1.49</v>
      </c>
      <c r="AC41" s="78">
        <v>373</v>
      </c>
      <c r="AD41" s="74">
        <v>88.72</v>
      </c>
      <c r="AE41" s="139">
        <v>-8.09</v>
      </c>
      <c r="AF41" s="76">
        <v>327</v>
      </c>
    </row>
    <row r="42" spans="1:32" s="152" customFormat="1" ht="24.75" customHeight="1" x14ac:dyDescent="0.2">
      <c r="A42" s="138">
        <v>42005</v>
      </c>
      <c r="B42" s="61">
        <v>0</v>
      </c>
      <c r="C42" s="147">
        <v>110.64</v>
      </c>
      <c r="D42" s="148">
        <v>5.64</v>
      </c>
      <c r="E42" s="149">
        <v>1920</v>
      </c>
      <c r="F42" s="150">
        <v>115.17</v>
      </c>
      <c r="G42" s="148">
        <v>7.09</v>
      </c>
      <c r="H42" s="151">
        <v>1270</v>
      </c>
      <c r="I42" s="147">
        <v>137.78</v>
      </c>
      <c r="J42" s="148">
        <v>25.11</v>
      </c>
      <c r="K42" s="151">
        <v>209</v>
      </c>
      <c r="L42" s="147">
        <v>107.05</v>
      </c>
      <c r="M42" s="148">
        <v>3.4</v>
      </c>
      <c r="N42" s="149">
        <v>270</v>
      </c>
      <c r="O42" s="150">
        <v>94.67</v>
      </c>
      <c r="P42" s="148">
        <v>-6.52</v>
      </c>
      <c r="Q42" s="151">
        <v>132</v>
      </c>
      <c r="R42" s="147">
        <v>93.38</v>
      </c>
      <c r="S42" s="148">
        <v>-5.39</v>
      </c>
      <c r="T42" s="151">
        <v>42</v>
      </c>
      <c r="U42" s="147">
        <v>122.82</v>
      </c>
      <c r="V42" s="148">
        <v>6.61</v>
      </c>
      <c r="W42" s="149">
        <v>617</v>
      </c>
      <c r="X42" s="150">
        <v>98.85</v>
      </c>
      <c r="Y42" s="148">
        <v>1.1299999999999999</v>
      </c>
      <c r="Z42" s="151">
        <v>650</v>
      </c>
      <c r="AA42" s="147">
        <v>102.4</v>
      </c>
      <c r="AB42" s="148">
        <v>-4.33</v>
      </c>
      <c r="AC42" s="151">
        <v>332</v>
      </c>
      <c r="AD42" s="147">
        <v>95.3</v>
      </c>
      <c r="AE42" s="148">
        <v>7.42</v>
      </c>
      <c r="AF42" s="149">
        <v>318</v>
      </c>
    </row>
    <row r="43" spans="1:32" s="98" customFormat="1" ht="24.75" customHeight="1" x14ac:dyDescent="0.2">
      <c r="A43" s="138">
        <v>42370</v>
      </c>
      <c r="B43" s="67">
        <v>0</v>
      </c>
      <c r="C43" s="74">
        <v>115.29</v>
      </c>
      <c r="D43" s="148">
        <v>4.2</v>
      </c>
      <c r="E43" s="76">
        <v>1972</v>
      </c>
      <c r="F43" s="75">
        <v>120.65</v>
      </c>
      <c r="G43" s="148">
        <v>4.76</v>
      </c>
      <c r="H43" s="78">
        <v>1295</v>
      </c>
      <c r="I43" s="74">
        <v>152.77000000000001</v>
      </c>
      <c r="J43" s="148">
        <v>10.88</v>
      </c>
      <c r="K43" s="78">
        <v>202</v>
      </c>
      <c r="L43" s="74">
        <v>115.11</v>
      </c>
      <c r="M43" s="148">
        <v>7.53</v>
      </c>
      <c r="N43" s="76">
        <v>258</v>
      </c>
      <c r="O43" s="75">
        <v>92.53</v>
      </c>
      <c r="P43" s="148">
        <v>-2.2599999999999998</v>
      </c>
      <c r="Q43" s="78">
        <v>118</v>
      </c>
      <c r="R43" s="74">
        <v>102.98</v>
      </c>
      <c r="S43" s="148">
        <v>10.28</v>
      </c>
      <c r="T43" s="78">
        <v>46</v>
      </c>
      <c r="U43" s="74">
        <v>130.41999999999999</v>
      </c>
      <c r="V43" s="148">
        <v>6.19</v>
      </c>
      <c r="W43" s="76">
        <v>671</v>
      </c>
      <c r="X43" s="75">
        <v>101.79</v>
      </c>
      <c r="Y43" s="148">
        <v>2.97</v>
      </c>
      <c r="Z43" s="78">
        <v>677</v>
      </c>
      <c r="AA43" s="74">
        <v>107.43</v>
      </c>
      <c r="AB43" s="148">
        <v>4.91</v>
      </c>
      <c r="AC43" s="78">
        <v>346</v>
      </c>
      <c r="AD43" s="74">
        <v>96.33</v>
      </c>
      <c r="AE43" s="148">
        <v>1.08</v>
      </c>
      <c r="AF43" s="76">
        <v>331</v>
      </c>
    </row>
    <row r="44" spans="1:32" s="98" customFormat="1" ht="24.75" customHeight="1" x14ac:dyDescent="0.2">
      <c r="A44" s="138">
        <v>42736</v>
      </c>
      <c r="B44" s="67">
        <v>0</v>
      </c>
      <c r="C44" s="74">
        <v>120.5</v>
      </c>
      <c r="D44" s="139">
        <v>4.5199999999999996</v>
      </c>
      <c r="E44" s="76">
        <v>1792</v>
      </c>
      <c r="F44" s="75">
        <v>125.02</v>
      </c>
      <c r="G44" s="139">
        <v>3.62</v>
      </c>
      <c r="H44" s="78">
        <v>1137</v>
      </c>
      <c r="I44" s="74">
        <v>145.61000000000001</v>
      </c>
      <c r="J44" s="139">
        <v>-4.6900000000000004</v>
      </c>
      <c r="K44" s="78">
        <v>187</v>
      </c>
      <c r="L44" s="74">
        <v>123.95</v>
      </c>
      <c r="M44" s="139">
        <v>7.68</v>
      </c>
      <c r="N44" s="76">
        <v>214</v>
      </c>
      <c r="O44" s="75">
        <v>108.15</v>
      </c>
      <c r="P44" s="139">
        <v>16.88</v>
      </c>
      <c r="Q44" s="78">
        <v>110</v>
      </c>
      <c r="R44" s="74">
        <v>110.88</v>
      </c>
      <c r="S44" s="139">
        <v>7.67</v>
      </c>
      <c r="T44" s="78">
        <v>45</v>
      </c>
      <c r="U44" s="74">
        <v>134.58000000000001</v>
      </c>
      <c r="V44" s="139">
        <v>3.19</v>
      </c>
      <c r="W44" s="76">
        <v>581</v>
      </c>
      <c r="X44" s="75">
        <v>109.05</v>
      </c>
      <c r="Y44" s="139">
        <v>7.13</v>
      </c>
      <c r="Z44" s="78">
        <v>655</v>
      </c>
      <c r="AA44" s="74">
        <v>119.68</v>
      </c>
      <c r="AB44" s="139">
        <v>11.4</v>
      </c>
      <c r="AC44" s="78">
        <v>324</v>
      </c>
      <c r="AD44" s="74">
        <v>98.8</v>
      </c>
      <c r="AE44" s="139">
        <v>2.56</v>
      </c>
      <c r="AF44" s="76">
        <v>331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126.37</v>
      </c>
      <c r="D45" s="139">
        <v>4.87</v>
      </c>
      <c r="E45" s="76">
        <v>1634</v>
      </c>
      <c r="F45" s="75">
        <v>132.79</v>
      </c>
      <c r="G45" s="139">
        <v>6.22</v>
      </c>
      <c r="H45" s="78">
        <v>1074</v>
      </c>
      <c r="I45" s="74">
        <v>156.55000000000001</v>
      </c>
      <c r="J45" s="139">
        <v>7.51</v>
      </c>
      <c r="K45" s="78">
        <v>156</v>
      </c>
      <c r="L45" s="74">
        <v>132.88</v>
      </c>
      <c r="M45" s="139">
        <v>7.2</v>
      </c>
      <c r="N45" s="76">
        <v>221</v>
      </c>
      <c r="O45" s="75">
        <v>122.87</v>
      </c>
      <c r="P45" s="139">
        <v>13.61</v>
      </c>
      <c r="Q45" s="78">
        <v>94</v>
      </c>
      <c r="R45" s="74">
        <v>84.92</v>
      </c>
      <c r="S45" s="139">
        <v>-23.41</v>
      </c>
      <c r="T45" s="78">
        <v>37</v>
      </c>
      <c r="U45" s="74">
        <v>138.44999999999999</v>
      </c>
      <c r="V45" s="139">
        <v>2.88</v>
      </c>
      <c r="W45" s="76">
        <v>566</v>
      </c>
      <c r="X45" s="75">
        <v>108.79</v>
      </c>
      <c r="Y45" s="139">
        <v>-0.24</v>
      </c>
      <c r="Z45" s="78">
        <v>560</v>
      </c>
      <c r="AA45" s="74">
        <v>116.59</v>
      </c>
      <c r="AB45" s="139">
        <v>-2.58</v>
      </c>
      <c r="AC45" s="78">
        <v>303</v>
      </c>
      <c r="AD45" s="74">
        <v>98.84</v>
      </c>
      <c r="AE45" s="139">
        <v>0.04</v>
      </c>
      <c r="AF45" s="76">
        <v>257</v>
      </c>
    </row>
    <row r="46" spans="1:32" s="98" customFormat="1" ht="24.75" customHeight="1" x14ac:dyDescent="0.2">
      <c r="A46" s="138">
        <v>43466</v>
      </c>
      <c r="B46" s="61">
        <v>0</v>
      </c>
      <c r="C46" s="74">
        <v>134.82</v>
      </c>
      <c r="D46" s="139">
        <v>6.69</v>
      </c>
      <c r="E46" s="76">
        <v>1797</v>
      </c>
      <c r="F46" s="75">
        <v>140.47999999999999</v>
      </c>
      <c r="G46" s="139">
        <v>5.79</v>
      </c>
      <c r="H46" s="78">
        <v>1171</v>
      </c>
      <c r="I46" s="74">
        <v>177.71</v>
      </c>
      <c r="J46" s="139">
        <v>13.52</v>
      </c>
      <c r="K46" s="78">
        <v>189</v>
      </c>
      <c r="L46" s="74">
        <v>137.49</v>
      </c>
      <c r="M46" s="139">
        <v>3.47</v>
      </c>
      <c r="N46" s="76">
        <v>204</v>
      </c>
      <c r="O46" s="75">
        <v>111.38</v>
      </c>
      <c r="P46" s="139">
        <v>-9.35</v>
      </c>
      <c r="Q46" s="78">
        <v>110</v>
      </c>
      <c r="R46" s="74">
        <v>102.8</v>
      </c>
      <c r="S46" s="139">
        <v>21.06</v>
      </c>
      <c r="T46" s="78">
        <v>54</v>
      </c>
      <c r="U46" s="74">
        <v>138.55000000000001</v>
      </c>
      <c r="V46" s="139">
        <v>7.0000000000000007E-2</v>
      </c>
      <c r="W46" s="76">
        <v>614</v>
      </c>
      <c r="X46" s="75">
        <v>121.28</v>
      </c>
      <c r="Y46" s="139">
        <v>11.48</v>
      </c>
      <c r="Z46" s="78">
        <v>626</v>
      </c>
      <c r="AA46" s="74">
        <v>134.19</v>
      </c>
      <c r="AB46" s="139">
        <v>15.1</v>
      </c>
      <c r="AC46" s="78">
        <v>321</v>
      </c>
      <c r="AD46" s="74">
        <v>108.54</v>
      </c>
      <c r="AE46" s="139">
        <v>9.81</v>
      </c>
      <c r="AF46" s="76">
        <v>305</v>
      </c>
    </row>
    <row r="47" spans="1:32" s="98" customFormat="1" ht="24.75" customHeight="1" x14ac:dyDescent="0.2">
      <c r="A47" s="138">
        <v>43831</v>
      </c>
      <c r="B47" s="67">
        <v>0</v>
      </c>
      <c r="C47" s="74">
        <v>130.52000000000001</v>
      </c>
      <c r="D47" s="139">
        <v>-3.19</v>
      </c>
      <c r="E47" s="76">
        <v>1637</v>
      </c>
      <c r="F47" s="75">
        <v>135.87</v>
      </c>
      <c r="G47" s="139">
        <v>-3.28</v>
      </c>
      <c r="H47" s="78">
        <v>1065</v>
      </c>
      <c r="I47" s="74">
        <v>143.46</v>
      </c>
      <c r="J47" s="139">
        <v>-19.27</v>
      </c>
      <c r="K47" s="78">
        <v>166</v>
      </c>
      <c r="L47" s="74">
        <v>140.26</v>
      </c>
      <c r="M47" s="139">
        <v>2.0099999999999998</v>
      </c>
      <c r="N47" s="76">
        <v>195</v>
      </c>
      <c r="O47" s="75">
        <v>121.39</v>
      </c>
      <c r="P47" s="139">
        <v>8.99</v>
      </c>
      <c r="Q47" s="78">
        <v>93</v>
      </c>
      <c r="R47" s="74">
        <v>107.06</v>
      </c>
      <c r="S47" s="139">
        <v>4.1399999999999997</v>
      </c>
      <c r="T47" s="78">
        <v>48</v>
      </c>
      <c r="U47" s="74">
        <v>147.21</v>
      </c>
      <c r="V47" s="139">
        <v>6.25</v>
      </c>
      <c r="W47" s="76">
        <v>563</v>
      </c>
      <c r="X47" s="75">
        <v>117.63</v>
      </c>
      <c r="Y47" s="139">
        <v>-3.01</v>
      </c>
      <c r="Z47" s="78">
        <v>572</v>
      </c>
      <c r="AA47" s="74">
        <v>122.93</v>
      </c>
      <c r="AB47" s="139">
        <v>-8.39</v>
      </c>
      <c r="AC47" s="78">
        <v>289</v>
      </c>
      <c r="AD47" s="74">
        <v>111.87</v>
      </c>
      <c r="AE47" s="139">
        <v>3.07</v>
      </c>
      <c r="AF47" s="76">
        <v>283</v>
      </c>
    </row>
    <row r="48" spans="1:32" s="98" customFormat="1" ht="24.75" customHeight="1" x14ac:dyDescent="0.2">
      <c r="A48" s="138">
        <v>44197</v>
      </c>
      <c r="B48" s="67">
        <v>0</v>
      </c>
      <c r="C48" s="74">
        <v>136.38999999999999</v>
      </c>
      <c r="D48" s="139">
        <v>4.5</v>
      </c>
      <c r="E48" s="76">
        <v>1732</v>
      </c>
      <c r="F48" s="75">
        <v>140.55000000000001</v>
      </c>
      <c r="G48" s="139">
        <v>3.44</v>
      </c>
      <c r="H48" s="78">
        <v>1136</v>
      </c>
      <c r="I48" s="74">
        <v>162.65</v>
      </c>
      <c r="J48" s="139">
        <v>13.38</v>
      </c>
      <c r="K48" s="78">
        <v>164</v>
      </c>
      <c r="L48" s="74">
        <v>145.93</v>
      </c>
      <c r="M48" s="139">
        <v>4.04</v>
      </c>
      <c r="N48" s="76">
        <v>227</v>
      </c>
      <c r="O48" s="75">
        <v>110.89</v>
      </c>
      <c r="P48" s="139">
        <v>-8.65</v>
      </c>
      <c r="Q48" s="78">
        <v>104</v>
      </c>
      <c r="R48" s="74">
        <v>111.32</v>
      </c>
      <c r="S48" s="139">
        <v>3.98</v>
      </c>
      <c r="T48" s="78">
        <v>40</v>
      </c>
      <c r="U48" s="74">
        <v>152.02000000000001</v>
      </c>
      <c r="V48" s="139">
        <v>3.27</v>
      </c>
      <c r="W48" s="76">
        <v>601</v>
      </c>
      <c r="X48" s="75">
        <v>124.57</v>
      </c>
      <c r="Y48" s="139">
        <v>5.9</v>
      </c>
      <c r="Z48" s="78">
        <v>596</v>
      </c>
      <c r="AA48" s="74">
        <v>131.69</v>
      </c>
      <c r="AB48" s="139">
        <v>7.13</v>
      </c>
      <c r="AC48" s="78">
        <v>305</v>
      </c>
      <c r="AD48" s="74">
        <v>117.46</v>
      </c>
      <c r="AE48" s="139">
        <v>5</v>
      </c>
      <c r="AF48" s="76">
        <v>291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144.09</v>
      </c>
      <c r="D49" s="139">
        <v>5.65</v>
      </c>
      <c r="E49" s="76">
        <v>1681</v>
      </c>
      <c r="F49" s="75">
        <v>147.66999999999999</v>
      </c>
      <c r="G49" s="139">
        <v>5.07</v>
      </c>
      <c r="H49" s="78">
        <v>1043</v>
      </c>
      <c r="I49" s="74">
        <v>174.03</v>
      </c>
      <c r="J49" s="139">
        <v>7</v>
      </c>
      <c r="K49" s="78">
        <v>150</v>
      </c>
      <c r="L49" s="74">
        <v>145.66999999999999</v>
      </c>
      <c r="M49" s="139">
        <v>-0.18</v>
      </c>
      <c r="N49" s="76">
        <v>178</v>
      </c>
      <c r="O49" s="75">
        <v>120.45</v>
      </c>
      <c r="P49" s="139">
        <v>8.6199999999999992</v>
      </c>
      <c r="Q49" s="78">
        <v>86</v>
      </c>
      <c r="R49" s="74">
        <v>100.39</v>
      </c>
      <c r="S49" s="139">
        <v>-9.82</v>
      </c>
      <c r="T49" s="78">
        <v>29</v>
      </c>
      <c r="U49" s="74">
        <v>166.04</v>
      </c>
      <c r="V49" s="139">
        <v>9.2200000000000006</v>
      </c>
      <c r="W49" s="76">
        <v>600</v>
      </c>
      <c r="X49" s="75">
        <v>133.4</v>
      </c>
      <c r="Y49" s="139">
        <v>7.09</v>
      </c>
      <c r="Z49" s="78">
        <v>638</v>
      </c>
      <c r="AA49" s="74">
        <v>143.47999999999999</v>
      </c>
      <c r="AB49" s="139">
        <v>8.9499999999999993</v>
      </c>
      <c r="AC49" s="78">
        <v>331</v>
      </c>
      <c r="AD49" s="74">
        <v>125.32</v>
      </c>
      <c r="AE49" s="139">
        <v>6.69</v>
      </c>
      <c r="AF49" s="76">
        <v>307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158.32</v>
      </c>
      <c r="D50" s="139">
        <v>9.8800000000000008</v>
      </c>
      <c r="E50" s="76">
        <v>1687</v>
      </c>
      <c r="F50" s="75">
        <v>162.87</v>
      </c>
      <c r="G50" s="139">
        <v>10.29</v>
      </c>
      <c r="H50" s="78">
        <v>1131</v>
      </c>
      <c r="I50" s="74">
        <v>190.57</v>
      </c>
      <c r="J50" s="139">
        <v>9.5</v>
      </c>
      <c r="K50" s="78">
        <v>151</v>
      </c>
      <c r="L50" s="74">
        <v>183.68</v>
      </c>
      <c r="M50" s="139">
        <v>26.09</v>
      </c>
      <c r="N50" s="76">
        <v>185</v>
      </c>
      <c r="O50" s="75">
        <v>116.46</v>
      </c>
      <c r="P50" s="139">
        <v>-3.31</v>
      </c>
      <c r="Q50" s="78">
        <v>82</v>
      </c>
      <c r="R50" s="74">
        <v>118.94</v>
      </c>
      <c r="S50" s="139">
        <v>18.48</v>
      </c>
      <c r="T50" s="78">
        <v>43</v>
      </c>
      <c r="U50" s="74">
        <v>175.5</v>
      </c>
      <c r="V50" s="139">
        <v>5.7</v>
      </c>
      <c r="W50" s="76">
        <v>670</v>
      </c>
      <c r="X50" s="75">
        <v>147.87</v>
      </c>
      <c r="Y50" s="139">
        <v>10.85</v>
      </c>
      <c r="Z50" s="78">
        <v>556</v>
      </c>
      <c r="AA50" s="74">
        <v>164.52</v>
      </c>
      <c r="AB50" s="139">
        <v>14.66</v>
      </c>
      <c r="AC50" s="78">
        <v>258</v>
      </c>
      <c r="AD50" s="74">
        <v>131.16</v>
      </c>
      <c r="AE50" s="139">
        <v>4.66</v>
      </c>
      <c r="AF50" s="76">
        <v>298</v>
      </c>
    </row>
    <row r="51" spans="1:32" ht="16.5" x14ac:dyDescent="0.2">
      <c r="A51" s="145"/>
      <c r="B51" s="127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22.5" customHeight="1" x14ac:dyDescent="0.2">
      <c r="A52" s="146" t="s">
        <v>53</v>
      </c>
    </row>
    <row r="53" spans="1:32" ht="17" thickBot="1" x14ac:dyDescent="0.25">
      <c r="B53" s="96"/>
    </row>
    <row r="54" spans="1:32" ht="16.5" x14ac:dyDescent="0.2">
      <c r="B54" s="99"/>
    </row>
    <row r="55" spans="1:32" ht="16.5" x14ac:dyDescent="0.2">
      <c r="B55" s="99"/>
    </row>
    <row r="56" spans="1:32" ht="16.5" x14ac:dyDescent="0.2">
      <c r="B56" s="99"/>
    </row>
    <row r="57" spans="1:32" ht="17" thickBot="1" x14ac:dyDescent="0.25">
      <c r="B57" s="96"/>
    </row>
    <row r="58" spans="1:32" ht="16.5" x14ac:dyDescent="0.2">
      <c r="B58" s="99"/>
    </row>
    <row r="59" spans="1:32" ht="16.5" x14ac:dyDescent="0.2">
      <c r="B59" s="99"/>
    </row>
    <row r="60" spans="1:32" ht="16.5" x14ac:dyDescent="0.2">
      <c r="B60" s="99"/>
    </row>
    <row r="61" spans="1:32" ht="17" thickBot="1" x14ac:dyDescent="0.25">
      <c r="B61" s="96"/>
    </row>
    <row r="62" spans="1:32" ht="16.5" x14ac:dyDescent="0.2">
      <c r="B62" s="99"/>
    </row>
    <row r="63" spans="1:32" ht="16.5" x14ac:dyDescent="0.2">
      <c r="B63" s="99"/>
    </row>
    <row r="64" spans="1:32" ht="16.5" x14ac:dyDescent="0.2">
      <c r="B64" s="99"/>
    </row>
    <row r="65" spans="2:2" ht="17" thickBot="1" x14ac:dyDescent="0.25">
      <c r="B65" s="96"/>
    </row>
    <row r="66" spans="2:2" ht="16.5" x14ac:dyDescent="0.2">
      <c r="B66" s="99"/>
    </row>
    <row r="67" spans="2:2" ht="16.5" x14ac:dyDescent="0.2">
      <c r="B67" s="99"/>
    </row>
    <row r="68" spans="2:2" ht="16.5" x14ac:dyDescent="0.2">
      <c r="B68" s="99"/>
    </row>
    <row r="69" spans="2:2" ht="17" thickBot="1" x14ac:dyDescent="0.25">
      <c r="B69" s="96"/>
    </row>
    <row r="70" spans="2:2" ht="16.5" x14ac:dyDescent="0.2">
      <c r="B70" s="99"/>
    </row>
    <row r="71" spans="2:2" ht="16.5" x14ac:dyDescent="0.2">
      <c r="B71" s="99"/>
    </row>
    <row r="72" spans="2:2" ht="16.5" x14ac:dyDescent="0.2">
      <c r="B72" s="99"/>
    </row>
    <row r="73" spans="2:2" ht="17" thickBot="1" x14ac:dyDescent="0.25">
      <c r="B73" s="96"/>
    </row>
    <row r="74" spans="2:2" ht="16.5" x14ac:dyDescent="0.2">
      <c r="B74" s="99"/>
    </row>
    <row r="75" spans="2:2" ht="16.5" x14ac:dyDescent="0.2">
      <c r="B75" s="99"/>
    </row>
    <row r="76" spans="2:2" ht="16.5" x14ac:dyDescent="0.2">
      <c r="B76" s="99"/>
    </row>
    <row r="77" spans="2:2" ht="17" thickBot="1" x14ac:dyDescent="0.25">
      <c r="B77" s="96"/>
    </row>
    <row r="78" spans="2:2" ht="16.5" x14ac:dyDescent="0.2">
      <c r="B78" s="99"/>
    </row>
    <row r="79" spans="2:2" ht="16.5" x14ac:dyDescent="0.2">
      <c r="B79" s="99"/>
    </row>
    <row r="80" spans="2:2" ht="16.5" x14ac:dyDescent="0.2">
      <c r="B80" s="99"/>
    </row>
    <row r="81" spans="2:2" ht="17" thickBot="1" x14ac:dyDescent="0.25">
      <c r="B81" s="96"/>
    </row>
    <row r="82" spans="2:2" ht="16.5" x14ac:dyDescent="0.2">
      <c r="B82" s="99"/>
    </row>
    <row r="83" spans="2:2" ht="16.5" x14ac:dyDescent="0.2">
      <c r="B83" s="99"/>
    </row>
    <row r="84" spans="2:2" ht="16.5" x14ac:dyDescent="0.2">
      <c r="B84" s="99"/>
    </row>
    <row r="85" spans="2:2" ht="17" thickBot="1" x14ac:dyDescent="0.25">
      <c r="B85" s="96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AB7E-F35A-4FC3-887F-8760BA363E72}">
  <sheetPr>
    <pageSetUpPr fitToPage="1"/>
  </sheetPr>
  <dimension ref="A1:AF203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02" t="s">
        <v>30</v>
      </c>
      <c r="AE1" s="102"/>
      <c r="AF1" s="7"/>
    </row>
    <row r="2" spans="1:32" ht="26.25" customHeight="1" thickBot="1" x14ac:dyDescent="0.25">
      <c r="L2" s="3"/>
      <c r="M2" s="3"/>
      <c r="N2" s="4"/>
      <c r="AA2" s="3"/>
      <c r="AB2" s="10"/>
      <c r="AC2" s="103" t="s">
        <v>31</v>
      </c>
      <c r="AD2" s="103"/>
      <c r="AE2" s="104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121.517753691103</v>
      </c>
      <c r="D11" s="63"/>
      <c r="E11" s="64">
        <v>2466</v>
      </c>
      <c r="F11" s="65">
        <v>123.657846767378</v>
      </c>
      <c r="G11" s="63"/>
      <c r="H11" s="64">
        <v>1163</v>
      </c>
      <c r="I11" s="65">
        <v>123.43598205887901</v>
      </c>
      <c r="J11" s="63"/>
      <c r="K11" s="64">
        <v>373</v>
      </c>
      <c r="L11" s="65">
        <v>127.109984698467</v>
      </c>
      <c r="M11" s="63"/>
      <c r="N11" s="64">
        <v>234</v>
      </c>
      <c r="O11" s="65">
        <v>126.549965888252</v>
      </c>
      <c r="P11" s="63"/>
      <c r="Q11" s="64">
        <v>89</v>
      </c>
      <c r="R11" s="62">
        <v>126.785951978754</v>
      </c>
      <c r="S11" s="63"/>
      <c r="T11" s="64">
        <v>89</v>
      </c>
      <c r="U11" s="65">
        <v>114.42320302738</v>
      </c>
      <c r="V11" s="63"/>
      <c r="W11" s="64">
        <v>378</v>
      </c>
      <c r="X11" s="65">
        <v>116.51313402026</v>
      </c>
      <c r="Y11" s="63"/>
      <c r="Z11" s="64">
        <v>1303</v>
      </c>
      <c r="AA11" s="65">
        <v>119.072358799751</v>
      </c>
      <c r="AB11" s="63"/>
      <c r="AC11" s="64">
        <v>697</v>
      </c>
      <c r="AD11" s="65">
        <v>112.38738093195001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114.018188094576</v>
      </c>
      <c r="D12" s="69">
        <v>-6.17</v>
      </c>
      <c r="E12" s="70">
        <v>2722</v>
      </c>
      <c r="F12" s="71">
        <v>113.81330303798001</v>
      </c>
      <c r="G12" s="69">
        <v>-7.96</v>
      </c>
      <c r="H12" s="70">
        <v>1200</v>
      </c>
      <c r="I12" s="71">
        <v>114.134338389831</v>
      </c>
      <c r="J12" s="69">
        <v>-7.54</v>
      </c>
      <c r="K12" s="70">
        <v>328</v>
      </c>
      <c r="L12" s="71">
        <v>118.676174135281</v>
      </c>
      <c r="M12" s="69">
        <v>-6.64</v>
      </c>
      <c r="N12" s="70">
        <v>251</v>
      </c>
      <c r="O12" s="71">
        <v>120.511895677776</v>
      </c>
      <c r="P12" s="69">
        <v>-4.7699999999999996</v>
      </c>
      <c r="Q12" s="70">
        <v>121</v>
      </c>
      <c r="R12" s="68">
        <v>115.285377385074</v>
      </c>
      <c r="S12" s="69">
        <v>-9.07</v>
      </c>
      <c r="T12" s="70">
        <v>114</v>
      </c>
      <c r="U12" s="71">
        <v>104.607096128007</v>
      </c>
      <c r="V12" s="69">
        <v>-8.58</v>
      </c>
      <c r="W12" s="70">
        <v>386</v>
      </c>
      <c r="X12" s="71">
        <v>114.02492694918401</v>
      </c>
      <c r="Y12" s="69">
        <v>-2.14</v>
      </c>
      <c r="Z12" s="70">
        <v>1522</v>
      </c>
      <c r="AA12" s="71">
        <v>117.706858643167</v>
      </c>
      <c r="AB12" s="69">
        <v>-1.1499999999999999</v>
      </c>
      <c r="AC12" s="70">
        <v>783</v>
      </c>
      <c r="AD12" s="71">
        <v>110.581432794316</v>
      </c>
      <c r="AE12" s="69">
        <v>-1.61</v>
      </c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109.55070358479399</v>
      </c>
      <c r="D13" s="75">
        <v>-3.92</v>
      </c>
      <c r="E13" s="76">
        <v>2434</v>
      </c>
      <c r="F13" s="77">
        <v>110.74656930905201</v>
      </c>
      <c r="G13" s="75">
        <v>-2.69</v>
      </c>
      <c r="H13" s="76">
        <v>1056</v>
      </c>
      <c r="I13" s="77">
        <v>105.549349396998</v>
      </c>
      <c r="J13" s="75">
        <v>-7.52</v>
      </c>
      <c r="K13" s="76">
        <v>311</v>
      </c>
      <c r="L13" s="77">
        <v>121.41326434252601</v>
      </c>
      <c r="M13" s="75">
        <v>2.31</v>
      </c>
      <c r="N13" s="76">
        <v>210</v>
      </c>
      <c r="O13" s="77">
        <v>116.620911213206</v>
      </c>
      <c r="P13" s="75">
        <v>-3.23</v>
      </c>
      <c r="Q13" s="76">
        <v>124</v>
      </c>
      <c r="R13" s="74">
        <v>113.257151857154</v>
      </c>
      <c r="S13" s="75">
        <v>-1.76</v>
      </c>
      <c r="T13" s="76">
        <v>82</v>
      </c>
      <c r="U13" s="77">
        <v>100.55692955777999</v>
      </c>
      <c r="V13" s="75">
        <v>-3.87</v>
      </c>
      <c r="W13" s="76">
        <v>329</v>
      </c>
      <c r="X13" s="77">
        <v>107.847397058347</v>
      </c>
      <c r="Y13" s="75">
        <v>-5.42</v>
      </c>
      <c r="Z13" s="76">
        <v>1378</v>
      </c>
      <c r="AA13" s="77">
        <v>109.861886001849</v>
      </c>
      <c r="AB13" s="75">
        <v>-6.66</v>
      </c>
      <c r="AC13" s="76">
        <v>736</v>
      </c>
      <c r="AD13" s="77">
        <v>104.86135761801199</v>
      </c>
      <c r="AE13" s="75">
        <v>-5.17</v>
      </c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100.310902870874</v>
      </c>
      <c r="D14" s="63">
        <v>-8.43</v>
      </c>
      <c r="E14" s="64">
        <v>2042</v>
      </c>
      <c r="F14" s="65">
        <v>101.088046269221</v>
      </c>
      <c r="G14" s="63">
        <v>-8.7200000000000006</v>
      </c>
      <c r="H14" s="64">
        <v>950</v>
      </c>
      <c r="I14" s="65">
        <v>99.824958426456007</v>
      </c>
      <c r="J14" s="63">
        <v>-5.42</v>
      </c>
      <c r="K14" s="64">
        <v>294</v>
      </c>
      <c r="L14" s="65">
        <v>103.337088057614</v>
      </c>
      <c r="M14" s="63">
        <v>-14.89</v>
      </c>
      <c r="N14" s="64">
        <v>185</v>
      </c>
      <c r="O14" s="65">
        <v>110.25404251258701</v>
      </c>
      <c r="P14" s="63">
        <v>-5.46</v>
      </c>
      <c r="Q14" s="64">
        <v>95</v>
      </c>
      <c r="R14" s="62">
        <v>109.883946580604</v>
      </c>
      <c r="S14" s="63">
        <v>-2.98</v>
      </c>
      <c r="T14" s="64">
        <v>81</v>
      </c>
      <c r="U14" s="65">
        <v>95.363831979636004</v>
      </c>
      <c r="V14" s="63">
        <v>-5.16</v>
      </c>
      <c r="W14" s="64">
        <v>295</v>
      </c>
      <c r="X14" s="65">
        <v>99.458719597501002</v>
      </c>
      <c r="Y14" s="63">
        <v>-7.78</v>
      </c>
      <c r="Z14" s="64">
        <v>1092</v>
      </c>
      <c r="AA14" s="65">
        <v>102.513465468872</v>
      </c>
      <c r="AB14" s="63">
        <v>-6.69</v>
      </c>
      <c r="AC14" s="64">
        <v>587</v>
      </c>
      <c r="AD14" s="65">
        <v>96.931517408171004</v>
      </c>
      <c r="AE14" s="63">
        <v>-7.56</v>
      </c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101.319884311042</v>
      </c>
      <c r="D15" s="69">
        <v>1.01</v>
      </c>
      <c r="E15" s="70">
        <v>2145</v>
      </c>
      <c r="F15" s="71">
        <v>102.794543242809</v>
      </c>
      <c r="G15" s="69">
        <v>1.69</v>
      </c>
      <c r="H15" s="70">
        <v>927</v>
      </c>
      <c r="I15" s="71">
        <v>105.396304405149</v>
      </c>
      <c r="J15" s="69">
        <v>5.58</v>
      </c>
      <c r="K15" s="70">
        <v>316</v>
      </c>
      <c r="L15" s="71">
        <v>108.8266736863</v>
      </c>
      <c r="M15" s="69">
        <v>5.31</v>
      </c>
      <c r="N15" s="70">
        <v>184</v>
      </c>
      <c r="O15" s="71">
        <v>109.86686261637</v>
      </c>
      <c r="P15" s="69">
        <v>-0.35</v>
      </c>
      <c r="Q15" s="70">
        <v>100</v>
      </c>
      <c r="R15" s="68">
        <v>81.730387360858003</v>
      </c>
      <c r="S15" s="69">
        <v>-25.62</v>
      </c>
      <c r="T15" s="70">
        <v>68</v>
      </c>
      <c r="U15" s="71">
        <v>96.048403476540997</v>
      </c>
      <c r="V15" s="69">
        <v>0.72</v>
      </c>
      <c r="W15" s="70">
        <v>259</v>
      </c>
      <c r="X15" s="71">
        <v>99.187033459755995</v>
      </c>
      <c r="Y15" s="69">
        <v>-0.27</v>
      </c>
      <c r="Z15" s="70">
        <v>1218</v>
      </c>
      <c r="AA15" s="71">
        <v>101.20752108306</v>
      </c>
      <c r="AB15" s="69">
        <v>-1.27</v>
      </c>
      <c r="AC15" s="70">
        <v>643</v>
      </c>
      <c r="AD15" s="71">
        <v>96.899065167394994</v>
      </c>
      <c r="AE15" s="69">
        <v>-0.03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101.006398939863</v>
      </c>
      <c r="D16" s="69">
        <v>-0.31</v>
      </c>
      <c r="E16" s="70">
        <v>2459</v>
      </c>
      <c r="F16" s="71">
        <v>100.080647278385</v>
      </c>
      <c r="G16" s="69">
        <v>-2.64</v>
      </c>
      <c r="H16" s="70">
        <v>1044</v>
      </c>
      <c r="I16" s="71">
        <v>104.893700930664</v>
      </c>
      <c r="J16" s="69">
        <v>-0.48</v>
      </c>
      <c r="K16" s="70">
        <v>335</v>
      </c>
      <c r="L16" s="71">
        <v>98.655258534265997</v>
      </c>
      <c r="M16" s="69">
        <v>-9.35</v>
      </c>
      <c r="N16" s="70">
        <v>223</v>
      </c>
      <c r="O16" s="71">
        <v>105.14332606525799</v>
      </c>
      <c r="P16" s="69">
        <v>-4.3</v>
      </c>
      <c r="Q16" s="70">
        <v>106</v>
      </c>
      <c r="R16" s="68">
        <v>107.632112335057</v>
      </c>
      <c r="S16" s="69">
        <v>31.69</v>
      </c>
      <c r="T16" s="70">
        <v>97</v>
      </c>
      <c r="U16" s="71">
        <v>94.339785502919</v>
      </c>
      <c r="V16" s="69">
        <v>-1.78</v>
      </c>
      <c r="W16" s="70">
        <v>283</v>
      </c>
      <c r="X16" s="71">
        <v>102.405378740234</v>
      </c>
      <c r="Y16" s="69">
        <v>3.24</v>
      </c>
      <c r="Z16" s="70">
        <v>1415</v>
      </c>
      <c r="AA16" s="71">
        <v>107.69803883729401</v>
      </c>
      <c r="AB16" s="69">
        <v>6.41</v>
      </c>
      <c r="AC16" s="70">
        <v>742</v>
      </c>
      <c r="AD16" s="71">
        <v>95.128154737529002</v>
      </c>
      <c r="AE16" s="69">
        <v>-1.83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100.54731339194601</v>
      </c>
      <c r="D17" s="75">
        <v>-0.45</v>
      </c>
      <c r="E17" s="76">
        <v>2439</v>
      </c>
      <c r="F17" s="77">
        <v>100.346157381712</v>
      </c>
      <c r="G17" s="75">
        <v>0.27</v>
      </c>
      <c r="H17" s="76">
        <v>1006</v>
      </c>
      <c r="I17" s="77">
        <v>102.76046038331999</v>
      </c>
      <c r="J17" s="75">
        <v>-2.0299999999999998</v>
      </c>
      <c r="K17" s="76">
        <v>324</v>
      </c>
      <c r="L17" s="77">
        <v>103.31574736268099</v>
      </c>
      <c r="M17" s="75">
        <v>4.72</v>
      </c>
      <c r="N17" s="76">
        <v>203</v>
      </c>
      <c r="O17" s="77">
        <v>101.288022511666</v>
      </c>
      <c r="P17" s="75">
        <v>-3.67</v>
      </c>
      <c r="Q17" s="76">
        <v>96</v>
      </c>
      <c r="R17" s="74">
        <v>103.056558785231</v>
      </c>
      <c r="S17" s="75">
        <v>-4.25</v>
      </c>
      <c r="T17" s="76">
        <v>91</v>
      </c>
      <c r="U17" s="77">
        <v>92.493392085294005</v>
      </c>
      <c r="V17" s="75">
        <v>-1.96</v>
      </c>
      <c r="W17" s="76">
        <v>292</v>
      </c>
      <c r="X17" s="77">
        <v>100.912069817033</v>
      </c>
      <c r="Y17" s="75">
        <v>-1.46</v>
      </c>
      <c r="Z17" s="76">
        <v>1433</v>
      </c>
      <c r="AA17" s="77">
        <v>100.836744799383</v>
      </c>
      <c r="AB17" s="75">
        <v>-6.37</v>
      </c>
      <c r="AC17" s="76">
        <v>759</v>
      </c>
      <c r="AD17" s="77">
        <v>100.787161954886</v>
      </c>
      <c r="AE17" s="75">
        <v>5.95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100.505283441426</v>
      </c>
      <c r="D18" s="63">
        <v>-0.04</v>
      </c>
      <c r="E18" s="64">
        <v>2337</v>
      </c>
      <c r="F18" s="65">
        <v>100.418629053852</v>
      </c>
      <c r="G18" s="63">
        <v>7.0000000000000007E-2</v>
      </c>
      <c r="H18" s="64">
        <v>1044</v>
      </c>
      <c r="I18" s="65">
        <v>103.075696733111</v>
      </c>
      <c r="J18" s="63">
        <v>0.31</v>
      </c>
      <c r="K18" s="64">
        <v>299</v>
      </c>
      <c r="L18" s="65">
        <v>100.466249414993</v>
      </c>
      <c r="M18" s="63">
        <v>-2.76</v>
      </c>
      <c r="N18" s="64">
        <v>212</v>
      </c>
      <c r="O18" s="65">
        <v>100.09021779608101</v>
      </c>
      <c r="P18" s="63">
        <v>-1.18</v>
      </c>
      <c r="Q18" s="64">
        <v>114</v>
      </c>
      <c r="R18" s="65">
        <v>99.355184948873998</v>
      </c>
      <c r="S18" s="63">
        <v>-3.59</v>
      </c>
      <c r="T18" s="64">
        <v>91</v>
      </c>
      <c r="U18" s="65">
        <v>100.18113565810501</v>
      </c>
      <c r="V18" s="63">
        <v>8.31</v>
      </c>
      <c r="W18" s="64">
        <v>328</v>
      </c>
      <c r="X18" s="65">
        <v>100.888923152717</v>
      </c>
      <c r="Y18" s="63">
        <v>-0.02</v>
      </c>
      <c r="Z18" s="64">
        <v>1293</v>
      </c>
      <c r="AA18" s="65">
        <v>99.203557947343</v>
      </c>
      <c r="AB18" s="63">
        <v>-1.62</v>
      </c>
      <c r="AC18" s="64">
        <v>682</v>
      </c>
      <c r="AD18" s="65">
        <v>103.086481693357</v>
      </c>
      <c r="AE18" s="63">
        <v>2.2799999999999998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99.324799272744002</v>
      </c>
      <c r="D19" s="69">
        <v>-1.17</v>
      </c>
      <c r="E19" s="70">
        <v>2343</v>
      </c>
      <c r="F19" s="71">
        <v>97.516596226464003</v>
      </c>
      <c r="G19" s="69">
        <v>-2.89</v>
      </c>
      <c r="H19" s="70">
        <v>950</v>
      </c>
      <c r="I19" s="71">
        <v>98.063726684835999</v>
      </c>
      <c r="J19" s="69">
        <v>-4.8600000000000003</v>
      </c>
      <c r="K19" s="70">
        <v>289</v>
      </c>
      <c r="L19" s="71">
        <v>96.249705634807995</v>
      </c>
      <c r="M19" s="69">
        <v>-4.2</v>
      </c>
      <c r="N19" s="70">
        <v>188</v>
      </c>
      <c r="O19" s="71">
        <v>96.804670354916993</v>
      </c>
      <c r="P19" s="69">
        <v>-3.28</v>
      </c>
      <c r="Q19" s="70">
        <v>87</v>
      </c>
      <c r="R19" s="71">
        <v>99.927849264052</v>
      </c>
      <c r="S19" s="69">
        <v>0.57999999999999996</v>
      </c>
      <c r="T19" s="70">
        <v>92</v>
      </c>
      <c r="U19" s="71">
        <v>96.623286080200003</v>
      </c>
      <c r="V19" s="69">
        <v>-3.55</v>
      </c>
      <c r="W19" s="70">
        <v>294</v>
      </c>
      <c r="X19" s="71">
        <v>102.35301240134601</v>
      </c>
      <c r="Y19" s="69">
        <v>1.45</v>
      </c>
      <c r="Z19" s="70">
        <v>1393</v>
      </c>
      <c r="AA19" s="71">
        <v>103.26566296135201</v>
      </c>
      <c r="AB19" s="69">
        <v>4.09</v>
      </c>
      <c r="AC19" s="70">
        <v>777</v>
      </c>
      <c r="AD19" s="71">
        <v>100.641391637448</v>
      </c>
      <c r="AE19" s="69">
        <v>-2.37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99.880413903369003</v>
      </c>
      <c r="D20" s="69">
        <v>0.56000000000000005</v>
      </c>
      <c r="E20" s="70">
        <v>2777</v>
      </c>
      <c r="F20" s="71">
        <v>100.114057091693</v>
      </c>
      <c r="G20" s="69">
        <v>2.66</v>
      </c>
      <c r="H20" s="70">
        <v>1218</v>
      </c>
      <c r="I20" s="71">
        <v>98.117388635574002</v>
      </c>
      <c r="J20" s="69">
        <v>0.05</v>
      </c>
      <c r="K20" s="70">
        <v>352</v>
      </c>
      <c r="L20" s="71">
        <v>102.915725194872</v>
      </c>
      <c r="M20" s="69">
        <v>6.93</v>
      </c>
      <c r="N20" s="70">
        <v>276</v>
      </c>
      <c r="O20" s="71">
        <v>100.184575104343</v>
      </c>
      <c r="P20" s="69">
        <v>3.49</v>
      </c>
      <c r="Q20" s="70">
        <v>128</v>
      </c>
      <c r="R20" s="71">
        <v>94.566245264339003</v>
      </c>
      <c r="S20" s="69">
        <v>-5.37</v>
      </c>
      <c r="T20" s="70">
        <v>128</v>
      </c>
      <c r="U20" s="71">
        <v>100.460867510854</v>
      </c>
      <c r="V20" s="69">
        <v>3.97</v>
      </c>
      <c r="W20" s="70">
        <v>334</v>
      </c>
      <c r="X20" s="71">
        <v>99.331931702966997</v>
      </c>
      <c r="Y20" s="69">
        <v>-2.95</v>
      </c>
      <c r="Z20" s="70">
        <v>1559</v>
      </c>
      <c r="AA20" s="71">
        <v>99.917852229565</v>
      </c>
      <c r="AB20" s="69">
        <v>-3.24</v>
      </c>
      <c r="AC20" s="70">
        <v>808</v>
      </c>
      <c r="AD20" s="71">
        <v>98.767276116226995</v>
      </c>
      <c r="AE20" s="69">
        <v>-1.86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100.18890941230001</v>
      </c>
      <c r="D21" s="75">
        <v>0.31</v>
      </c>
      <c r="E21" s="76">
        <v>2542</v>
      </c>
      <c r="F21" s="77">
        <v>101.742684201933</v>
      </c>
      <c r="G21" s="75">
        <v>1.63</v>
      </c>
      <c r="H21" s="76">
        <v>1020</v>
      </c>
      <c r="I21" s="77">
        <v>100.703011467878</v>
      </c>
      <c r="J21" s="75">
        <v>2.64</v>
      </c>
      <c r="K21" s="76">
        <v>271</v>
      </c>
      <c r="L21" s="77">
        <v>100.405207530575</v>
      </c>
      <c r="M21" s="75">
        <v>-2.44</v>
      </c>
      <c r="N21" s="76">
        <v>227</v>
      </c>
      <c r="O21" s="77">
        <v>103.201483148452</v>
      </c>
      <c r="P21" s="75">
        <v>3.01</v>
      </c>
      <c r="Q21" s="76">
        <v>99</v>
      </c>
      <c r="R21" s="77">
        <v>106.491448547958</v>
      </c>
      <c r="S21" s="75">
        <v>12.61</v>
      </c>
      <c r="T21" s="76">
        <v>96</v>
      </c>
      <c r="U21" s="77">
        <v>102.80311809138399</v>
      </c>
      <c r="V21" s="75">
        <v>2.33</v>
      </c>
      <c r="W21" s="76">
        <v>327</v>
      </c>
      <c r="X21" s="77">
        <v>97.442973993326007</v>
      </c>
      <c r="Y21" s="75">
        <v>-1.9</v>
      </c>
      <c r="Z21" s="76">
        <v>1522</v>
      </c>
      <c r="AA21" s="77">
        <v>97.470394524216999</v>
      </c>
      <c r="AB21" s="75">
        <v>-2.4500000000000002</v>
      </c>
      <c r="AC21" s="76">
        <v>786</v>
      </c>
      <c r="AD21" s="77">
        <v>97.371879602527002</v>
      </c>
      <c r="AE21" s="75">
        <v>-1.41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101.44728542375999</v>
      </c>
      <c r="D22" s="63">
        <v>1.26</v>
      </c>
      <c r="E22" s="64">
        <v>2531</v>
      </c>
      <c r="F22" s="65">
        <v>102.26072486146001</v>
      </c>
      <c r="G22" s="63">
        <v>0.51</v>
      </c>
      <c r="H22" s="64">
        <v>1095</v>
      </c>
      <c r="I22" s="65">
        <v>101.36656155318001</v>
      </c>
      <c r="J22" s="63">
        <v>0.66</v>
      </c>
      <c r="K22" s="64">
        <v>320</v>
      </c>
      <c r="L22" s="65">
        <v>107.491074322682</v>
      </c>
      <c r="M22" s="63">
        <v>7.06</v>
      </c>
      <c r="N22" s="64">
        <v>216</v>
      </c>
      <c r="O22" s="65">
        <v>103.90926558829101</v>
      </c>
      <c r="P22" s="63">
        <v>0.69</v>
      </c>
      <c r="Q22" s="64">
        <v>89</v>
      </c>
      <c r="R22" s="65">
        <v>89.169841589786003</v>
      </c>
      <c r="S22" s="63">
        <v>-16.27</v>
      </c>
      <c r="T22" s="64">
        <v>104</v>
      </c>
      <c r="U22" s="65">
        <v>102.512789744543</v>
      </c>
      <c r="V22" s="63">
        <v>-0.28000000000000003</v>
      </c>
      <c r="W22" s="64">
        <v>366</v>
      </c>
      <c r="X22" s="65">
        <v>100.35431201751901</v>
      </c>
      <c r="Y22" s="63">
        <v>2.99</v>
      </c>
      <c r="Z22" s="64">
        <v>1436</v>
      </c>
      <c r="AA22" s="65">
        <v>99.892195317227007</v>
      </c>
      <c r="AB22" s="63">
        <v>2.48</v>
      </c>
      <c r="AC22" s="64">
        <v>764</v>
      </c>
      <c r="AD22" s="65">
        <v>100.90256901787301</v>
      </c>
      <c r="AE22" s="63">
        <v>3.63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99.957665522672997</v>
      </c>
      <c r="D23" s="69">
        <v>-1.47</v>
      </c>
      <c r="E23" s="70">
        <v>2344</v>
      </c>
      <c r="F23" s="71">
        <v>99.976018698076999</v>
      </c>
      <c r="G23" s="69">
        <v>-2.23</v>
      </c>
      <c r="H23" s="70">
        <v>924</v>
      </c>
      <c r="I23" s="71">
        <v>97.314234447564999</v>
      </c>
      <c r="J23" s="69">
        <v>-4</v>
      </c>
      <c r="K23" s="70">
        <v>250</v>
      </c>
      <c r="L23" s="71">
        <v>104.580204416789</v>
      </c>
      <c r="M23" s="69">
        <v>-2.71</v>
      </c>
      <c r="N23" s="70">
        <v>199</v>
      </c>
      <c r="O23" s="71">
        <v>101.129849731333</v>
      </c>
      <c r="P23" s="69">
        <v>-2.67</v>
      </c>
      <c r="Q23" s="70">
        <v>105</v>
      </c>
      <c r="R23" s="71">
        <v>93.755569439835</v>
      </c>
      <c r="S23" s="69">
        <v>5.14</v>
      </c>
      <c r="T23" s="70">
        <v>83</v>
      </c>
      <c r="U23" s="71">
        <v>97.261556193643997</v>
      </c>
      <c r="V23" s="69">
        <v>-5.12</v>
      </c>
      <c r="W23" s="70">
        <v>287</v>
      </c>
      <c r="X23" s="71">
        <v>100.025534517233</v>
      </c>
      <c r="Y23" s="69">
        <v>-0.33</v>
      </c>
      <c r="Z23" s="70">
        <v>1420</v>
      </c>
      <c r="AA23" s="71">
        <v>99.835300336333006</v>
      </c>
      <c r="AB23" s="69">
        <v>-0.06</v>
      </c>
      <c r="AC23" s="70">
        <v>780</v>
      </c>
      <c r="AD23" s="71">
        <v>100.307999362922</v>
      </c>
      <c r="AE23" s="69">
        <v>-0.59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101.228397248177</v>
      </c>
      <c r="D24" s="69">
        <v>1.27</v>
      </c>
      <c r="E24" s="70">
        <v>2553</v>
      </c>
      <c r="F24" s="71">
        <v>102.50180954730401</v>
      </c>
      <c r="G24" s="69">
        <v>2.5299999999999998</v>
      </c>
      <c r="H24" s="70">
        <v>1047</v>
      </c>
      <c r="I24" s="71">
        <v>95.834435476609002</v>
      </c>
      <c r="J24" s="69">
        <v>-1.52</v>
      </c>
      <c r="K24" s="70">
        <v>301</v>
      </c>
      <c r="L24" s="71">
        <v>112.24857143811001</v>
      </c>
      <c r="M24" s="69">
        <v>7.33</v>
      </c>
      <c r="N24" s="70">
        <v>221</v>
      </c>
      <c r="O24" s="71">
        <v>98.671351079388998</v>
      </c>
      <c r="P24" s="69">
        <v>-2.4300000000000002</v>
      </c>
      <c r="Q24" s="70">
        <v>102</v>
      </c>
      <c r="R24" s="71">
        <v>92.280504076851003</v>
      </c>
      <c r="S24" s="69">
        <v>-1.57</v>
      </c>
      <c r="T24" s="70">
        <v>92</v>
      </c>
      <c r="U24" s="71">
        <v>99.425780601493997</v>
      </c>
      <c r="V24" s="69">
        <v>2.23</v>
      </c>
      <c r="W24" s="70">
        <v>331</v>
      </c>
      <c r="X24" s="71">
        <v>99.031872698330005</v>
      </c>
      <c r="Y24" s="69">
        <v>-0.99</v>
      </c>
      <c r="Z24" s="70">
        <v>1506</v>
      </c>
      <c r="AA24" s="71">
        <v>97.430515748770006</v>
      </c>
      <c r="AB24" s="69">
        <v>-2.41</v>
      </c>
      <c r="AC24" s="70">
        <v>806</v>
      </c>
      <c r="AD24" s="71">
        <v>101.48661614141299</v>
      </c>
      <c r="AE24" s="69">
        <v>1.17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100.14617312577001</v>
      </c>
      <c r="D25" s="75">
        <v>-1.07</v>
      </c>
      <c r="E25" s="76">
        <v>2731</v>
      </c>
      <c r="F25" s="77">
        <v>100.206753668354</v>
      </c>
      <c r="G25" s="75">
        <v>-2.2400000000000002</v>
      </c>
      <c r="H25" s="76">
        <v>1090</v>
      </c>
      <c r="I25" s="77">
        <v>103.30161717444101</v>
      </c>
      <c r="J25" s="75">
        <v>7.79</v>
      </c>
      <c r="K25" s="76">
        <v>310</v>
      </c>
      <c r="L25" s="77">
        <v>102.821122072915</v>
      </c>
      <c r="M25" s="75">
        <v>-8.4</v>
      </c>
      <c r="N25" s="76">
        <v>217</v>
      </c>
      <c r="O25" s="77">
        <v>94.047147703161002</v>
      </c>
      <c r="P25" s="75">
        <v>-4.6900000000000004</v>
      </c>
      <c r="Q25" s="76">
        <v>128</v>
      </c>
      <c r="R25" s="77">
        <v>85.834098690201003</v>
      </c>
      <c r="S25" s="75">
        <v>-6.99</v>
      </c>
      <c r="T25" s="76">
        <v>118</v>
      </c>
      <c r="U25" s="77">
        <v>100.55632059336099</v>
      </c>
      <c r="V25" s="75">
        <v>1.1399999999999999</v>
      </c>
      <c r="W25" s="76">
        <v>317</v>
      </c>
      <c r="X25" s="77">
        <v>99.550134447361003</v>
      </c>
      <c r="Y25" s="75">
        <v>0.52</v>
      </c>
      <c r="Z25" s="76">
        <v>1641</v>
      </c>
      <c r="AA25" s="77">
        <v>101.09751534560399</v>
      </c>
      <c r="AB25" s="75">
        <v>3.76</v>
      </c>
      <c r="AC25" s="76">
        <v>872</v>
      </c>
      <c r="AD25" s="77">
        <v>97.300032485212</v>
      </c>
      <c r="AE25" s="75">
        <v>-4.13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98.648581973500001</v>
      </c>
      <c r="D26" s="63">
        <v>-1.5</v>
      </c>
      <c r="E26" s="64">
        <v>2647</v>
      </c>
      <c r="F26" s="65">
        <v>98.917944454258006</v>
      </c>
      <c r="G26" s="63">
        <v>-1.29</v>
      </c>
      <c r="H26" s="64">
        <v>1124</v>
      </c>
      <c r="I26" s="65">
        <v>93.139973110967006</v>
      </c>
      <c r="J26" s="63">
        <v>-9.84</v>
      </c>
      <c r="K26" s="64">
        <v>313</v>
      </c>
      <c r="L26" s="65">
        <v>102.845854026051</v>
      </c>
      <c r="M26" s="63">
        <v>0.02</v>
      </c>
      <c r="N26" s="64">
        <v>232</v>
      </c>
      <c r="O26" s="65">
        <v>96.093571411965996</v>
      </c>
      <c r="P26" s="63">
        <v>2.1800000000000002</v>
      </c>
      <c r="Q26" s="64">
        <v>116</v>
      </c>
      <c r="R26" s="65">
        <v>94.913433517620007</v>
      </c>
      <c r="S26" s="63">
        <v>10.58</v>
      </c>
      <c r="T26" s="64">
        <v>122</v>
      </c>
      <c r="U26" s="65">
        <v>101.322836301686</v>
      </c>
      <c r="V26" s="63">
        <v>0.76</v>
      </c>
      <c r="W26" s="64">
        <v>341</v>
      </c>
      <c r="X26" s="65">
        <v>98.418717154909004</v>
      </c>
      <c r="Y26" s="63">
        <v>-1.1399999999999999</v>
      </c>
      <c r="Z26" s="64">
        <v>1523</v>
      </c>
      <c r="AA26" s="65">
        <v>99.599921097473995</v>
      </c>
      <c r="AB26" s="63">
        <v>-1.48</v>
      </c>
      <c r="AC26" s="64">
        <v>791</v>
      </c>
      <c r="AD26" s="65">
        <v>96.761255289160005</v>
      </c>
      <c r="AE26" s="63">
        <v>-0.55000000000000004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99.669604888501993</v>
      </c>
      <c r="D27" s="69">
        <v>1.04</v>
      </c>
      <c r="E27" s="76">
        <v>2533</v>
      </c>
      <c r="F27" s="75">
        <v>102.06328466886499</v>
      </c>
      <c r="G27" s="69">
        <v>3.18</v>
      </c>
      <c r="H27" s="78">
        <v>1075</v>
      </c>
      <c r="I27" s="74">
        <v>96.987199415093002</v>
      </c>
      <c r="J27" s="69">
        <v>4.13</v>
      </c>
      <c r="K27" s="78">
        <v>324</v>
      </c>
      <c r="L27" s="74">
        <v>104.582232865883</v>
      </c>
      <c r="M27" s="69">
        <v>1.69</v>
      </c>
      <c r="N27" s="76">
        <v>228</v>
      </c>
      <c r="O27" s="75">
        <v>89.263512293386</v>
      </c>
      <c r="P27" s="69">
        <v>-7.11</v>
      </c>
      <c r="Q27" s="78">
        <v>99</v>
      </c>
      <c r="R27" s="74">
        <v>96.295085163855006</v>
      </c>
      <c r="S27" s="69">
        <v>1.46</v>
      </c>
      <c r="T27" s="78">
        <v>95</v>
      </c>
      <c r="U27" s="74">
        <v>106.63336263239501</v>
      </c>
      <c r="V27" s="69">
        <v>5.24</v>
      </c>
      <c r="W27" s="76">
        <v>329</v>
      </c>
      <c r="X27" s="75">
        <v>94.999914514211994</v>
      </c>
      <c r="Y27" s="69">
        <v>-3.47</v>
      </c>
      <c r="Z27" s="78">
        <v>1458</v>
      </c>
      <c r="AA27" s="74">
        <v>92.851963738126997</v>
      </c>
      <c r="AB27" s="69">
        <v>-6.78</v>
      </c>
      <c r="AC27" s="78">
        <v>738</v>
      </c>
      <c r="AD27" s="74">
        <v>97.547133686544996</v>
      </c>
      <c r="AE27" s="69">
        <v>0.81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99.660687752933001</v>
      </c>
      <c r="D28" s="69">
        <v>-0.01</v>
      </c>
      <c r="E28" s="76">
        <v>2715</v>
      </c>
      <c r="F28" s="75">
        <v>102.555057346783</v>
      </c>
      <c r="G28" s="69">
        <v>0.48</v>
      </c>
      <c r="H28" s="78">
        <v>1144</v>
      </c>
      <c r="I28" s="74">
        <v>98.939926746669997</v>
      </c>
      <c r="J28" s="69">
        <v>2.0099999999999998</v>
      </c>
      <c r="K28" s="78">
        <v>338</v>
      </c>
      <c r="L28" s="74">
        <v>103.95176617504301</v>
      </c>
      <c r="M28" s="69">
        <v>-0.6</v>
      </c>
      <c r="N28" s="76">
        <v>208</v>
      </c>
      <c r="O28" s="75">
        <v>98.381497259260001</v>
      </c>
      <c r="P28" s="69">
        <v>10.210000000000001</v>
      </c>
      <c r="Q28" s="78">
        <v>132</v>
      </c>
      <c r="R28" s="74">
        <v>97.031052737115999</v>
      </c>
      <c r="S28" s="69">
        <v>0.76</v>
      </c>
      <c r="T28" s="78">
        <v>111</v>
      </c>
      <c r="U28" s="74">
        <v>105.380564771713</v>
      </c>
      <c r="V28" s="69">
        <v>-1.17</v>
      </c>
      <c r="W28" s="76">
        <v>355</v>
      </c>
      <c r="X28" s="75">
        <v>94.347267557584004</v>
      </c>
      <c r="Y28" s="69">
        <v>-0.69</v>
      </c>
      <c r="Z28" s="78">
        <v>1571</v>
      </c>
      <c r="AA28" s="74">
        <v>95.800329430187006</v>
      </c>
      <c r="AB28" s="69">
        <v>3.18</v>
      </c>
      <c r="AC28" s="78">
        <v>842</v>
      </c>
      <c r="AD28" s="74">
        <v>91.964254772599006</v>
      </c>
      <c r="AE28" s="69">
        <v>-5.72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101.38106209519</v>
      </c>
      <c r="D29" s="75">
        <v>1.73</v>
      </c>
      <c r="E29" s="76">
        <v>2798</v>
      </c>
      <c r="F29" s="75">
        <v>102.580011661317</v>
      </c>
      <c r="G29" s="75">
        <v>0.02</v>
      </c>
      <c r="H29" s="78">
        <v>1152</v>
      </c>
      <c r="I29" s="74">
        <v>101.536762782914</v>
      </c>
      <c r="J29" s="75">
        <v>2.62</v>
      </c>
      <c r="K29" s="78">
        <v>336</v>
      </c>
      <c r="L29" s="74">
        <v>102.246983548103</v>
      </c>
      <c r="M29" s="75">
        <v>-1.64</v>
      </c>
      <c r="N29" s="76">
        <v>219</v>
      </c>
      <c r="O29" s="75">
        <v>107.491852416528</v>
      </c>
      <c r="P29" s="75">
        <v>9.26</v>
      </c>
      <c r="Q29" s="78">
        <v>130</v>
      </c>
      <c r="R29" s="74">
        <v>97.618650359439997</v>
      </c>
      <c r="S29" s="75">
        <v>0.61</v>
      </c>
      <c r="T29" s="78">
        <v>102</v>
      </c>
      <c r="U29" s="74">
        <v>103.61586146703</v>
      </c>
      <c r="V29" s="75">
        <v>-1.67</v>
      </c>
      <c r="W29" s="76">
        <v>365</v>
      </c>
      <c r="X29" s="75">
        <v>98.230818371124997</v>
      </c>
      <c r="Y29" s="75">
        <v>4.12</v>
      </c>
      <c r="Z29" s="78">
        <v>1646</v>
      </c>
      <c r="AA29" s="74">
        <v>99.445833445681004</v>
      </c>
      <c r="AB29" s="75">
        <v>3.81</v>
      </c>
      <c r="AC29" s="78">
        <v>881</v>
      </c>
      <c r="AD29" s="74">
        <v>97.143092519565997</v>
      </c>
      <c r="AE29" s="75">
        <v>5.63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103.89789734512701</v>
      </c>
      <c r="D30" s="63">
        <v>2.48</v>
      </c>
      <c r="E30" s="64">
        <v>2676</v>
      </c>
      <c r="F30" s="63">
        <v>106.18718083469</v>
      </c>
      <c r="G30" s="63">
        <v>3.52</v>
      </c>
      <c r="H30" s="79">
        <v>1201</v>
      </c>
      <c r="I30" s="62">
        <v>109.13898005126499</v>
      </c>
      <c r="J30" s="63">
        <v>7.49</v>
      </c>
      <c r="K30" s="79">
        <v>366</v>
      </c>
      <c r="L30" s="62">
        <v>105.664827240509</v>
      </c>
      <c r="M30" s="63">
        <v>3.34</v>
      </c>
      <c r="N30" s="64">
        <v>216</v>
      </c>
      <c r="O30" s="63">
        <v>110.04719793061901</v>
      </c>
      <c r="P30" s="63">
        <v>2.38</v>
      </c>
      <c r="Q30" s="79">
        <v>141</v>
      </c>
      <c r="R30" s="62">
        <v>95.291045887514997</v>
      </c>
      <c r="S30" s="63">
        <v>-2.38</v>
      </c>
      <c r="T30" s="79">
        <v>100</v>
      </c>
      <c r="U30" s="62">
        <v>104.40664387170099</v>
      </c>
      <c r="V30" s="63">
        <v>0.76</v>
      </c>
      <c r="W30" s="64">
        <v>378</v>
      </c>
      <c r="X30" s="63">
        <v>97.098970363042</v>
      </c>
      <c r="Y30" s="63">
        <v>-1.1499999999999999</v>
      </c>
      <c r="Z30" s="79">
        <v>1475</v>
      </c>
      <c r="AA30" s="62">
        <v>99.960311073323993</v>
      </c>
      <c r="AB30" s="63">
        <v>0.52</v>
      </c>
      <c r="AC30" s="79">
        <v>776</v>
      </c>
      <c r="AD30" s="62">
        <v>93.853071739811995</v>
      </c>
      <c r="AE30" s="63">
        <v>-3.39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106.503590730269</v>
      </c>
      <c r="D31" s="69">
        <v>2.5099999999999998</v>
      </c>
      <c r="E31" s="76">
        <v>2822</v>
      </c>
      <c r="F31" s="75">
        <v>109.682872294026</v>
      </c>
      <c r="G31" s="69">
        <v>3.29</v>
      </c>
      <c r="H31" s="78">
        <v>1250</v>
      </c>
      <c r="I31" s="74">
        <v>106.510185045574</v>
      </c>
      <c r="J31" s="69">
        <v>-2.41</v>
      </c>
      <c r="K31" s="78">
        <v>345</v>
      </c>
      <c r="L31" s="74">
        <v>110.37149382400101</v>
      </c>
      <c r="M31" s="69">
        <v>4.45</v>
      </c>
      <c r="N31" s="76">
        <v>221</v>
      </c>
      <c r="O31" s="75">
        <v>112.890757278489</v>
      </c>
      <c r="P31" s="69">
        <v>2.58</v>
      </c>
      <c r="Q31" s="78">
        <v>167</v>
      </c>
      <c r="R31" s="74">
        <v>90.100346171180007</v>
      </c>
      <c r="S31" s="69">
        <v>-5.45</v>
      </c>
      <c r="T31" s="78">
        <v>103</v>
      </c>
      <c r="U31" s="74">
        <v>107.10675650194401</v>
      </c>
      <c r="V31" s="69">
        <v>2.59</v>
      </c>
      <c r="W31" s="76">
        <v>414</v>
      </c>
      <c r="X31" s="75">
        <v>98.105940854113996</v>
      </c>
      <c r="Y31" s="69">
        <v>1.04</v>
      </c>
      <c r="Z31" s="78">
        <v>1572</v>
      </c>
      <c r="AA31" s="74">
        <v>100.84090897061201</v>
      </c>
      <c r="AB31" s="69">
        <v>0.88</v>
      </c>
      <c r="AC31" s="78">
        <v>817</v>
      </c>
      <c r="AD31" s="74">
        <v>93.967504438500001</v>
      </c>
      <c r="AE31" s="69">
        <v>0.12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103.89301181380399</v>
      </c>
      <c r="D32" s="69">
        <v>-2.4500000000000002</v>
      </c>
      <c r="E32" s="76">
        <v>3093</v>
      </c>
      <c r="F32" s="75">
        <v>106.289330776377</v>
      </c>
      <c r="G32" s="69">
        <v>-3.09</v>
      </c>
      <c r="H32" s="78">
        <v>1389</v>
      </c>
      <c r="I32" s="74">
        <v>105.927592211985</v>
      </c>
      <c r="J32" s="69">
        <v>-0.55000000000000004</v>
      </c>
      <c r="K32" s="78">
        <v>379</v>
      </c>
      <c r="L32" s="74">
        <v>106.910414884228</v>
      </c>
      <c r="M32" s="69">
        <v>-3.14</v>
      </c>
      <c r="N32" s="76">
        <v>274</v>
      </c>
      <c r="O32" s="75">
        <v>108.519543626545</v>
      </c>
      <c r="P32" s="69">
        <v>-3.87</v>
      </c>
      <c r="Q32" s="78">
        <v>119</v>
      </c>
      <c r="R32" s="74">
        <v>94.377844845672996</v>
      </c>
      <c r="S32" s="69">
        <v>4.75</v>
      </c>
      <c r="T32" s="78">
        <v>136</v>
      </c>
      <c r="U32" s="74">
        <v>106.16449749661901</v>
      </c>
      <c r="V32" s="69">
        <v>-0.88</v>
      </c>
      <c r="W32" s="76">
        <v>481</v>
      </c>
      <c r="X32" s="75">
        <v>98.111224835323</v>
      </c>
      <c r="Y32" s="69">
        <v>0.01</v>
      </c>
      <c r="Z32" s="78">
        <v>1704</v>
      </c>
      <c r="AA32" s="74">
        <v>98.567004272393007</v>
      </c>
      <c r="AB32" s="69">
        <v>-2.25</v>
      </c>
      <c r="AC32" s="78">
        <v>888</v>
      </c>
      <c r="AD32" s="74">
        <v>96.940225181857997</v>
      </c>
      <c r="AE32" s="69">
        <v>3.16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105.851995000798</v>
      </c>
      <c r="D33" s="75">
        <v>1.89</v>
      </c>
      <c r="E33" s="81">
        <v>2973</v>
      </c>
      <c r="F33" s="82">
        <v>108.961390270541</v>
      </c>
      <c r="G33" s="75">
        <v>2.5099999999999998</v>
      </c>
      <c r="H33" s="83">
        <v>1323</v>
      </c>
      <c r="I33" s="80">
        <v>116.018811770491</v>
      </c>
      <c r="J33" s="75">
        <v>9.5299999999999994</v>
      </c>
      <c r="K33" s="83">
        <v>363</v>
      </c>
      <c r="L33" s="80">
        <v>110.117255958002</v>
      </c>
      <c r="M33" s="75">
        <v>3</v>
      </c>
      <c r="N33" s="81">
        <v>246</v>
      </c>
      <c r="O33" s="82">
        <v>105.64727912841001</v>
      </c>
      <c r="P33" s="75">
        <v>-2.65</v>
      </c>
      <c r="Q33" s="83">
        <v>149</v>
      </c>
      <c r="R33" s="80">
        <v>93.993633241039007</v>
      </c>
      <c r="S33" s="75">
        <v>-0.41</v>
      </c>
      <c r="T33" s="83">
        <v>122</v>
      </c>
      <c r="U33" s="80">
        <v>109.891719019768</v>
      </c>
      <c r="V33" s="75">
        <v>3.51</v>
      </c>
      <c r="W33" s="81">
        <v>443</v>
      </c>
      <c r="X33" s="82">
        <v>96.294110933981003</v>
      </c>
      <c r="Y33" s="75">
        <v>-1.85</v>
      </c>
      <c r="Z33" s="83">
        <v>1650</v>
      </c>
      <c r="AA33" s="80">
        <v>97.550890461893999</v>
      </c>
      <c r="AB33" s="75">
        <v>-1.03</v>
      </c>
      <c r="AC33" s="83">
        <v>874</v>
      </c>
      <c r="AD33" s="80">
        <v>95.078627188376004</v>
      </c>
      <c r="AE33" s="75">
        <v>-1.92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103.929894307411</v>
      </c>
      <c r="D34" s="63">
        <v>-1.82</v>
      </c>
      <c r="E34" s="76">
        <v>2945</v>
      </c>
      <c r="F34" s="75">
        <v>108.010864936399</v>
      </c>
      <c r="G34" s="63">
        <v>-0.87</v>
      </c>
      <c r="H34" s="78">
        <v>1393</v>
      </c>
      <c r="I34" s="74">
        <v>107.473644006979</v>
      </c>
      <c r="J34" s="63">
        <v>-7.37</v>
      </c>
      <c r="K34" s="78">
        <v>371</v>
      </c>
      <c r="L34" s="74">
        <v>107.42927310394001</v>
      </c>
      <c r="M34" s="63">
        <v>-2.44</v>
      </c>
      <c r="N34" s="76">
        <v>268</v>
      </c>
      <c r="O34" s="75">
        <v>107.600809141992</v>
      </c>
      <c r="P34" s="63">
        <v>1.85</v>
      </c>
      <c r="Q34" s="78">
        <v>145</v>
      </c>
      <c r="R34" s="74">
        <v>93.145212367496001</v>
      </c>
      <c r="S34" s="63">
        <v>-0.9</v>
      </c>
      <c r="T34" s="78">
        <v>120</v>
      </c>
      <c r="U34" s="74">
        <v>114.595084430613</v>
      </c>
      <c r="V34" s="63">
        <v>4.28</v>
      </c>
      <c r="W34" s="76">
        <v>489</v>
      </c>
      <c r="X34" s="75">
        <v>94.938363562074002</v>
      </c>
      <c r="Y34" s="63">
        <v>-1.41</v>
      </c>
      <c r="Z34" s="78">
        <v>1552</v>
      </c>
      <c r="AA34" s="74">
        <v>96.074464225265999</v>
      </c>
      <c r="AB34" s="63">
        <v>-1.51</v>
      </c>
      <c r="AC34" s="78">
        <v>837</v>
      </c>
      <c r="AD34" s="74">
        <v>93.441648391398004</v>
      </c>
      <c r="AE34" s="63">
        <v>-1.72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106.76659447722299</v>
      </c>
      <c r="D35" s="69">
        <v>2.73</v>
      </c>
      <c r="E35" s="85">
        <v>2744</v>
      </c>
      <c r="F35" s="86">
        <v>109.990231672997</v>
      </c>
      <c r="G35" s="69">
        <v>1.83</v>
      </c>
      <c r="H35" s="87">
        <v>1433</v>
      </c>
      <c r="I35" s="84">
        <v>111.598779972485</v>
      </c>
      <c r="J35" s="69">
        <v>3.84</v>
      </c>
      <c r="K35" s="87">
        <v>270</v>
      </c>
      <c r="L35" s="84">
        <v>110.735115983274</v>
      </c>
      <c r="M35" s="69">
        <v>3.08</v>
      </c>
      <c r="N35" s="85">
        <v>261</v>
      </c>
      <c r="O35" s="86">
        <v>111.845790746866</v>
      </c>
      <c r="P35" s="69">
        <v>3.95</v>
      </c>
      <c r="Q35" s="87">
        <v>111</v>
      </c>
      <c r="R35" s="74">
        <v>93.22836216991</v>
      </c>
      <c r="S35" s="69">
        <v>0.09</v>
      </c>
      <c r="T35" s="78">
        <v>76</v>
      </c>
      <c r="U35" s="74">
        <v>109.27043238410501</v>
      </c>
      <c r="V35" s="69">
        <v>-4.6500000000000004</v>
      </c>
      <c r="W35" s="76">
        <v>715</v>
      </c>
      <c r="X35" s="75">
        <v>98.637800192729003</v>
      </c>
      <c r="Y35" s="69">
        <v>3.9</v>
      </c>
      <c r="Z35" s="78">
        <v>1311</v>
      </c>
      <c r="AA35" s="74">
        <v>98.968825420705997</v>
      </c>
      <c r="AB35" s="69">
        <v>3.01</v>
      </c>
      <c r="AC35" s="78">
        <v>645</v>
      </c>
      <c r="AD35" s="74">
        <v>98.009710241091994</v>
      </c>
      <c r="AE35" s="69">
        <v>4.8899999999999997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107.20473103494</v>
      </c>
      <c r="D36" s="69">
        <v>0.41</v>
      </c>
      <c r="E36" s="85">
        <v>3259</v>
      </c>
      <c r="F36" s="86">
        <v>110.453145168501</v>
      </c>
      <c r="G36" s="69">
        <v>0.42</v>
      </c>
      <c r="H36" s="87">
        <v>1738</v>
      </c>
      <c r="I36" s="84">
        <v>117.131611421581</v>
      </c>
      <c r="J36" s="69">
        <v>4.96</v>
      </c>
      <c r="K36" s="87">
        <v>334</v>
      </c>
      <c r="L36" s="84">
        <v>106.066431656097</v>
      </c>
      <c r="M36" s="69">
        <v>-4.22</v>
      </c>
      <c r="N36" s="85">
        <v>327</v>
      </c>
      <c r="O36" s="86">
        <v>108.384040505455</v>
      </c>
      <c r="P36" s="69">
        <v>-3.1</v>
      </c>
      <c r="Q36" s="87">
        <v>156</v>
      </c>
      <c r="R36" s="74">
        <v>93.597240695897995</v>
      </c>
      <c r="S36" s="69">
        <v>0.4</v>
      </c>
      <c r="T36" s="78">
        <v>93</v>
      </c>
      <c r="U36" s="74">
        <v>114.555672581829</v>
      </c>
      <c r="V36" s="69">
        <v>4.84</v>
      </c>
      <c r="W36" s="76">
        <v>828</v>
      </c>
      <c r="X36" s="75">
        <v>98.633247589430994</v>
      </c>
      <c r="Y36" s="69">
        <v>0</v>
      </c>
      <c r="Z36" s="78">
        <v>1521</v>
      </c>
      <c r="AA36" s="74">
        <v>98.600655678522998</v>
      </c>
      <c r="AB36" s="69">
        <v>-0.37</v>
      </c>
      <c r="AC36" s="78">
        <v>774</v>
      </c>
      <c r="AD36" s="74">
        <v>98.207165525118</v>
      </c>
      <c r="AE36" s="69">
        <v>0.2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108.255461500471</v>
      </c>
      <c r="D37" s="75">
        <v>0.98</v>
      </c>
      <c r="E37" s="89">
        <v>3293</v>
      </c>
      <c r="F37" s="90">
        <v>113.2819220646</v>
      </c>
      <c r="G37" s="75">
        <v>2.56</v>
      </c>
      <c r="H37" s="91">
        <v>1779</v>
      </c>
      <c r="I37" s="88">
        <v>115.106133372089</v>
      </c>
      <c r="J37" s="75">
        <v>-1.73</v>
      </c>
      <c r="K37" s="91">
        <v>295</v>
      </c>
      <c r="L37" s="88">
        <v>115.41191631664699</v>
      </c>
      <c r="M37" s="75">
        <v>8.81</v>
      </c>
      <c r="N37" s="89">
        <v>339</v>
      </c>
      <c r="O37" s="90">
        <v>108.20729008054801</v>
      </c>
      <c r="P37" s="75">
        <v>-0.16</v>
      </c>
      <c r="Q37" s="91">
        <v>123</v>
      </c>
      <c r="R37" s="80">
        <v>96.351850868382996</v>
      </c>
      <c r="S37" s="75">
        <v>2.94</v>
      </c>
      <c r="T37" s="83">
        <v>113</v>
      </c>
      <c r="U37" s="80">
        <v>115.94464230578799</v>
      </c>
      <c r="V37" s="75">
        <v>1.21</v>
      </c>
      <c r="W37" s="81">
        <v>909</v>
      </c>
      <c r="X37" s="82">
        <v>93.352622877523999</v>
      </c>
      <c r="Y37" s="75">
        <v>-5.35</v>
      </c>
      <c r="Z37" s="83">
        <v>1514</v>
      </c>
      <c r="AA37" s="80">
        <v>94.252982192134994</v>
      </c>
      <c r="AB37" s="75">
        <v>-4.41</v>
      </c>
      <c r="AC37" s="83">
        <v>820</v>
      </c>
      <c r="AD37" s="80">
        <v>92.643259198131005</v>
      </c>
      <c r="AE37" s="75">
        <v>-5.67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110.634447783615</v>
      </c>
      <c r="D38" s="63">
        <v>2.2000000000000002</v>
      </c>
      <c r="E38" s="85">
        <v>3155</v>
      </c>
      <c r="F38" s="86">
        <v>116.167924755755</v>
      </c>
      <c r="G38" s="63">
        <v>2.5499999999999998</v>
      </c>
      <c r="H38" s="87">
        <v>1815</v>
      </c>
      <c r="I38" s="84">
        <v>123.03935149660499</v>
      </c>
      <c r="J38" s="63">
        <v>6.89</v>
      </c>
      <c r="K38" s="87">
        <v>308</v>
      </c>
      <c r="L38" s="84">
        <v>116.724202022016</v>
      </c>
      <c r="M38" s="63">
        <v>1.1399999999999999</v>
      </c>
      <c r="N38" s="85">
        <v>359</v>
      </c>
      <c r="O38" s="86">
        <v>109.611681924227</v>
      </c>
      <c r="P38" s="63">
        <v>1.3</v>
      </c>
      <c r="Q38" s="87">
        <v>129</v>
      </c>
      <c r="R38" s="74">
        <v>94.570618908468006</v>
      </c>
      <c r="S38" s="63">
        <v>-1.85</v>
      </c>
      <c r="T38" s="78">
        <v>90</v>
      </c>
      <c r="U38" s="74">
        <v>117.052663249914</v>
      </c>
      <c r="V38" s="63">
        <v>0.96</v>
      </c>
      <c r="W38" s="76">
        <v>929</v>
      </c>
      <c r="X38" s="75">
        <v>95.612967003958005</v>
      </c>
      <c r="Y38" s="63">
        <v>2.42</v>
      </c>
      <c r="Z38" s="78">
        <v>1340</v>
      </c>
      <c r="AA38" s="74">
        <v>95.758973495994994</v>
      </c>
      <c r="AB38" s="63">
        <v>1.6</v>
      </c>
      <c r="AC38" s="78">
        <v>720</v>
      </c>
      <c r="AD38" s="74">
        <v>95.441627047127</v>
      </c>
      <c r="AE38" s="63">
        <v>3.02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111.16019462385</v>
      </c>
      <c r="D39" s="69">
        <v>0.48</v>
      </c>
      <c r="E39" s="76">
        <v>2977</v>
      </c>
      <c r="F39" s="75">
        <v>117.360721846297</v>
      </c>
      <c r="G39" s="69">
        <v>1.03</v>
      </c>
      <c r="H39" s="78">
        <v>1615</v>
      </c>
      <c r="I39" s="74">
        <v>123.952345880457</v>
      </c>
      <c r="J39" s="69">
        <v>0.74</v>
      </c>
      <c r="K39" s="78">
        <v>306</v>
      </c>
      <c r="L39" s="74">
        <v>115.737521780829</v>
      </c>
      <c r="M39" s="69">
        <v>-0.85</v>
      </c>
      <c r="N39" s="76">
        <v>259</v>
      </c>
      <c r="O39" s="75">
        <v>111.70416255523099</v>
      </c>
      <c r="P39" s="69">
        <v>1.91</v>
      </c>
      <c r="Q39" s="78">
        <v>142</v>
      </c>
      <c r="R39" s="74">
        <v>105.69649589336299</v>
      </c>
      <c r="S39" s="69">
        <v>11.76</v>
      </c>
      <c r="T39" s="78">
        <v>76</v>
      </c>
      <c r="U39" s="74">
        <v>118.68290924093399</v>
      </c>
      <c r="V39" s="69">
        <v>1.39</v>
      </c>
      <c r="W39" s="76">
        <v>832</v>
      </c>
      <c r="X39" s="75">
        <v>95.142704357759996</v>
      </c>
      <c r="Y39" s="69">
        <v>-0.49</v>
      </c>
      <c r="Z39" s="78">
        <v>1362</v>
      </c>
      <c r="AA39" s="74">
        <v>95.090903585134996</v>
      </c>
      <c r="AB39" s="69">
        <v>-0.7</v>
      </c>
      <c r="AC39" s="78">
        <v>714</v>
      </c>
      <c r="AD39" s="74">
        <v>94.807294234159002</v>
      </c>
      <c r="AE39" s="69">
        <v>-0.66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116.179954845202</v>
      </c>
      <c r="D40" s="94">
        <v>4.5199999999999996</v>
      </c>
      <c r="E40" s="76">
        <v>3323</v>
      </c>
      <c r="F40" s="75">
        <v>122.67013611206001</v>
      </c>
      <c r="G40" s="94">
        <v>4.5199999999999996</v>
      </c>
      <c r="H40" s="78">
        <v>1851</v>
      </c>
      <c r="I40" s="74">
        <v>127.859735877421</v>
      </c>
      <c r="J40" s="94">
        <v>3.15</v>
      </c>
      <c r="K40" s="78">
        <v>272</v>
      </c>
      <c r="L40" s="74">
        <v>123.39446374478401</v>
      </c>
      <c r="M40" s="94">
        <v>6.62</v>
      </c>
      <c r="N40" s="76">
        <v>334</v>
      </c>
      <c r="O40" s="75">
        <v>117.752129454914</v>
      </c>
      <c r="P40" s="94">
        <v>5.41</v>
      </c>
      <c r="Q40" s="78">
        <v>153</v>
      </c>
      <c r="R40" s="74">
        <v>104.30596864481301</v>
      </c>
      <c r="S40" s="94">
        <v>-1.32</v>
      </c>
      <c r="T40" s="78">
        <v>75</v>
      </c>
      <c r="U40" s="74">
        <v>122.784724961259</v>
      </c>
      <c r="V40" s="94">
        <v>3.46</v>
      </c>
      <c r="W40" s="76">
        <v>1017</v>
      </c>
      <c r="X40" s="75">
        <v>99.581194434137004</v>
      </c>
      <c r="Y40" s="94">
        <v>4.67</v>
      </c>
      <c r="Z40" s="78">
        <v>1472</v>
      </c>
      <c r="AA40" s="74">
        <v>100.76979585714101</v>
      </c>
      <c r="AB40" s="94">
        <v>5.97</v>
      </c>
      <c r="AC40" s="78">
        <v>770</v>
      </c>
      <c r="AD40" s="74">
        <v>97.763545894833001</v>
      </c>
      <c r="AE40" s="94">
        <v>3.12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115.46842167134901</v>
      </c>
      <c r="D41" s="97">
        <v>-0.61</v>
      </c>
      <c r="E41" s="81">
        <v>3159</v>
      </c>
      <c r="F41" s="82">
        <v>120.30247865809901</v>
      </c>
      <c r="G41" s="97">
        <v>-1.93</v>
      </c>
      <c r="H41" s="83">
        <v>1681</v>
      </c>
      <c r="I41" s="80">
        <v>125.00168915059901</v>
      </c>
      <c r="J41" s="97">
        <v>-2.2400000000000002</v>
      </c>
      <c r="K41" s="83">
        <v>281</v>
      </c>
      <c r="L41" s="80">
        <v>121.47072896146</v>
      </c>
      <c r="M41" s="97">
        <v>-1.56</v>
      </c>
      <c r="N41" s="81">
        <v>280</v>
      </c>
      <c r="O41" s="82">
        <v>102.007457055591</v>
      </c>
      <c r="P41" s="97">
        <v>-13.37</v>
      </c>
      <c r="Q41" s="83">
        <v>124</v>
      </c>
      <c r="R41" s="80">
        <v>101.531725647101</v>
      </c>
      <c r="S41" s="97">
        <v>-2.66</v>
      </c>
      <c r="T41" s="83">
        <v>78</v>
      </c>
      <c r="U41" s="80">
        <v>124.562367073765</v>
      </c>
      <c r="V41" s="97">
        <v>1.45</v>
      </c>
      <c r="W41" s="81">
        <v>918</v>
      </c>
      <c r="X41" s="82">
        <v>103.17740828027</v>
      </c>
      <c r="Y41" s="97">
        <v>3.61</v>
      </c>
      <c r="Z41" s="83">
        <v>1478</v>
      </c>
      <c r="AA41" s="80">
        <v>103.891297656429</v>
      </c>
      <c r="AB41" s="97">
        <v>3.1</v>
      </c>
      <c r="AC41" s="83">
        <v>775</v>
      </c>
      <c r="AD41" s="80">
        <v>102.09274252322</v>
      </c>
      <c r="AE41" s="97">
        <v>4.43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116.835287159922</v>
      </c>
      <c r="D42" s="94">
        <v>1.18</v>
      </c>
      <c r="E42" s="76">
        <v>3191</v>
      </c>
      <c r="F42" s="75">
        <v>122.3714131949</v>
      </c>
      <c r="G42" s="94">
        <v>1.72</v>
      </c>
      <c r="H42" s="78">
        <v>1867</v>
      </c>
      <c r="I42" s="74">
        <v>128.92470345309201</v>
      </c>
      <c r="J42" s="94">
        <v>3.14</v>
      </c>
      <c r="K42" s="78">
        <v>313</v>
      </c>
      <c r="L42" s="74">
        <v>124.992143908561</v>
      </c>
      <c r="M42" s="94">
        <v>2.9</v>
      </c>
      <c r="N42" s="76">
        <v>309</v>
      </c>
      <c r="O42" s="75">
        <v>108.23038672361599</v>
      </c>
      <c r="P42" s="94">
        <v>6.1</v>
      </c>
      <c r="Q42" s="78">
        <v>140</v>
      </c>
      <c r="R42" s="74">
        <v>109.76655264122201</v>
      </c>
      <c r="S42" s="94">
        <v>8.11</v>
      </c>
      <c r="T42" s="78">
        <v>94</v>
      </c>
      <c r="U42" s="74">
        <v>123.94848674635</v>
      </c>
      <c r="V42" s="94">
        <v>-0.49</v>
      </c>
      <c r="W42" s="76">
        <v>1011</v>
      </c>
      <c r="X42" s="75">
        <v>103.112201916017</v>
      </c>
      <c r="Y42" s="94">
        <v>-0.06</v>
      </c>
      <c r="Z42" s="78">
        <v>1324</v>
      </c>
      <c r="AA42" s="74">
        <v>102.89887930202499</v>
      </c>
      <c r="AB42" s="94">
        <v>-0.96</v>
      </c>
      <c r="AC42" s="78">
        <v>713</v>
      </c>
      <c r="AD42" s="74">
        <v>104.283201834971</v>
      </c>
      <c r="AE42" s="94">
        <v>2.15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118.30962862821301</v>
      </c>
      <c r="D43" s="94">
        <v>1.26</v>
      </c>
      <c r="E43" s="76">
        <v>3068</v>
      </c>
      <c r="F43" s="75">
        <v>124.37429866621601</v>
      </c>
      <c r="G43" s="94">
        <v>1.64</v>
      </c>
      <c r="H43" s="78">
        <v>1716</v>
      </c>
      <c r="I43" s="74">
        <v>128.63796594335199</v>
      </c>
      <c r="J43" s="94">
        <v>-0.22</v>
      </c>
      <c r="K43" s="78">
        <v>251</v>
      </c>
      <c r="L43" s="74">
        <v>129.53413770520601</v>
      </c>
      <c r="M43" s="94">
        <v>3.63</v>
      </c>
      <c r="N43" s="76">
        <v>312</v>
      </c>
      <c r="O43" s="75">
        <v>105.516736866404</v>
      </c>
      <c r="P43" s="94">
        <v>-2.5099999999999998</v>
      </c>
      <c r="Q43" s="78">
        <v>128</v>
      </c>
      <c r="R43" s="74">
        <v>98.791854955947997</v>
      </c>
      <c r="S43" s="94">
        <v>-10</v>
      </c>
      <c r="T43" s="78">
        <v>92</v>
      </c>
      <c r="U43" s="74">
        <v>125.81456182213</v>
      </c>
      <c r="V43" s="94">
        <v>1.51</v>
      </c>
      <c r="W43" s="76">
        <v>933</v>
      </c>
      <c r="X43" s="75">
        <v>102.98595862229401</v>
      </c>
      <c r="Y43" s="94">
        <v>-0.12</v>
      </c>
      <c r="Z43" s="78">
        <v>1352</v>
      </c>
      <c r="AA43" s="74">
        <v>104.13510486434301</v>
      </c>
      <c r="AB43" s="94">
        <v>1.2</v>
      </c>
      <c r="AC43" s="78">
        <v>700</v>
      </c>
      <c r="AD43" s="74">
        <v>100.887120762295</v>
      </c>
      <c r="AE43" s="94">
        <v>-3.26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116.491862208142</v>
      </c>
      <c r="D44" s="94">
        <v>-1.54</v>
      </c>
      <c r="E44" s="76">
        <v>3141</v>
      </c>
      <c r="F44" s="75">
        <v>122.61066212309601</v>
      </c>
      <c r="G44" s="94">
        <v>-1.42</v>
      </c>
      <c r="H44" s="78">
        <v>1815</v>
      </c>
      <c r="I44" s="74">
        <v>125.909867180714</v>
      </c>
      <c r="J44" s="94">
        <v>-2.12</v>
      </c>
      <c r="K44" s="78">
        <v>310</v>
      </c>
      <c r="L44" s="74">
        <v>126.41451066112199</v>
      </c>
      <c r="M44" s="94">
        <v>-2.41</v>
      </c>
      <c r="N44" s="76">
        <v>323</v>
      </c>
      <c r="O44" s="75">
        <v>108.90885573486</v>
      </c>
      <c r="P44" s="94">
        <v>3.21</v>
      </c>
      <c r="Q44" s="78">
        <v>118</v>
      </c>
      <c r="R44" s="74">
        <v>101.379714299084</v>
      </c>
      <c r="S44" s="94">
        <v>2.62</v>
      </c>
      <c r="T44" s="78">
        <v>73</v>
      </c>
      <c r="U44" s="74">
        <v>126.15781620749701</v>
      </c>
      <c r="V44" s="94">
        <v>0.27</v>
      </c>
      <c r="W44" s="76">
        <v>991</v>
      </c>
      <c r="X44" s="75">
        <v>101.024260458448</v>
      </c>
      <c r="Y44" s="94">
        <v>-1.9</v>
      </c>
      <c r="Z44" s="78">
        <v>1326</v>
      </c>
      <c r="AA44" s="74">
        <v>101.36112897527499</v>
      </c>
      <c r="AB44" s="94">
        <v>-2.66</v>
      </c>
      <c r="AC44" s="78">
        <v>683</v>
      </c>
      <c r="AD44" s="74">
        <v>100.423132114357</v>
      </c>
      <c r="AE44" s="94">
        <v>-0.46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117.610423614309</v>
      </c>
      <c r="D45" s="97">
        <v>0.96</v>
      </c>
      <c r="E45" s="81">
        <v>3094</v>
      </c>
      <c r="F45" s="82">
        <v>122.81845047561499</v>
      </c>
      <c r="G45" s="97">
        <v>0.17</v>
      </c>
      <c r="H45" s="83">
        <v>1704</v>
      </c>
      <c r="I45" s="80">
        <v>129.077395122502</v>
      </c>
      <c r="J45" s="97">
        <v>2.52</v>
      </c>
      <c r="K45" s="83">
        <v>285</v>
      </c>
      <c r="L45" s="80">
        <v>127.260231965247</v>
      </c>
      <c r="M45" s="97">
        <v>0.67</v>
      </c>
      <c r="N45" s="81">
        <v>281</v>
      </c>
      <c r="O45" s="82">
        <v>109.275277518292</v>
      </c>
      <c r="P45" s="97">
        <v>0.34</v>
      </c>
      <c r="Q45" s="83">
        <v>132</v>
      </c>
      <c r="R45" s="80">
        <v>95.734059727616</v>
      </c>
      <c r="S45" s="97">
        <v>-5.57</v>
      </c>
      <c r="T45" s="83">
        <v>65</v>
      </c>
      <c r="U45" s="80">
        <v>126.89430574537801</v>
      </c>
      <c r="V45" s="97">
        <v>0.57999999999999996</v>
      </c>
      <c r="W45" s="81">
        <v>941</v>
      </c>
      <c r="X45" s="82">
        <v>103.449916679439</v>
      </c>
      <c r="Y45" s="97">
        <v>2.4</v>
      </c>
      <c r="Z45" s="83">
        <v>1390</v>
      </c>
      <c r="AA45" s="80">
        <v>102.44041723138</v>
      </c>
      <c r="AB45" s="97">
        <v>1.06</v>
      </c>
      <c r="AC45" s="83">
        <v>705</v>
      </c>
      <c r="AD45" s="80">
        <v>104.121692001021</v>
      </c>
      <c r="AE45" s="97">
        <v>3.68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119.381931225787</v>
      </c>
      <c r="D46" s="94">
        <v>1.51</v>
      </c>
      <c r="E46" s="76">
        <v>3068</v>
      </c>
      <c r="F46" s="75">
        <v>125.92332954869801</v>
      </c>
      <c r="G46" s="94">
        <v>2.5299999999999998</v>
      </c>
      <c r="H46" s="78">
        <v>1767</v>
      </c>
      <c r="I46" s="74">
        <v>132.10255465002501</v>
      </c>
      <c r="J46" s="94">
        <v>2.34</v>
      </c>
      <c r="K46" s="78">
        <v>305</v>
      </c>
      <c r="L46" s="74">
        <v>127.018538001519</v>
      </c>
      <c r="M46" s="94">
        <v>-0.19</v>
      </c>
      <c r="N46" s="76">
        <v>273</v>
      </c>
      <c r="O46" s="75">
        <v>112.255954747036</v>
      </c>
      <c r="P46" s="94">
        <v>2.73</v>
      </c>
      <c r="Q46" s="78">
        <v>125</v>
      </c>
      <c r="R46" s="74">
        <v>101.687840423586</v>
      </c>
      <c r="S46" s="94">
        <v>6.22</v>
      </c>
      <c r="T46" s="78">
        <v>81</v>
      </c>
      <c r="U46" s="74">
        <v>132.156169346007</v>
      </c>
      <c r="V46" s="94">
        <v>4.1500000000000004</v>
      </c>
      <c r="W46" s="76">
        <v>983</v>
      </c>
      <c r="X46" s="75">
        <v>103.61165262233099</v>
      </c>
      <c r="Y46" s="94">
        <v>0.16</v>
      </c>
      <c r="Z46" s="78">
        <v>1301</v>
      </c>
      <c r="AA46" s="74">
        <v>106.055875925688</v>
      </c>
      <c r="AB46" s="94">
        <v>3.53</v>
      </c>
      <c r="AC46" s="78">
        <v>677</v>
      </c>
      <c r="AD46" s="74">
        <v>101.77706405657599</v>
      </c>
      <c r="AE46" s="94">
        <v>-2.25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118.34332111533099</v>
      </c>
      <c r="D47" s="94">
        <v>-0.87</v>
      </c>
      <c r="E47" s="76">
        <v>2669</v>
      </c>
      <c r="F47" s="75">
        <v>125.798516841132</v>
      </c>
      <c r="G47" s="94">
        <v>-0.1</v>
      </c>
      <c r="H47" s="78">
        <v>1478</v>
      </c>
      <c r="I47" s="74">
        <v>137.719476627391</v>
      </c>
      <c r="J47" s="94">
        <v>4.25</v>
      </c>
      <c r="K47" s="78">
        <v>254</v>
      </c>
      <c r="L47" s="74">
        <v>125.219407746176</v>
      </c>
      <c r="M47" s="94">
        <v>-1.42</v>
      </c>
      <c r="N47" s="76">
        <v>240</v>
      </c>
      <c r="O47" s="75">
        <v>118.57705194892399</v>
      </c>
      <c r="P47" s="94">
        <v>5.63</v>
      </c>
      <c r="Q47" s="78">
        <v>106</v>
      </c>
      <c r="R47" s="74">
        <v>93.253679652540001</v>
      </c>
      <c r="S47" s="94">
        <v>-8.2899999999999991</v>
      </c>
      <c r="T47" s="78">
        <v>61</v>
      </c>
      <c r="U47" s="74">
        <v>128.72022171878899</v>
      </c>
      <c r="V47" s="94">
        <v>-2.6</v>
      </c>
      <c r="W47" s="76">
        <v>817</v>
      </c>
      <c r="X47" s="75">
        <v>100.90356427539</v>
      </c>
      <c r="Y47" s="94">
        <v>-2.61</v>
      </c>
      <c r="Z47" s="78">
        <v>1191</v>
      </c>
      <c r="AA47" s="74">
        <v>100.049107987581</v>
      </c>
      <c r="AB47" s="94">
        <v>-5.66</v>
      </c>
      <c r="AC47" s="78">
        <v>648</v>
      </c>
      <c r="AD47" s="74">
        <v>101.521358513417</v>
      </c>
      <c r="AE47" s="94">
        <v>-0.25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122.79711847900199</v>
      </c>
      <c r="D48" s="94">
        <v>3.76</v>
      </c>
      <c r="E48" s="76">
        <v>3059</v>
      </c>
      <c r="F48" s="75">
        <v>129.02990681249199</v>
      </c>
      <c r="G48" s="94">
        <v>2.57</v>
      </c>
      <c r="H48" s="78">
        <v>1744</v>
      </c>
      <c r="I48" s="74">
        <v>137.030664345687</v>
      </c>
      <c r="J48" s="94">
        <v>-0.5</v>
      </c>
      <c r="K48" s="78">
        <v>265</v>
      </c>
      <c r="L48" s="74">
        <v>129.17288389841499</v>
      </c>
      <c r="M48" s="94">
        <v>3.16</v>
      </c>
      <c r="N48" s="76">
        <v>285</v>
      </c>
      <c r="O48" s="75">
        <v>121.486219038364</v>
      </c>
      <c r="P48" s="94">
        <v>2.4500000000000002</v>
      </c>
      <c r="Q48" s="78">
        <v>137</v>
      </c>
      <c r="R48" s="74">
        <v>107.514143079769</v>
      </c>
      <c r="S48" s="94">
        <v>15.29</v>
      </c>
      <c r="T48" s="78">
        <v>86</v>
      </c>
      <c r="U48" s="74">
        <v>133.15331976803</v>
      </c>
      <c r="V48" s="94">
        <v>3.44</v>
      </c>
      <c r="W48" s="76">
        <v>971</v>
      </c>
      <c r="X48" s="75">
        <v>106.40159958221101</v>
      </c>
      <c r="Y48" s="94">
        <v>5.45</v>
      </c>
      <c r="Z48" s="78">
        <v>1315</v>
      </c>
      <c r="AA48" s="74">
        <v>107.740848909432</v>
      </c>
      <c r="AB48" s="94">
        <v>7.69</v>
      </c>
      <c r="AC48" s="78">
        <v>700</v>
      </c>
      <c r="AD48" s="74">
        <v>104.08835169069999</v>
      </c>
      <c r="AE48" s="94">
        <v>2.5299999999999998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127.834180159819</v>
      </c>
      <c r="D49" s="97">
        <v>4.0999999999999996</v>
      </c>
      <c r="E49" s="81">
        <v>3244</v>
      </c>
      <c r="F49" s="82">
        <v>134.92824239437999</v>
      </c>
      <c r="G49" s="97">
        <v>4.57</v>
      </c>
      <c r="H49" s="83">
        <v>1846</v>
      </c>
      <c r="I49" s="80">
        <v>133.836765665602</v>
      </c>
      <c r="J49" s="97">
        <v>-2.33</v>
      </c>
      <c r="K49" s="83">
        <v>311</v>
      </c>
      <c r="L49" s="80">
        <v>143.97972512724999</v>
      </c>
      <c r="M49" s="97">
        <v>11.46</v>
      </c>
      <c r="N49" s="81">
        <v>281</v>
      </c>
      <c r="O49" s="82">
        <v>123.261822200903</v>
      </c>
      <c r="P49" s="97">
        <v>1.46</v>
      </c>
      <c r="Q49" s="83">
        <v>147</v>
      </c>
      <c r="R49" s="80">
        <v>111.768237809032</v>
      </c>
      <c r="S49" s="97">
        <v>3.96</v>
      </c>
      <c r="T49" s="83">
        <v>95</v>
      </c>
      <c r="U49" s="80">
        <v>134.366582569136</v>
      </c>
      <c r="V49" s="97">
        <v>0.91</v>
      </c>
      <c r="W49" s="81">
        <v>1012</v>
      </c>
      <c r="X49" s="82">
        <v>108.321558359839</v>
      </c>
      <c r="Y49" s="97">
        <v>1.8</v>
      </c>
      <c r="Z49" s="83">
        <v>1398</v>
      </c>
      <c r="AA49" s="80">
        <v>107.838691936896</v>
      </c>
      <c r="AB49" s="97">
        <v>0.09</v>
      </c>
      <c r="AC49" s="83">
        <v>728</v>
      </c>
      <c r="AD49" s="80">
        <v>107.52837255727199</v>
      </c>
      <c r="AE49" s="97">
        <v>3.3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125.611647050622</v>
      </c>
      <c r="D50" s="94">
        <v>-1.74</v>
      </c>
      <c r="E50" s="76">
        <v>3060</v>
      </c>
      <c r="F50" s="75">
        <v>131.965845486679</v>
      </c>
      <c r="G50" s="94">
        <v>-2.2000000000000002</v>
      </c>
      <c r="H50" s="78">
        <v>1832</v>
      </c>
      <c r="I50" s="74">
        <v>138.629347064515</v>
      </c>
      <c r="J50" s="94">
        <v>3.58</v>
      </c>
      <c r="K50" s="78">
        <v>282</v>
      </c>
      <c r="L50" s="74">
        <v>139.07424633719</v>
      </c>
      <c r="M50" s="94">
        <v>-3.41</v>
      </c>
      <c r="N50" s="76">
        <v>310</v>
      </c>
      <c r="O50" s="75">
        <v>125.718332460658</v>
      </c>
      <c r="P50" s="94">
        <v>1.99</v>
      </c>
      <c r="Q50" s="78">
        <v>138</v>
      </c>
      <c r="R50" s="74">
        <v>91.205476604080999</v>
      </c>
      <c r="S50" s="94">
        <v>-18.399999999999999</v>
      </c>
      <c r="T50" s="78">
        <v>91</v>
      </c>
      <c r="U50" s="74">
        <v>134.11807748258599</v>
      </c>
      <c r="V50" s="94">
        <v>-0.18</v>
      </c>
      <c r="W50" s="76">
        <v>1011</v>
      </c>
      <c r="X50" s="75">
        <v>105.79769786272399</v>
      </c>
      <c r="Y50" s="94">
        <v>-2.33</v>
      </c>
      <c r="Z50" s="78">
        <v>1228</v>
      </c>
      <c r="AA50" s="74">
        <v>107.820137422952</v>
      </c>
      <c r="AB50" s="94">
        <v>-0.02</v>
      </c>
      <c r="AC50" s="78">
        <v>643</v>
      </c>
      <c r="AD50" s="74">
        <v>104.90414535208799</v>
      </c>
      <c r="AE50" s="94">
        <v>-2.44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127.561581108555</v>
      </c>
      <c r="D51" s="94">
        <v>1.55</v>
      </c>
      <c r="E51" s="76">
        <v>2766</v>
      </c>
      <c r="F51" s="75">
        <v>132.88428984671901</v>
      </c>
      <c r="G51" s="94">
        <v>0.7</v>
      </c>
      <c r="H51" s="78">
        <v>1595</v>
      </c>
      <c r="I51" s="74">
        <v>137.14098896677601</v>
      </c>
      <c r="J51" s="94">
        <v>-1.07</v>
      </c>
      <c r="K51" s="78">
        <v>253</v>
      </c>
      <c r="L51" s="74">
        <v>136.124819867403</v>
      </c>
      <c r="M51" s="94">
        <v>-2.12</v>
      </c>
      <c r="N51" s="76">
        <v>241</v>
      </c>
      <c r="O51" s="75">
        <v>135.47152844051499</v>
      </c>
      <c r="P51" s="94">
        <v>7.76</v>
      </c>
      <c r="Q51" s="78">
        <v>92</v>
      </c>
      <c r="R51" s="74">
        <v>102.264057767574</v>
      </c>
      <c r="S51" s="94">
        <v>12.12</v>
      </c>
      <c r="T51" s="78">
        <v>85</v>
      </c>
      <c r="U51" s="74">
        <v>133.01187288921599</v>
      </c>
      <c r="V51" s="94">
        <v>-0.82</v>
      </c>
      <c r="W51" s="76">
        <v>924</v>
      </c>
      <c r="X51" s="75">
        <v>110.384279272909</v>
      </c>
      <c r="Y51" s="94">
        <v>4.34</v>
      </c>
      <c r="Z51" s="78">
        <v>1171</v>
      </c>
      <c r="AA51" s="74">
        <v>110.892779268347</v>
      </c>
      <c r="AB51" s="94">
        <v>2.85</v>
      </c>
      <c r="AC51" s="78">
        <v>639</v>
      </c>
      <c r="AD51" s="74">
        <v>108.42403699256801</v>
      </c>
      <c r="AE51" s="94">
        <v>3.36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126.994520668322</v>
      </c>
      <c r="D52" s="94">
        <v>-0.44</v>
      </c>
      <c r="E52" s="76">
        <v>2965</v>
      </c>
      <c r="F52" s="75">
        <v>133.88271578612901</v>
      </c>
      <c r="G52" s="94">
        <v>0.75</v>
      </c>
      <c r="H52" s="78">
        <v>1678</v>
      </c>
      <c r="I52" s="74">
        <v>146.78317559323901</v>
      </c>
      <c r="J52" s="94">
        <v>7.03</v>
      </c>
      <c r="K52" s="78">
        <v>255</v>
      </c>
      <c r="L52" s="74">
        <v>147.39266673258399</v>
      </c>
      <c r="M52" s="94">
        <v>8.2799999999999994</v>
      </c>
      <c r="N52" s="76">
        <v>273</v>
      </c>
      <c r="O52" s="75">
        <v>119.740219203691</v>
      </c>
      <c r="P52" s="94">
        <v>-11.61</v>
      </c>
      <c r="Q52" s="78">
        <v>134</v>
      </c>
      <c r="R52" s="74">
        <v>97.896532262291998</v>
      </c>
      <c r="S52" s="94">
        <v>-4.2699999999999996</v>
      </c>
      <c r="T52" s="78">
        <v>65</v>
      </c>
      <c r="U52" s="74">
        <v>131.56415622244401</v>
      </c>
      <c r="V52" s="94">
        <v>-1.0900000000000001</v>
      </c>
      <c r="W52" s="76">
        <v>951</v>
      </c>
      <c r="X52" s="75">
        <v>108.825343825651</v>
      </c>
      <c r="Y52" s="94">
        <v>-1.41</v>
      </c>
      <c r="Z52" s="78">
        <v>1287</v>
      </c>
      <c r="AA52" s="74">
        <v>113.804899727066</v>
      </c>
      <c r="AB52" s="94">
        <v>2.63</v>
      </c>
      <c r="AC52" s="78">
        <v>680</v>
      </c>
      <c r="AD52" s="74">
        <v>102.865505686224</v>
      </c>
      <c r="AE52" s="94">
        <v>-5.13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125.097090255373</v>
      </c>
      <c r="D53" s="97">
        <v>-1.49</v>
      </c>
      <c r="E53" s="81">
        <v>3066</v>
      </c>
      <c r="F53" s="82">
        <v>132.982042695324</v>
      </c>
      <c r="G53" s="97">
        <v>-0.67</v>
      </c>
      <c r="H53" s="83">
        <v>1641</v>
      </c>
      <c r="I53" s="80">
        <v>149.30942025843501</v>
      </c>
      <c r="J53" s="97">
        <v>1.72</v>
      </c>
      <c r="K53" s="83">
        <v>262</v>
      </c>
      <c r="L53" s="80">
        <v>135.72078042638901</v>
      </c>
      <c r="M53" s="97">
        <v>-7.92</v>
      </c>
      <c r="N53" s="81">
        <v>278</v>
      </c>
      <c r="O53" s="82">
        <v>121.85338217818099</v>
      </c>
      <c r="P53" s="97">
        <v>1.76</v>
      </c>
      <c r="Q53" s="83">
        <v>136</v>
      </c>
      <c r="R53" s="80">
        <v>101.480569143409</v>
      </c>
      <c r="S53" s="97">
        <v>3.66</v>
      </c>
      <c r="T53" s="83">
        <v>78</v>
      </c>
      <c r="U53" s="80">
        <v>131.88218190663301</v>
      </c>
      <c r="V53" s="97">
        <v>0.24</v>
      </c>
      <c r="W53" s="81">
        <v>887</v>
      </c>
      <c r="X53" s="82">
        <v>104.59402777093899</v>
      </c>
      <c r="Y53" s="97">
        <v>-3.89</v>
      </c>
      <c r="Z53" s="83">
        <v>1425</v>
      </c>
      <c r="AA53" s="80">
        <v>112.455435245548</v>
      </c>
      <c r="AB53" s="97">
        <v>-1.19</v>
      </c>
      <c r="AC53" s="83">
        <v>761</v>
      </c>
      <c r="AD53" s="80">
        <v>93.723634140246006</v>
      </c>
      <c r="AE53" s="97">
        <v>-8.89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126.407155048608</v>
      </c>
      <c r="D54" s="94">
        <v>1.05</v>
      </c>
      <c r="E54" s="76">
        <v>2807</v>
      </c>
      <c r="F54" s="75">
        <v>133.45128243253399</v>
      </c>
      <c r="G54" s="94">
        <v>0.35</v>
      </c>
      <c r="H54" s="78">
        <v>1689</v>
      </c>
      <c r="I54" s="74">
        <v>146.14904223532801</v>
      </c>
      <c r="J54" s="94">
        <v>-2.12</v>
      </c>
      <c r="K54" s="78">
        <v>294</v>
      </c>
      <c r="L54" s="74">
        <v>139.482070738608</v>
      </c>
      <c r="M54" s="94">
        <v>2.77</v>
      </c>
      <c r="N54" s="76">
        <v>261</v>
      </c>
      <c r="O54" s="75">
        <v>119.722601375517</v>
      </c>
      <c r="P54" s="94">
        <v>-1.75</v>
      </c>
      <c r="Q54" s="78">
        <v>125</v>
      </c>
      <c r="R54" s="74">
        <v>103.285014914847</v>
      </c>
      <c r="S54" s="94">
        <v>1.78</v>
      </c>
      <c r="T54" s="78">
        <v>83</v>
      </c>
      <c r="U54" s="74">
        <v>133.312250889599</v>
      </c>
      <c r="V54" s="94">
        <v>1.08</v>
      </c>
      <c r="W54" s="76">
        <v>926</v>
      </c>
      <c r="X54" s="75">
        <v>108.59758983342</v>
      </c>
      <c r="Y54" s="94">
        <v>3.83</v>
      </c>
      <c r="Z54" s="78">
        <v>1118</v>
      </c>
      <c r="AA54" s="74">
        <v>107.41353194612699</v>
      </c>
      <c r="AB54" s="94">
        <v>-4.4800000000000004</v>
      </c>
      <c r="AC54" s="78">
        <v>592</v>
      </c>
      <c r="AD54" s="74">
        <v>112.55713958932</v>
      </c>
      <c r="AE54" s="94">
        <v>20.09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127.70809385083901</v>
      </c>
      <c r="D55" s="94">
        <v>1.03</v>
      </c>
      <c r="E55" s="76">
        <v>2711</v>
      </c>
      <c r="F55" s="75">
        <v>136.07827260131</v>
      </c>
      <c r="G55" s="94">
        <v>1.97</v>
      </c>
      <c r="H55" s="78">
        <v>1514</v>
      </c>
      <c r="I55" s="74">
        <v>155.49771217035499</v>
      </c>
      <c r="J55" s="94">
        <v>6.4</v>
      </c>
      <c r="K55" s="78">
        <v>265</v>
      </c>
      <c r="L55" s="74">
        <v>158.196444702495</v>
      </c>
      <c r="M55" s="94">
        <v>13.42</v>
      </c>
      <c r="N55" s="76">
        <v>226</v>
      </c>
      <c r="O55" s="75">
        <v>117.95222742981601</v>
      </c>
      <c r="P55" s="94">
        <v>-1.48</v>
      </c>
      <c r="Q55" s="78">
        <v>145</v>
      </c>
      <c r="R55" s="74">
        <v>110.89681081389899</v>
      </c>
      <c r="S55" s="94">
        <v>7.37</v>
      </c>
      <c r="T55" s="78">
        <v>71</v>
      </c>
      <c r="U55" s="74">
        <v>129.400903304396</v>
      </c>
      <c r="V55" s="94">
        <v>-2.93</v>
      </c>
      <c r="W55" s="76">
        <v>807</v>
      </c>
      <c r="X55" s="75">
        <v>107.74659189440899</v>
      </c>
      <c r="Y55" s="94">
        <v>-0.78</v>
      </c>
      <c r="Z55" s="78">
        <v>1197</v>
      </c>
      <c r="AA55" s="74">
        <v>109.435990961364</v>
      </c>
      <c r="AB55" s="94">
        <v>1.88</v>
      </c>
      <c r="AC55" s="78">
        <v>646</v>
      </c>
      <c r="AD55" s="74">
        <v>105.246176724818</v>
      </c>
      <c r="AE55" s="94">
        <v>-6.5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129.41370919745501</v>
      </c>
      <c r="D56" s="94">
        <v>1.34</v>
      </c>
      <c r="E56" s="76">
        <v>3143</v>
      </c>
      <c r="F56" s="75">
        <v>138.45161961422599</v>
      </c>
      <c r="G56" s="94">
        <v>1.74</v>
      </c>
      <c r="H56" s="78">
        <v>1795</v>
      </c>
      <c r="I56" s="74">
        <v>158.30063337082399</v>
      </c>
      <c r="J56" s="94">
        <v>1.8</v>
      </c>
      <c r="K56" s="78">
        <v>298</v>
      </c>
      <c r="L56" s="74">
        <v>153.70788769801101</v>
      </c>
      <c r="M56" s="94">
        <v>-2.84</v>
      </c>
      <c r="N56" s="76">
        <v>278</v>
      </c>
      <c r="O56" s="75">
        <v>115.11571628999999</v>
      </c>
      <c r="P56" s="94">
        <v>-2.4</v>
      </c>
      <c r="Q56" s="78">
        <v>146</v>
      </c>
      <c r="R56" s="74">
        <v>98.393309201216994</v>
      </c>
      <c r="S56" s="94">
        <v>-11.27</v>
      </c>
      <c r="T56" s="78">
        <v>95</v>
      </c>
      <c r="U56" s="74">
        <v>130.20519089880401</v>
      </c>
      <c r="V56" s="94">
        <v>0.62</v>
      </c>
      <c r="W56" s="76">
        <v>978</v>
      </c>
      <c r="X56" s="75">
        <v>108.799959737786</v>
      </c>
      <c r="Y56" s="94">
        <v>0.98</v>
      </c>
      <c r="Z56" s="78">
        <v>1348</v>
      </c>
      <c r="AA56" s="74">
        <v>107.21504960487</v>
      </c>
      <c r="AB56" s="94">
        <v>-2.0299999999999998</v>
      </c>
      <c r="AC56" s="78">
        <v>697</v>
      </c>
      <c r="AD56" s="74">
        <v>109.99131090534701</v>
      </c>
      <c r="AE56" s="94">
        <v>4.51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123.58330402387701</v>
      </c>
      <c r="D57" s="97">
        <v>-4.51</v>
      </c>
      <c r="E57" s="81">
        <v>2787</v>
      </c>
      <c r="F57" s="82">
        <v>128.37360495518701</v>
      </c>
      <c r="G57" s="97">
        <v>-7.28</v>
      </c>
      <c r="H57" s="83">
        <v>1534</v>
      </c>
      <c r="I57" s="80">
        <v>150.41875589820401</v>
      </c>
      <c r="J57" s="97">
        <v>-4.9800000000000004</v>
      </c>
      <c r="K57" s="83">
        <v>246</v>
      </c>
      <c r="L57" s="80">
        <v>128.99986912731799</v>
      </c>
      <c r="M57" s="97">
        <v>-16.07</v>
      </c>
      <c r="N57" s="81">
        <v>241</v>
      </c>
      <c r="O57" s="82">
        <v>117.32958954210299</v>
      </c>
      <c r="P57" s="97">
        <v>1.92</v>
      </c>
      <c r="Q57" s="83">
        <v>122</v>
      </c>
      <c r="R57" s="80">
        <v>107.31231269271601</v>
      </c>
      <c r="S57" s="97">
        <v>9.06</v>
      </c>
      <c r="T57" s="83">
        <v>73</v>
      </c>
      <c r="U57" s="80">
        <v>127.47368914170499</v>
      </c>
      <c r="V57" s="97">
        <v>-2.1</v>
      </c>
      <c r="W57" s="81">
        <v>852</v>
      </c>
      <c r="X57" s="82">
        <v>112.394043919512</v>
      </c>
      <c r="Y57" s="97">
        <v>3.3</v>
      </c>
      <c r="Z57" s="83">
        <v>1253</v>
      </c>
      <c r="AA57" s="80">
        <v>114.432840371083</v>
      </c>
      <c r="AB57" s="97">
        <v>6.73</v>
      </c>
      <c r="AC57" s="83">
        <v>685</v>
      </c>
      <c r="AD57" s="80">
        <v>107.729699510137</v>
      </c>
      <c r="AE57" s="97">
        <v>-2.06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125.595202512452</v>
      </c>
      <c r="D58" s="94">
        <v>1.63</v>
      </c>
      <c r="E58" s="76">
        <v>3062</v>
      </c>
      <c r="F58" s="75">
        <v>133.56519003171701</v>
      </c>
      <c r="G58" s="94">
        <v>4.04</v>
      </c>
      <c r="H58" s="78">
        <v>1803</v>
      </c>
      <c r="I58" s="74">
        <v>147.14569770348999</v>
      </c>
      <c r="J58" s="94">
        <v>-2.1800000000000002</v>
      </c>
      <c r="K58" s="78">
        <v>298</v>
      </c>
      <c r="L58" s="74">
        <v>148.37577637480601</v>
      </c>
      <c r="M58" s="94">
        <v>15.02</v>
      </c>
      <c r="N58" s="76">
        <v>284</v>
      </c>
      <c r="O58" s="75">
        <v>113.79537783759901</v>
      </c>
      <c r="P58" s="94">
        <v>-3.01</v>
      </c>
      <c r="Q58" s="78">
        <v>140</v>
      </c>
      <c r="R58" s="74">
        <v>111.105084988302</v>
      </c>
      <c r="S58" s="94">
        <v>3.53</v>
      </c>
      <c r="T58" s="78">
        <v>90</v>
      </c>
      <c r="U58" s="74">
        <v>129.016786161727</v>
      </c>
      <c r="V58" s="94">
        <v>1.21</v>
      </c>
      <c r="W58" s="76">
        <v>991</v>
      </c>
      <c r="X58" s="75">
        <v>108.311404549402</v>
      </c>
      <c r="Y58" s="94">
        <v>-3.63</v>
      </c>
      <c r="Z58" s="78">
        <v>1259</v>
      </c>
      <c r="AA58" s="74">
        <v>112.107001620269</v>
      </c>
      <c r="AB58" s="94">
        <v>-2.0299999999999998</v>
      </c>
      <c r="AC58" s="78">
        <v>657</v>
      </c>
      <c r="AD58" s="74">
        <v>105.613717217282</v>
      </c>
      <c r="AE58" s="94">
        <v>-1.96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123.48921176580799</v>
      </c>
      <c r="D59" s="94">
        <v>-1.68</v>
      </c>
      <c r="E59" s="76">
        <v>2336</v>
      </c>
      <c r="F59" s="75">
        <v>131.05194109436599</v>
      </c>
      <c r="G59" s="94">
        <v>-1.88</v>
      </c>
      <c r="H59" s="78">
        <v>1234</v>
      </c>
      <c r="I59" s="74">
        <v>136.66164388769499</v>
      </c>
      <c r="J59" s="94">
        <v>-7.12</v>
      </c>
      <c r="K59" s="78">
        <v>186</v>
      </c>
      <c r="L59" s="74">
        <v>139.88019034566599</v>
      </c>
      <c r="M59" s="94">
        <v>-5.73</v>
      </c>
      <c r="N59" s="76">
        <v>189</v>
      </c>
      <c r="O59" s="75">
        <v>110.62532829858201</v>
      </c>
      <c r="P59" s="94">
        <v>-2.79</v>
      </c>
      <c r="Q59" s="78">
        <v>96</v>
      </c>
      <c r="R59" s="74">
        <v>111.348381984127</v>
      </c>
      <c r="S59" s="94">
        <v>0.22</v>
      </c>
      <c r="T59" s="78">
        <v>60</v>
      </c>
      <c r="U59" s="74">
        <v>131.85959847586301</v>
      </c>
      <c r="V59" s="94">
        <v>2.2000000000000002</v>
      </c>
      <c r="W59" s="76">
        <v>703</v>
      </c>
      <c r="X59" s="75">
        <v>106.07705991344901</v>
      </c>
      <c r="Y59" s="94">
        <v>-2.06</v>
      </c>
      <c r="Z59" s="78">
        <v>1102</v>
      </c>
      <c r="AA59" s="74">
        <v>105.261021208195</v>
      </c>
      <c r="AB59" s="94">
        <v>-6.11</v>
      </c>
      <c r="AC59" s="78">
        <v>580</v>
      </c>
      <c r="AD59" s="74">
        <v>107.188874492775</v>
      </c>
      <c r="AE59" s="94">
        <v>1.49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120.940293108128</v>
      </c>
      <c r="D60" s="94">
        <v>-2.06</v>
      </c>
      <c r="E60" s="76">
        <v>2552</v>
      </c>
      <c r="F60" s="75">
        <v>129.762671895029</v>
      </c>
      <c r="G60" s="94">
        <v>-0.98</v>
      </c>
      <c r="H60" s="78">
        <v>1428</v>
      </c>
      <c r="I60" s="74">
        <v>134.98028699094999</v>
      </c>
      <c r="J60" s="94">
        <v>-1.23</v>
      </c>
      <c r="K60" s="78">
        <v>203</v>
      </c>
      <c r="L60" s="74">
        <v>136.63876328025299</v>
      </c>
      <c r="M60" s="94">
        <v>-2.3199999999999998</v>
      </c>
      <c r="N60" s="76">
        <v>227</v>
      </c>
      <c r="O60" s="75">
        <v>117.48724947751001</v>
      </c>
      <c r="P60" s="94">
        <v>6.2</v>
      </c>
      <c r="Q60" s="78">
        <v>102</v>
      </c>
      <c r="R60" s="74">
        <v>110.98343201192399</v>
      </c>
      <c r="S60" s="94">
        <v>-0.33</v>
      </c>
      <c r="T60" s="78">
        <v>78</v>
      </c>
      <c r="U60" s="74">
        <v>130.877109918179</v>
      </c>
      <c r="V60" s="94">
        <v>-0.75</v>
      </c>
      <c r="W60" s="76">
        <v>818</v>
      </c>
      <c r="X60" s="75">
        <v>103.362489385397</v>
      </c>
      <c r="Y60" s="94">
        <v>-2.56</v>
      </c>
      <c r="Z60" s="78">
        <v>1124</v>
      </c>
      <c r="AA60" s="74">
        <v>101.76640542865999</v>
      </c>
      <c r="AB60" s="94">
        <v>-3.32</v>
      </c>
      <c r="AC60" s="78">
        <v>567</v>
      </c>
      <c r="AD60" s="74">
        <v>105.050477659972</v>
      </c>
      <c r="AE60" s="94">
        <v>-1.99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125.837239421023</v>
      </c>
      <c r="D61" s="97">
        <v>4.05</v>
      </c>
      <c r="E61" s="81">
        <v>3093</v>
      </c>
      <c r="F61" s="82">
        <v>134.842849166592</v>
      </c>
      <c r="G61" s="97">
        <v>3.91</v>
      </c>
      <c r="H61" s="83">
        <v>1667</v>
      </c>
      <c r="I61" s="80">
        <v>142.40693382213701</v>
      </c>
      <c r="J61" s="97">
        <v>5.5</v>
      </c>
      <c r="K61" s="83">
        <v>222</v>
      </c>
      <c r="L61" s="80">
        <v>146.65073604152499</v>
      </c>
      <c r="M61" s="97">
        <v>7.33</v>
      </c>
      <c r="N61" s="81">
        <v>286</v>
      </c>
      <c r="O61" s="82">
        <v>122.049255397737</v>
      </c>
      <c r="P61" s="97">
        <v>3.88</v>
      </c>
      <c r="Q61" s="83">
        <v>155</v>
      </c>
      <c r="R61" s="80">
        <v>103.771312660121</v>
      </c>
      <c r="S61" s="97">
        <v>-6.5</v>
      </c>
      <c r="T61" s="83">
        <v>72</v>
      </c>
      <c r="U61" s="80">
        <v>137.13490554618599</v>
      </c>
      <c r="V61" s="97">
        <v>4.78</v>
      </c>
      <c r="W61" s="81">
        <v>932</v>
      </c>
      <c r="X61" s="82">
        <v>102.425104235053</v>
      </c>
      <c r="Y61" s="97">
        <v>-0.91</v>
      </c>
      <c r="Z61" s="83">
        <v>1426</v>
      </c>
      <c r="AA61" s="80">
        <v>102.285009144341</v>
      </c>
      <c r="AB61" s="97">
        <v>0.51</v>
      </c>
      <c r="AC61" s="83">
        <v>742</v>
      </c>
      <c r="AD61" s="80">
        <v>102.77696159265101</v>
      </c>
      <c r="AE61" s="97">
        <v>-2.16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128.206040476401</v>
      </c>
      <c r="D62" s="94">
        <v>1.88</v>
      </c>
      <c r="E62" s="76">
        <v>2995</v>
      </c>
      <c r="F62" s="75">
        <v>136.18039232764599</v>
      </c>
      <c r="G62" s="94">
        <v>0.99</v>
      </c>
      <c r="H62" s="78">
        <v>1749</v>
      </c>
      <c r="I62" s="74">
        <v>139.21418971600599</v>
      </c>
      <c r="J62" s="94">
        <v>-2.2400000000000002</v>
      </c>
      <c r="K62" s="78">
        <v>248</v>
      </c>
      <c r="L62" s="74">
        <v>149.22880789865101</v>
      </c>
      <c r="M62" s="94">
        <v>1.76</v>
      </c>
      <c r="N62" s="76">
        <v>293</v>
      </c>
      <c r="O62" s="75">
        <v>117.24808728447999</v>
      </c>
      <c r="P62" s="94">
        <v>-3.93</v>
      </c>
      <c r="Q62" s="78">
        <v>134</v>
      </c>
      <c r="R62" s="74">
        <v>96.751482752483</v>
      </c>
      <c r="S62" s="94">
        <v>-6.76</v>
      </c>
      <c r="T62" s="78">
        <v>87</v>
      </c>
      <c r="U62" s="74">
        <v>135.35230411101301</v>
      </c>
      <c r="V62" s="94">
        <v>-1.3</v>
      </c>
      <c r="W62" s="76">
        <v>987</v>
      </c>
      <c r="X62" s="75">
        <v>108.615746229539</v>
      </c>
      <c r="Y62" s="94">
        <v>6.04</v>
      </c>
      <c r="Z62" s="78">
        <v>1246</v>
      </c>
      <c r="AA62" s="74">
        <v>108.994078306123</v>
      </c>
      <c r="AB62" s="94">
        <v>6.56</v>
      </c>
      <c r="AC62" s="78">
        <v>680</v>
      </c>
      <c r="AD62" s="74">
        <v>109.874991175997</v>
      </c>
      <c r="AE62" s="94">
        <v>6.91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126.21451690081901</v>
      </c>
      <c r="D63" s="94">
        <v>-1.55</v>
      </c>
      <c r="E63" s="76">
        <v>2909</v>
      </c>
      <c r="F63" s="75">
        <v>133.72627466182101</v>
      </c>
      <c r="G63" s="94">
        <v>-1.8</v>
      </c>
      <c r="H63" s="78">
        <v>1664</v>
      </c>
      <c r="I63" s="74">
        <v>154.090600664129</v>
      </c>
      <c r="J63" s="94">
        <v>10.69</v>
      </c>
      <c r="K63" s="78">
        <v>221</v>
      </c>
      <c r="L63" s="74">
        <v>140.189385604313</v>
      </c>
      <c r="M63" s="94">
        <v>-6.06</v>
      </c>
      <c r="N63" s="76">
        <v>245</v>
      </c>
      <c r="O63" s="75">
        <v>112.03963037966599</v>
      </c>
      <c r="P63" s="94">
        <v>-4.4400000000000004</v>
      </c>
      <c r="Q63" s="78">
        <v>133</v>
      </c>
      <c r="R63" s="74">
        <v>88.660403075611001</v>
      </c>
      <c r="S63" s="94">
        <v>-8.36</v>
      </c>
      <c r="T63" s="78">
        <v>94</v>
      </c>
      <c r="U63" s="74">
        <v>139.32786041685301</v>
      </c>
      <c r="V63" s="94">
        <v>2.94</v>
      </c>
      <c r="W63" s="76">
        <v>971</v>
      </c>
      <c r="X63" s="75">
        <v>108.899872730173</v>
      </c>
      <c r="Y63" s="94">
        <v>0.26</v>
      </c>
      <c r="Z63" s="78">
        <v>1245</v>
      </c>
      <c r="AA63" s="74">
        <v>113.64062395369599</v>
      </c>
      <c r="AB63" s="94">
        <v>4.26</v>
      </c>
      <c r="AC63" s="78">
        <v>599</v>
      </c>
      <c r="AD63" s="74">
        <v>104.028966626033</v>
      </c>
      <c r="AE63" s="94">
        <v>-5.32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130.41220108198101</v>
      </c>
      <c r="D64" s="94">
        <v>3.33</v>
      </c>
      <c r="E64" s="76">
        <v>3091</v>
      </c>
      <c r="F64" s="75">
        <v>140.939963843421</v>
      </c>
      <c r="G64" s="94">
        <v>5.39</v>
      </c>
      <c r="H64" s="78">
        <v>1768</v>
      </c>
      <c r="I64" s="74">
        <v>149.248393704124</v>
      </c>
      <c r="J64" s="94">
        <v>-3.14</v>
      </c>
      <c r="K64" s="78">
        <v>238</v>
      </c>
      <c r="L64" s="74">
        <v>149.64126448250099</v>
      </c>
      <c r="M64" s="94">
        <v>6.74</v>
      </c>
      <c r="N64" s="76">
        <v>269</v>
      </c>
      <c r="O64" s="75">
        <v>116.081982587808</v>
      </c>
      <c r="P64" s="94">
        <v>3.61</v>
      </c>
      <c r="Q64" s="78">
        <v>134</v>
      </c>
      <c r="R64" s="74">
        <v>117.36181235588499</v>
      </c>
      <c r="S64" s="94">
        <v>32.369999999999997</v>
      </c>
      <c r="T64" s="78">
        <v>66</v>
      </c>
      <c r="U64" s="74">
        <v>142.97566798509399</v>
      </c>
      <c r="V64" s="94">
        <v>2.62</v>
      </c>
      <c r="W64" s="76">
        <v>1061</v>
      </c>
      <c r="X64" s="75">
        <v>109.25249570386001</v>
      </c>
      <c r="Y64" s="94">
        <v>0.32</v>
      </c>
      <c r="Z64" s="78">
        <v>1323</v>
      </c>
      <c r="AA64" s="74">
        <v>108.213098627093</v>
      </c>
      <c r="AB64" s="94">
        <v>-4.78</v>
      </c>
      <c r="AC64" s="78">
        <v>701</v>
      </c>
      <c r="AD64" s="74">
        <v>108.87561418459801</v>
      </c>
      <c r="AE64" s="94">
        <v>4.66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132.40882490405301</v>
      </c>
      <c r="D65" s="97">
        <v>1.53</v>
      </c>
      <c r="E65" s="81">
        <v>3034</v>
      </c>
      <c r="F65" s="82">
        <v>141.597724733354</v>
      </c>
      <c r="G65" s="97">
        <v>0.47</v>
      </c>
      <c r="H65" s="83">
        <v>1722</v>
      </c>
      <c r="I65" s="80">
        <v>155.64364047998001</v>
      </c>
      <c r="J65" s="97">
        <v>4.28</v>
      </c>
      <c r="K65" s="83">
        <v>256</v>
      </c>
      <c r="L65" s="80">
        <v>153.844962592889</v>
      </c>
      <c r="M65" s="97">
        <v>2.81</v>
      </c>
      <c r="N65" s="81">
        <v>263</v>
      </c>
      <c r="O65" s="82">
        <v>114.88441071052</v>
      </c>
      <c r="P65" s="97">
        <v>-1.03</v>
      </c>
      <c r="Q65" s="83">
        <v>114</v>
      </c>
      <c r="R65" s="80">
        <v>107.034617233199</v>
      </c>
      <c r="S65" s="97">
        <v>-8.8000000000000007</v>
      </c>
      <c r="T65" s="83">
        <v>75</v>
      </c>
      <c r="U65" s="80">
        <v>145.65711295572001</v>
      </c>
      <c r="V65" s="97">
        <v>1.88</v>
      </c>
      <c r="W65" s="81">
        <v>1014</v>
      </c>
      <c r="X65" s="82">
        <v>111.594938646095</v>
      </c>
      <c r="Y65" s="97">
        <v>2.14</v>
      </c>
      <c r="Z65" s="83">
        <v>1312</v>
      </c>
      <c r="AA65" s="80">
        <v>110.68652012338499</v>
      </c>
      <c r="AB65" s="97">
        <v>2.29</v>
      </c>
      <c r="AC65" s="83">
        <v>714</v>
      </c>
      <c r="AD65" s="80">
        <v>113.643961016699</v>
      </c>
      <c r="AE65" s="97">
        <v>4.38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134.05956307349999</v>
      </c>
      <c r="D66" s="94">
        <v>1.25</v>
      </c>
      <c r="E66" s="76">
        <v>2995</v>
      </c>
      <c r="F66" s="75">
        <v>143.25480836800199</v>
      </c>
      <c r="G66" s="94">
        <v>1.17</v>
      </c>
      <c r="H66" s="78">
        <v>1802</v>
      </c>
      <c r="I66" s="74">
        <v>151.47370157510801</v>
      </c>
      <c r="J66" s="94">
        <v>-2.68</v>
      </c>
      <c r="K66" s="78">
        <v>254</v>
      </c>
      <c r="L66" s="74">
        <v>152.6649734904</v>
      </c>
      <c r="M66" s="94">
        <v>-0.77</v>
      </c>
      <c r="N66" s="76">
        <v>245</v>
      </c>
      <c r="O66" s="75">
        <v>114.221514969029</v>
      </c>
      <c r="P66" s="94">
        <v>-0.57999999999999996</v>
      </c>
      <c r="Q66" s="78">
        <v>98</v>
      </c>
      <c r="R66" s="74">
        <v>115.41374736255899</v>
      </c>
      <c r="S66" s="94">
        <v>7.83</v>
      </c>
      <c r="T66" s="78">
        <v>78</v>
      </c>
      <c r="U66" s="74">
        <v>148.14686512630499</v>
      </c>
      <c r="V66" s="94">
        <v>1.71</v>
      </c>
      <c r="W66" s="76">
        <v>1127</v>
      </c>
      <c r="X66" s="75">
        <v>116.744266381381</v>
      </c>
      <c r="Y66" s="94">
        <v>4.6100000000000003</v>
      </c>
      <c r="Z66" s="78">
        <v>1193</v>
      </c>
      <c r="AA66" s="74">
        <v>121.291312128342</v>
      </c>
      <c r="AB66" s="94">
        <v>9.58</v>
      </c>
      <c r="AC66" s="78">
        <v>629</v>
      </c>
      <c r="AD66" s="74">
        <v>114.611791203636</v>
      </c>
      <c r="AE66" s="94">
        <v>0.85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138.93061604677899</v>
      </c>
      <c r="D67" s="94">
        <v>3.63</v>
      </c>
      <c r="E67" s="76">
        <v>2831</v>
      </c>
      <c r="F67" s="75">
        <v>153.867192156058</v>
      </c>
      <c r="G67" s="94">
        <v>7.41</v>
      </c>
      <c r="H67" s="78">
        <v>1620</v>
      </c>
      <c r="I67" s="74">
        <v>146.645697252443</v>
      </c>
      <c r="J67" s="94">
        <v>-3.19</v>
      </c>
      <c r="K67" s="78">
        <v>237</v>
      </c>
      <c r="L67" s="74">
        <v>161.14099984697901</v>
      </c>
      <c r="M67" s="94">
        <v>5.55</v>
      </c>
      <c r="N67" s="76">
        <v>221</v>
      </c>
      <c r="O67" s="75">
        <v>134.31251160919899</v>
      </c>
      <c r="P67" s="94">
        <v>17.59</v>
      </c>
      <c r="Q67" s="78">
        <v>92</v>
      </c>
      <c r="R67" s="74">
        <v>115.80037619888699</v>
      </c>
      <c r="S67" s="94">
        <v>0.33</v>
      </c>
      <c r="T67" s="78">
        <v>67</v>
      </c>
      <c r="U67" s="74">
        <v>153.05248457401501</v>
      </c>
      <c r="V67" s="94">
        <v>3.31</v>
      </c>
      <c r="W67" s="76">
        <v>1003</v>
      </c>
      <c r="X67" s="75">
        <v>114.855671568899</v>
      </c>
      <c r="Y67" s="94">
        <v>-1.62</v>
      </c>
      <c r="Z67" s="78">
        <v>1211</v>
      </c>
      <c r="AA67" s="74">
        <v>114.481911011554</v>
      </c>
      <c r="AB67" s="94">
        <v>-5.61</v>
      </c>
      <c r="AC67" s="78">
        <v>623</v>
      </c>
      <c r="AD67" s="74">
        <v>116.032587450628</v>
      </c>
      <c r="AE67" s="94">
        <v>1.24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141.472118572542</v>
      </c>
      <c r="D68" s="94">
        <v>1.83</v>
      </c>
      <c r="E68" s="76">
        <v>3039</v>
      </c>
      <c r="F68" s="75">
        <v>156.17374854492601</v>
      </c>
      <c r="G68" s="94">
        <v>1.5</v>
      </c>
      <c r="H68" s="78">
        <v>1842</v>
      </c>
      <c r="I68" s="74">
        <v>168.72109010352801</v>
      </c>
      <c r="J68" s="94">
        <v>15.05</v>
      </c>
      <c r="K68" s="78">
        <v>243</v>
      </c>
      <c r="L68" s="74">
        <v>162.23704463541301</v>
      </c>
      <c r="M68" s="94">
        <v>0.68</v>
      </c>
      <c r="N68" s="76">
        <v>251</v>
      </c>
      <c r="O68" s="75">
        <v>104.65059547425599</v>
      </c>
      <c r="P68" s="94">
        <v>-22.08</v>
      </c>
      <c r="Q68" s="78">
        <v>114</v>
      </c>
      <c r="R68" s="74">
        <v>119.31718658595901</v>
      </c>
      <c r="S68" s="94">
        <v>3.04</v>
      </c>
      <c r="T68" s="78">
        <v>55</v>
      </c>
      <c r="U68" s="74">
        <v>154.87458587898601</v>
      </c>
      <c r="V68" s="94">
        <v>1.19</v>
      </c>
      <c r="W68" s="76">
        <v>1179</v>
      </c>
      <c r="X68" s="75">
        <v>115.471585353667</v>
      </c>
      <c r="Y68" s="94">
        <v>0.54</v>
      </c>
      <c r="Z68" s="78">
        <v>1197</v>
      </c>
      <c r="AA68" s="74">
        <v>119.66766940232699</v>
      </c>
      <c r="AB68" s="94">
        <v>4.53</v>
      </c>
      <c r="AC68" s="78">
        <v>623</v>
      </c>
      <c r="AD68" s="74">
        <v>110.680468368015</v>
      </c>
      <c r="AE68" s="94">
        <v>-4.6100000000000003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137.08858674207499</v>
      </c>
      <c r="D69" s="97">
        <v>-3.1</v>
      </c>
      <c r="E69" s="81">
        <v>3082</v>
      </c>
      <c r="F69" s="82">
        <v>146.00968427609999</v>
      </c>
      <c r="G69" s="97">
        <v>-6.51</v>
      </c>
      <c r="H69" s="83">
        <v>1787</v>
      </c>
      <c r="I69" s="80">
        <v>150.64695366235799</v>
      </c>
      <c r="J69" s="97">
        <v>-10.71</v>
      </c>
      <c r="K69" s="83">
        <v>239</v>
      </c>
      <c r="L69" s="80">
        <v>152.87113575362201</v>
      </c>
      <c r="M69" s="97">
        <v>-5.77</v>
      </c>
      <c r="N69" s="81">
        <v>249</v>
      </c>
      <c r="O69" s="82">
        <v>114.27079665136399</v>
      </c>
      <c r="P69" s="97">
        <v>9.19</v>
      </c>
      <c r="Q69" s="83">
        <v>123</v>
      </c>
      <c r="R69" s="80">
        <v>118.89520393596</v>
      </c>
      <c r="S69" s="97">
        <v>-0.35</v>
      </c>
      <c r="T69" s="83">
        <v>68</v>
      </c>
      <c r="U69" s="80">
        <v>155.24297262553301</v>
      </c>
      <c r="V69" s="97">
        <v>0.24</v>
      </c>
      <c r="W69" s="81">
        <v>1108</v>
      </c>
      <c r="X69" s="82">
        <v>118.48886352043201</v>
      </c>
      <c r="Y69" s="97">
        <v>2.61</v>
      </c>
      <c r="Z69" s="83">
        <v>1295</v>
      </c>
      <c r="AA69" s="80">
        <v>117.73798760898499</v>
      </c>
      <c r="AB69" s="97">
        <v>-1.61</v>
      </c>
      <c r="AC69" s="83">
        <v>674</v>
      </c>
      <c r="AD69" s="80">
        <v>121.08884234540599</v>
      </c>
      <c r="AE69" s="97">
        <v>9.4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143.244080163121</v>
      </c>
      <c r="D70" s="94">
        <v>4.49</v>
      </c>
      <c r="E70" s="76">
        <v>2946</v>
      </c>
      <c r="F70" s="75">
        <v>156.55104492346501</v>
      </c>
      <c r="G70" s="94">
        <v>7.22</v>
      </c>
      <c r="H70" s="78">
        <v>1817</v>
      </c>
      <c r="I70" s="74">
        <v>167.24464790468599</v>
      </c>
      <c r="J70" s="94">
        <v>11.02</v>
      </c>
      <c r="K70" s="78">
        <v>231</v>
      </c>
      <c r="L70" s="74">
        <v>167.17139644495401</v>
      </c>
      <c r="M70" s="94">
        <v>9.35</v>
      </c>
      <c r="N70" s="76">
        <v>248</v>
      </c>
      <c r="O70" s="75">
        <v>126.21368247864901</v>
      </c>
      <c r="P70" s="94">
        <v>10.45</v>
      </c>
      <c r="Q70" s="78">
        <v>118</v>
      </c>
      <c r="R70" s="74">
        <v>114.829879343374</v>
      </c>
      <c r="S70" s="94">
        <v>-3.42</v>
      </c>
      <c r="T70" s="78">
        <v>66</v>
      </c>
      <c r="U70" s="74">
        <v>155.966669183139</v>
      </c>
      <c r="V70" s="94">
        <v>0.47</v>
      </c>
      <c r="W70" s="76">
        <v>1154</v>
      </c>
      <c r="X70" s="75">
        <v>119.531518505159</v>
      </c>
      <c r="Y70" s="94">
        <v>0.88</v>
      </c>
      <c r="Z70" s="78">
        <v>1129</v>
      </c>
      <c r="AA70" s="74">
        <v>119.49646773751201</v>
      </c>
      <c r="AB70" s="94">
        <v>1.49</v>
      </c>
      <c r="AC70" s="78">
        <v>575</v>
      </c>
      <c r="AD70" s="74">
        <v>121.163008209702</v>
      </c>
      <c r="AE70" s="94">
        <v>0.06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145.45905711389801</v>
      </c>
      <c r="D71" s="94">
        <v>1.55</v>
      </c>
      <c r="E71" s="76">
        <v>2774</v>
      </c>
      <c r="F71" s="75">
        <v>155.99232791388599</v>
      </c>
      <c r="G71" s="94">
        <v>-0.36</v>
      </c>
      <c r="H71" s="78">
        <v>1664</v>
      </c>
      <c r="I71" s="74">
        <v>168.684154982374</v>
      </c>
      <c r="J71" s="94">
        <v>0.86</v>
      </c>
      <c r="K71" s="78">
        <v>247</v>
      </c>
      <c r="L71" s="74">
        <v>166.027946027502</v>
      </c>
      <c r="M71" s="94">
        <v>-0.68</v>
      </c>
      <c r="N71" s="76">
        <v>192</v>
      </c>
      <c r="O71" s="75">
        <v>129.22793347886699</v>
      </c>
      <c r="P71" s="94">
        <v>2.39</v>
      </c>
      <c r="Q71" s="78">
        <v>93</v>
      </c>
      <c r="R71" s="74">
        <v>124.678203986713</v>
      </c>
      <c r="S71" s="94">
        <v>8.58</v>
      </c>
      <c r="T71" s="78">
        <v>67</v>
      </c>
      <c r="U71" s="74">
        <v>156.972623672151</v>
      </c>
      <c r="V71" s="94">
        <v>0.64</v>
      </c>
      <c r="W71" s="76">
        <v>1065</v>
      </c>
      <c r="X71" s="75">
        <v>122.658193353047</v>
      </c>
      <c r="Y71" s="94">
        <v>2.62</v>
      </c>
      <c r="Z71" s="78">
        <v>1110</v>
      </c>
      <c r="AA71" s="74">
        <v>122.11242996755701</v>
      </c>
      <c r="AB71" s="94">
        <v>2.19</v>
      </c>
      <c r="AC71" s="78">
        <v>569</v>
      </c>
      <c r="AD71" s="74">
        <v>124.269950815485</v>
      </c>
      <c r="AE71" s="94">
        <v>2.56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144.97530312988101</v>
      </c>
      <c r="D72" s="94">
        <v>-0.33</v>
      </c>
      <c r="E72" s="76">
        <v>3092</v>
      </c>
      <c r="F72" s="75">
        <v>155.540471125344</v>
      </c>
      <c r="G72" s="94">
        <v>-0.28999999999999998</v>
      </c>
      <c r="H72" s="78">
        <v>1955</v>
      </c>
      <c r="I72" s="74">
        <v>163.45172190903099</v>
      </c>
      <c r="J72" s="94">
        <v>-3.1</v>
      </c>
      <c r="K72" s="78">
        <v>259</v>
      </c>
      <c r="L72" s="74">
        <v>166.67572690926599</v>
      </c>
      <c r="M72" s="94">
        <v>0.39</v>
      </c>
      <c r="N72" s="76">
        <v>267</v>
      </c>
      <c r="O72" s="75">
        <v>138.09873595127701</v>
      </c>
      <c r="P72" s="94">
        <v>6.86</v>
      </c>
      <c r="Q72" s="78">
        <v>102</v>
      </c>
      <c r="R72" s="74">
        <v>124.576795146054</v>
      </c>
      <c r="S72" s="94">
        <v>-0.08</v>
      </c>
      <c r="T72" s="78">
        <v>73</v>
      </c>
      <c r="U72" s="74">
        <v>153.24677331552499</v>
      </c>
      <c r="V72" s="94">
        <v>-2.37</v>
      </c>
      <c r="W72" s="76">
        <v>1254</v>
      </c>
      <c r="X72" s="75">
        <v>126.84818140968601</v>
      </c>
      <c r="Y72" s="94">
        <v>3.42</v>
      </c>
      <c r="Z72" s="78">
        <v>1137</v>
      </c>
      <c r="AA72" s="74">
        <v>129.757840274003</v>
      </c>
      <c r="AB72" s="94">
        <v>6.26</v>
      </c>
      <c r="AC72" s="78">
        <v>602</v>
      </c>
      <c r="AD72" s="74">
        <v>122.913340841639</v>
      </c>
      <c r="AE72" s="94">
        <v>-1.0900000000000001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151.42331799091701</v>
      </c>
      <c r="D73" s="97">
        <v>4.45</v>
      </c>
      <c r="E73" s="81">
        <v>3233</v>
      </c>
      <c r="F73" s="82">
        <v>162.436787705678</v>
      </c>
      <c r="G73" s="97">
        <v>4.43</v>
      </c>
      <c r="H73" s="83">
        <v>2076</v>
      </c>
      <c r="I73" s="80">
        <v>162.18635042215899</v>
      </c>
      <c r="J73" s="97">
        <v>-0.77</v>
      </c>
      <c r="K73" s="83">
        <v>290</v>
      </c>
      <c r="L73" s="80">
        <v>177.14878987612201</v>
      </c>
      <c r="M73" s="97">
        <v>6.28</v>
      </c>
      <c r="N73" s="81">
        <v>229</v>
      </c>
      <c r="O73" s="82">
        <v>120.79418221119001</v>
      </c>
      <c r="P73" s="97">
        <v>-12.53</v>
      </c>
      <c r="Q73" s="83">
        <v>122</v>
      </c>
      <c r="R73" s="80">
        <v>130.54095275434901</v>
      </c>
      <c r="S73" s="97">
        <v>4.79</v>
      </c>
      <c r="T73" s="83">
        <v>65</v>
      </c>
      <c r="U73" s="80">
        <v>163.89011551009401</v>
      </c>
      <c r="V73" s="97">
        <v>6.95</v>
      </c>
      <c r="W73" s="81">
        <v>1370</v>
      </c>
      <c r="X73" s="82">
        <v>125.03572332932499</v>
      </c>
      <c r="Y73" s="97">
        <v>-1.43</v>
      </c>
      <c r="Z73" s="83">
        <v>1157</v>
      </c>
      <c r="AA73" s="80">
        <v>127.882010568433</v>
      </c>
      <c r="AB73" s="97">
        <v>-1.45</v>
      </c>
      <c r="AC73" s="83">
        <v>612</v>
      </c>
      <c r="AD73" s="80">
        <v>121.926901584342</v>
      </c>
      <c r="AE73" s="97">
        <v>-0.8</v>
      </c>
      <c r="AF73" s="81">
        <v>545</v>
      </c>
    </row>
    <row r="74" spans="1:32" s="98" customFormat="1" ht="24.75" customHeight="1" x14ac:dyDescent="0.2">
      <c r="A74" s="72">
        <v>2024</v>
      </c>
      <c r="B74" s="99">
        <v>1</v>
      </c>
      <c r="C74" s="74">
        <v>148.27045549729999</v>
      </c>
      <c r="D74" s="94">
        <v>-2.08</v>
      </c>
      <c r="E74" s="76">
        <v>3091</v>
      </c>
      <c r="F74" s="75">
        <v>161.85618344449901</v>
      </c>
      <c r="G74" s="94">
        <v>-0.36</v>
      </c>
      <c r="H74" s="78">
        <v>1938</v>
      </c>
      <c r="I74" s="74">
        <v>164.97651906430801</v>
      </c>
      <c r="J74" s="94">
        <v>1.72</v>
      </c>
      <c r="K74" s="78">
        <v>286</v>
      </c>
      <c r="L74" s="74">
        <v>174.64235417963499</v>
      </c>
      <c r="M74" s="94">
        <v>-1.41</v>
      </c>
      <c r="N74" s="76">
        <v>265</v>
      </c>
      <c r="O74" s="75">
        <v>131.67733480074199</v>
      </c>
      <c r="P74" s="94">
        <v>9.01</v>
      </c>
      <c r="Q74" s="78">
        <v>127</v>
      </c>
      <c r="R74" s="74">
        <v>139.06821201200199</v>
      </c>
      <c r="S74" s="94">
        <v>6.53</v>
      </c>
      <c r="T74" s="78">
        <v>74</v>
      </c>
      <c r="U74" s="74">
        <v>162.97891319419199</v>
      </c>
      <c r="V74" s="94">
        <v>-0.56000000000000005</v>
      </c>
      <c r="W74" s="76">
        <v>1186</v>
      </c>
      <c r="X74" s="75">
        <v>120.61358051393999</v>
      </c>
      <c r="Y74" s="94">
        <v>-3.54</v>
      </c>
      <c r="Z74" s="78">
        <v>1153</v>
      </c>
      <c r="AA74" s="74">
        <v>121.319444840242</v>
      </c>
      <c r="AB74" s="94">
        <v>-5.13</v>
      </c>
      <c r="AC74" s="78">
        <v>612</v>
      </c>
      <c r="AD74" s="74">
        <v>121.082577882208</v>
      </c>
      <c r="AE74" s="94">
        <v>-0.69</v>
      </c>
      <c r="AF74" s="76">
        <v>541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148.05474050509301</v>
      </c>
      <c r="D75" s="94">
        <v>-0.15</v>
      </c>
      <c r="E75" s="76">
        <v>2573</v>
      </c>
      <c r="F75" s="75">
        <v>161.10420329254001</v>
      </c>
      <c r="G75" s="94">
        <v>-0.46</v>
      </c>
      <c r="H75" s="78">
        <v>1542</v>
      </c>
      <c r="I75" s="74">
        <v>162.35119720449501</v>
      </c>
      <c r="J75" s="94">
        <v>-1.59</v>
      </c>
      <c r="K75" s="78">
        <v>222</v>
      </c>
      <c r="L75" s="74">
        <v>175.844221091733</v>
      </c>
      <c r="M75" s="94">
        <v>0.69</v>
      </c>
      <c r="N75" s="76">
        <v>184</v>
      </c>
      <c r="O75" s="75">
        <v>129.97306259377601</v>
      </c>
      <c r="P75" s="94">
        <v>-1.29</v>
      </c>
      <c r="Q75" s="78">
        <v>87</v>
      </c>
      <c r="R75" s="74">
        <v>118.260049898349</v>
      </c>
      <c r="S75" s="94">
        <v>-14.96</v>
      </c>
      <c r="T75" s="78">
        <v>58</v>
      </c>
      <c r="U75" s="74">
        <v>160.21663495983901</v>
      </c>
      <c r="V75" s="94">
        <v>-1.69</v>
      </c>
      <c r="W75" s="76">
        <v>991</v>
      </c>
      <c r="X75" s="75">
        <v>123.67600974283</v>
      </c>
      <c r="Y75" s="94">
        <v>2.54</v>
      </c>
      <c r="Z75" s="78">
        <v>1031</v>
      </c>
      <c r="AA75" s="74">
        <v>126.71562286293501</v>
      </c>
      <c r="AB75" s="94">
        <v>4.45</v>
      </c>
      <c r="AC75" s="78">
        <v>514</v>
      </c>
      <c r="AD75" s="74">
        <v>120.891108985755</v>
      </c>
      <c r="AE75" s="94">
        <v>-0.16</v>
      </c>
      <c r="AF75" s="76">
        <v>517</v>
      </c>
    </row>
    <row r="76" spans="1:32" x14ac:dyDescent="0.2">
      <c r="A76" s="21"/>
      <c r="B76" s="109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203" spans="1:1" x14ac:dyDescent="0.2">
      <c r="A203" s="110"/>
    </row>
  </sheetData>
  <phoneticPr fontId="2"/>
  <conditionalFormatting sqref="A1:AF8 A9:C75 E9:F75 H9:I75 K9:L75 N9:O75 Q9:R75 T9:U75 W9:X75 Z9:AA75 AC9:AD75 AF9:AF75 D11:D75 G11:G75 J11:J75 M11:M75 P11:P75 S11:S75 V11:V75 Y11:Y75 AB11:AB75 AE11:AE75 A76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91AB-BCDD-4FC3-BDB2-E24A5EEE0D03}">
  <sheetPr>
    <pageSetUpPr fitToPage="1"/>
  </sheetPr>
  <dimension ref="A1:AF203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1" t="s">
        <v>33</v>
      </c>
      <c r="AD1" s="111"/>
      <c r="AE1" s="111"/>
      <c r="AF1" s="7"/>
    </row>
    <row r="2" spans="1:32" ht="26.25" customHeight="1" thickBot="1" x14ac:dyDescent="0.25">
      <c r="L2" s="3"/>
      <c r="M2" s="3"/>
      <c r="N2" s="4"/>
      <c r="AA2" s="4"/>
      <c r="AB2" s="10"/>
      <c r="AC2" s="112"/>
      <c r="AD2" s="113" t="s">
        <v>34</v>
      </c>
      <c r="AE2" s="113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114.856872956345</v>
      </c>
      <c r="D11" s="63"/>
      <c r="E11" s="64">
        <v>2805</v>
      </c>
      <c r="F11" s="65">
        <v>115.410100285939</v>
      </c>
      <c r="G11" s="63"/>
      <c r="H11" s="64">
        <v>1157</v>
      </c>
      <c r="I11" s="65">
        <v>120.288276195444</v>
      </c>
      <c r="J11" s="63"/>
      <c r="K11" s="64">
        <v>351</v>
      </c>
      <c r="L11" s="65">
        <v>114.306253024656</v>
      </c>
      <c r="M11" s="63"/>
      <c r="N11" s="64">
        <v>256</v>
      </c>
      <c r="O11" s="65">
        <v>121.02630600754701</v>
      </c>
      <c r="P11" s="63"/>
      <c r="Q11" s="64">
        <v>110</v>
      </c>
      <c r="R11" s="62">
        <v>114.24457778663501</v>
      </c>
      <c r="S11" s="63"/>
      <c r="T11" s="64">
        <v>115</v>
      </c>
      <c r="U11" s="65">
        <v>113.68866351385</v>
      </c>
      <c r="V11" s="63"/>
      <c r="W11" s="64">
        <v>325</v>
      </c>
      <c r="X11" s="65">
        <v>114.831291890868</v>
      </c>
      <c r="Y11" s="63"/>
      <c r="Z11" s="64">
        <v>1648</v>
      </c>
      <c r="AA11" s="65">
        <v>115.929261144504</v>
      </c>
      <c r="AB11" s="63"/>
      <c r="AC11" s="64">
        <v>950</v>
      </c>
      <c r="AD11" s="65">
        <v>112.627268279445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113.381923106953</v>
      </c>
      <c r="D12" s="69">
        <v>-1.28</v>
      </c>
      <c r="E12" s="70">
        <v>3045</v>
      </c>
      <c r="F12" s="71">
        <v>114.17206949684299</v>
      </c>
      <c r="G12" s="69">
        <v>-1.07</v>
      </c>
      <c r="H12" s="70">
        <v>1302</v>
      </c>
      <c r="I12" s="71">
        <v>115.38147986818601</v>
      </c>
      <c r="J12" s="69">
        <v>-4.08</v>
      </c>
      <c r="K12" s="70">
        <v>375</v>
      </c>
      <c r="L12" s="71">
        <v>116.30199582111401</v>
      </c>
      <c r="M12" s="69">
        <v>1.75</v>
      </c>
      <c r="N12" s="70">
        <v>296</v>
      </c>
      <c r="O12" s="71">
        <v>118.785899213048</v>
      </c>
      <c r="P12" s="69">
        <v>-1.85</v>
      </c>
      <c r="Q12" s="70">
        <v>126</v>
      </c>
      <c r="R12" s="68">
        <v>109.085637630851</v>
      </c>
      <c r="S12" s="69">
        <v>-4.5199999999999996</v>
      </c>
      <c r="T12" s="70">
        <v>137</v>
      </c>
      <c r="U12" s="71">
        <v>110.392282932749</v>
      </c>
      <c r="V12" s="69">
        <v>-2.9</v>
      </c>
      <c r="W12" s="70">
        <v>368</v>
      </c>
      <c r="X12" s="71">
        <v>113.03889584500899</v>
      </c>
      <c r="Y12" s="69">
        <v>-1.56</v>
      </c>
      <c r="Z12" s="70">
        <v>1743</v>
      </c>
      <c r="AA12" s="71">
        <v>112.990426711813</v>
      </c>
      <c r="AB12" s="69">
        <v>-2.54</v>
      </c>
      <c r="AC12" s="70">
        <v>998</v>
      </c>
      <c r="AD12" s="71">
        <v>112.86331671056899</v>
      </c>
      <c r="AE12" s="69">
        <v>0.21</v>
      </c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112.32555585580199</v>
      </c>
      <c r="D13" s="75">
        <v>-0.93</v>
      </c>
      <c r="E13" s="76">
        <v>2998</v>
      </c>
      <c r="F13" s="77">
        <v>112.077212308393</v>
      </c>
      <c r="G13" s="75">
        <v>-1.83</v>
      </c>
      <c r="H13" s="76">
        <v>1252</v>
      </c>
      <c r="I13" s="77">
        <v>117.49158335353999</v>
      </c>
      <c r="J13" s="75">
        <v>1.83</v>
      </c>
      <c r="K13" s="76">
        <v>397</v>
      </c>
      <c r="L13" s="77">
        <v>110.07453969555699</v>
      </c>
      <c r="M13" s="75">
        <v>-5.35</v>
      </c>
      <c r="N13" s="76">
        <v>306</v>
      </c>
      <c r="O13" s="77">
        <v>116.572859734484</v>
      </c>
      <c r="P13" s="75">
        <v>-1.86</v>
      </c>
      <c r="Q13" s="76">
        <v>121</v>
      </c>
      <c r="R13" s="74">
        <v>105.851974982743</v>
      </c>
      <c r="S13" s="75">
        <v>-2.96</v>
      </c>
      <c r="T13" s="76">
        <v>133</v>
      </c>
      <c r="U13" s="77">
        <v>106.504579354622</v>
      </c>
      <c r="V13" s="75">
        <v>-3.52</v>
      </c>
      <c r="W13" s="76">
        <v>295</v>
      </c>
      <c r="X13" s="77">
        <v>112.061807067628</v>
      </c>
      <c r="Y13" s="75">
        <v>-0.86</v>
      </c>
      <c r="Z13" s="76">
        <v>1746</v>
      </c>
      <c r="AA13" s="77">
        <v>111.41730932242299</v>
      </c>
      <c r="AB13" s="75">
        <v>-1.39</v>
      </c>
      <c r="AC13" s="76">
        <v>1015</v>
      </c>
      <c r="AD13" s="77">
        <v>113.176432233008</v>
      </c>
      <c r="AE13" s="75">
        <v>0.28000000000000003</v>
      </c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107.93092606952101</v>
      </c>
      <c r="D14" s="63">
        <v>-3.91</v>
      </c>
      <c r="E14" s="64">
        <v>2316</v>
      </c>
      <c r="F14" s="65">
        <v>106.87184165550001</v>
      </c>
      <c r="G14" s="63">
        <v>-4.6399999999999997</v>
      </c>
      <c r="H14" s="64">
        <v>1039</v>
      </c>
      <c r="I14" s="65">
        <v>118.571530217591</v>
      </c>
      <c r="J14" s="63">
        <v>0.92</v>
      </c>
      <c r="K14" s="64">
        <v>352</v>
      </c>
      <c r="L14" s="65">
        <v>99.098322002035005</v>
      </c>
      <c r="M14" s="63">
        <v>-9.9700000000000006</v>
      </c>
      <c r="N14" s="64">
        <v>237</v>
      </c>
      <c r="O14" s="65">
        <v>113.11482177737101</v>
      </c>
      <c r="P14" s="63">
        <v>-2.97</v>
      </c>
      <c r="Q14" s="64">
        <v>101</v>
      </c>
      <c r="R14" s="62">
        <v>87.176596002731998</v>
      </c>
      <c r="S14" s="63">
        <v>-17.64</v>
      </c>
      <c r="T14" s="64">
        <v>89</v>
      </c>
      <c r="U14" s="65">
        <v>102.884369046302</v>
      </c>
      <c r="V14" s="63">
        <v>-3.4</v>
      </c>
      <c r="W14" s="64">
        <v>260</v>
      </c>
      <c r="X14" s="65">
        <v>108.51343983578199</v>
      </c>
      <c r="Y14" s="63">
        <v>-3.17</v>
      </c>
      <c r="Z14" s="64">
        <v>1277</v>
      </c>
      <c r="AA14" s="65">
        <v>108.746174115728</v>
      </c>
      <c r="AB14" s="63">
        <v>-2.4</v>
      </c>
      <c r="AC14" s="64">
        <v>741</v>
      </c>
      <c r="AD14" s="65">
        <v>108.836996988088</v>
      </c>
      <c r="AE14" s="63">
        <v>-3.83</v>
      </c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105.52441508107</v>
      </c>
      <c r="D15" s="69">
        <v>-2.23</v>
      </c>
      <c r="E15" s="70">
        <v>2539</v>
      </c>
      <c r="F15" s="71">
        <v>106.900789012453</v>
      </c>
      <c r="G15" s="69">
        <v>0.03</v>
      </c>
      <c r="H15" s="70">
        <v>1081</v>
      </c>
      <c r="I15" s="71">
        <v>114.30071852692301</v>
      </c>
      <c r="J15" s="69">
        <v>-3.6</v>
      </c>
      <c r="K15" s="70">
        <v>324</v>
      </c>
      <c r="L15" s="71">
        <v>105.58793162578201</v>
      </c>
      <c r="M15" s="69">
        <v>6.55</v>
      </c>
      <c r="N15" s="70">
        <v>261</v>
      </c>
      <c r="O15" s="71">
        <v>115.707300034182</v>
      </c>
      <c r="P15" s="69">
        <v>2.29</v>
      </c>
      <c r="Q15" s="70">
        <v>111</v>
      </c>
      <c r="R15" s="68">
        <v>105.66726283988299</v>
      </c>
      <c r="S15" s="69">
        <v>21.21</v>
      </c>
      <c r="T15" s="70">
        <v>106</v>
      </c>
      <c r="U15" s="71">
        <v>101.509484724502</v>
      </c>
      <c r="V15" s="69">
        <v>-1.34</v>
      </c>
      <c r="W15" s="70">
        <v>279</v>
      </c>
      <c r="X15" s="71">
        <v>104.382418973011</v>
      </c>
      <c r="Y15" s="69">
        <v>-3.81</v>
      </c>
      <c r="Z15" s="70">
        <v>1458</v>
      </c>
      <c r="AA15" s="71">
        <v>104.819710367634</v>
      </c>
      <c r="AB15" s="69">
        <v>-3.61</v>
      </c>
      <c r="AC15" s="70">
        <v>811</v>
      </c>
      <c r="AD15" s="71">
        <v>103.199065504627</v>
      </c>
      <c r="AE15" s="69">
        <v>-5.18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101.58678756026499</v>
      </c>
      <c r="D16" s="69">
        <v>-3.73</v>
      </c>
      <c r="E16" s="70">
        <v>2683</v>
      </c>
      <c r="F16" s="71">
        <v>100.890347509977</v>
      </c>
      <c r="G16" s="69">
        <v>-5.62</v>
      </c>
      <c r="H16" s="70">
        <v>1175</v>
      </c>
      <c r="I16" s="71">
        <v>111.072829758414</v>
      </c>
      <c r="J16" s="69">
        <v>-2.82</v>
      </c>
      <c r="K16" s="70">
        <v>365</v>
      </c>
      <c r="L16" s="71">
        <v>93.286488280952995</v>
      </c>
      <c r="M16" s="69">
        <v>-11.65</v>
      </c>
      <c r="N16" s="70">
        <v>276</v>
      </c>
      <c r="O16" s="71">
        <v>93.228366113532005</v>
      </c>
      <c r="P16" s="69">
        <v>-19.43</v>
      </c>
      <c r="Q16" s="70">
        <v>117</v>
      </c>
      <c r="R16" s="68">
        <v>95.951318606927003</v>
      </c>
      <c r="S16" s="69">
        <v>-9.19</v>
      </c>
      <c r="T16" s="70">
        <v>131</v>
      </c>
      <c r="U16" s="71">
        <v>98.058232896809002</v>
      </c>
      <c r="V16" s="69">
        <v>-3.4</v>
      </c>
      <c r="W16" s="70">
        <v>286</v>
      </c>
      <c r="X16" s="71">
        <v>103.267552090678</v>
      </c>
      <c r="Y16" s="69">
        <v>-1.07</v>
      </c>
      <c r="Z16" s="70">
        <v>1508</v>
      </c>
      <c r="AA16" s="71">
        <v>105.600498456186</v>
      </c>
      <c r="AB16" s="69">
        <v>0.74</v>
      </c>
      <c r="AC16" s="70">
        <v>832</v>
      </c>
      <c r="AD16" s="71">
        <v>100.065267464648</v>
      </c>
      <c r="AE16" s="69">
        <v>-3.04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100.49495286797701</v>
      </c>
      <c r="D17" s="75">
        <v>-1.07</v>
      </c>
      <c r="E17" s="76">
        <v>2692</v>
      </c>
      <c r="F17" s="77">
        <v>98.620041962200006</v>
      </c>
      <c r="G17" s="75">
        <v>-2.25</v>
      </c>
      <c r="H17" s="76">
        <v>1130</v>
      </c>
      <c r="I17" s="77">
        <v>103.60124707706299</v>
      </c>
      <c r="J17" s="75">
        <v>-6.73</v>
      </c>
      <c r="K17" s="76">
        <v>352</v>
      </c>
      <c r="L17" s="77">
        <v>92.535696090396002</v>
      </c>
      <c r="M17" s="75">
        <v>-0.8</v>
      </c>
      <c r="N17" s="76">
        <v>276</v>
      </c>
      <c r="O17" s="77">
        <v>108.41982407798599</v>
      </c>
      <c r="P17" s="75">
        <v>16.29</v>
      </c>
      <c r="Q17" s="76">
        <v>111</v>
      </c>
      <c r="R17" s="74">
        <v>87.160615272623005</v>
      </c>
      <c r="S17" s="75">
        <v>-9.16</v>
      </c>
      <c r="T17" s="76">
        <v>110</v>
      </c>
      <c r="U17" s="77">
        <v>102.487509273274</v>
      </c>
      <c r="V17" s="75">
        <v>4.5199999999999996</v>
      </c>
      <c r="W17" s="76">
        <v>281</v>
      </c>
      <c r="X17" s="77">
        <v>102.70442144649201</v>
      </c>
      <c r="Y17" s="75">
        <v>-0.55000000000000004</v>
      </c>
      <c r="Z17" s="76">
        <v>1562</v>
      </c>
      <c r="AA17" s="77">
        <v>103.791579558289</v>
      </c>
      <c r="AB17" s="75">
        <v>-1.71</v>
      </c>
      <c r="AC17" s="76">
        <v>920</v>
      </c>
      <c r="AD17" s="77">
        <v>101.531817198094</v>
      </c>
      <c r="AE17" s="75">
        <v>1.47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101.56055387026301</v>
      </c>
      <c r="D18" s="63">
        <v>1.06</v>
      </c>
      <c r="E18" s="64">
        <v>2520</v>
      </c>
      <c r="F18" s="65">
        <v>100.70219974101001</v>
      </c>
      <c r="G18" s="63">
        <v>2.11</v>
      </c>
      <c r="H18" s="64">
        <v>1119</v>
      </c>
      <c r="I18" s="65">
        <v>97.977957263188998</v>
      </c>
      <c r="J18" s="63">
        <v>-5.43</v>
      </c>
      <c r="K18" s="64">
        <v>388</v>
      </c>
      <c r="L18" s="65">
        <v>103.44761583303701</v>
      </c>
      <c r="M18" s="63">
        <v>11.79</v>
      </c>
      <c r="N18" s="64">
        <v>261</v>
      </c>
      <c r="O18" s="65">
        <v>100.399507753248</v>
      </c>
      <c r="P18" s="63">
        <v>-7.4</v>
      </c>
      <c r="Q18" s="64">
        <v>105</v>
      </c>
      <c r="R18" s="65">
        <v>102.48550572783</v>
      </c>
      <c r="S18" s="63">
        <v>17.579999999999998</v>
      </c>
      <c r="T18" s="64">
        <v>121</v>
      </c>
      <c r="U18" s="65">
        <v>99.382828731589001</v>
      </c>
      <c r="V18" s="63">
        <v>-3.03</v>
      </c>
      <c r="W18" s="64">
        <v>244</v>
      </c>
      <c r="X18" s="65">
        <v>101.979916362502</v>
      </c>
      <c r="Y18" s="63">
        <v>-0.71</v>
      </c>
      <c r="Z18" s="64">
        <v>1401</v>
      </c>
      <c r="AA18" s="65">
        <v>100.881998130189</v>
      </c>
      <c r="AB18" s="63">
        <v>-2.8</v>
      </c>
      <c r="AC18" s="64">
        <v>782</v>
      </c>
      <c r="AD18" s="65">
        <v>103.68859338969</v>
      </c>
      <c r="AE18" s="63">
        <v>2.12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98.434070783009005</v>
      </c>
      <c r="D19" s="69">
        <v>-3.08</v>
      </c>
      <c r="E19" s="70">
        <v>2680</v>
      </c>
      <c r="F19" s="71">
        <v>97.605300960323007</v>
      </c>
      <c r="G19" s="69">
        <v>-3.08</v>
      </c>
      <c r="H19" s="70">
        <v>1124</v>
      </c>
      <c r="I19" s="71">
        <v>97.910433772203007</v>
      </c>
      <c r="J19" s="69">
        <v>-7.0000000000000007E-2</v>
      </c>
      <c r="K19" s="70">
        <v>332</v>
      </c>
      <c r="L19" s="71">
        <v>102.147061815906</v>
      </c>
      <c r="M19" s="69">
        <v>-1.26</v>
      </c>
      <c r="N19" s="70">
        <v>301</v>
      </c>
      <c r="O19" s="71">
        <v>99.683851776861005</v>
      </c>
      <c r="P19" s="69">
        <v>-0.71</v>
      </c>
      <c r="Q19" s="70">
        <v>123</v>
      </c>
      <c r="R19" s="71">
        <v>93.838530286551006</v>
      </c>
      <c r="S19" s="69">
        <v>-8.44</v>
      </c>
      <c r="T19" s="70">
        <v>111</v>
      </c>
      <c r="U19" s="71">
        <v>97.291357480987998</v>
      </c>
      <c r="V19" s="69">
        <v>-2.1</v>
      </c>
      <c r="W19" s="70">
        <v>257</v>
      </c>
      <c r="X19" s="71">
        <v>100.232799283397</v>
      </c>
      <c r="Y19" s="69">
        <v>-1.71</v>
      </c>
      <c r="Z19" s="70">
        <v>1556</v>
      </c>
      <c r="AA19" s="71">
        <v>101.06141385608301</v>
      </c>
      <c r="AB19" s="69">
        <v>0.18</v>
      </c>
      <c r="AC19" s="70">
        <v>909</v>
      </c>
      <c r="AD19" s="71">
        <v>98.555704538471005</v>
      </c>
      <c r="AE19" s="69">
        <v>-4.95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101.20685348548599</v>
      </c>
      <c r="D20" s="69">
        <v>2.82</v>
      </c>
      <c r="E20" s="70">
        <v>3132</v>
      </c>
      <c r="F20" s="71">
        <v>102.62226340862399</v>
      </c>
      <c r="G20" s="69">
        <v>5.14</v>
      </c>
      <c r="H20" s="70">
        <v>1344</v>
      </c>
      <c r="I20" s="71">
        <v>105.95821385836901</v>
      </c>
      <c r="J20" s="69">
        <v>8.2200000000000006</v>
      </c>
      <c r="K20" s="70">
        <v>426</v>
      </c>
      <c r="L20" s="71">
        <v>98.511779175124005</v>
      </c>
      <c r="M20" s="69">
        <v>-3.56</v>
      </c>
      <c r="N20" s="70">
        <v>322</v>
      </c>
      <c r="O20" s="71">
        <v>101.756773438043</v>
      </c>
      <c r="P20" s="69">
        <v>2.08</v>
      </c>
      <c r="Q20" s="70">
        <v>147</v>
      </c>
      <c r="R20" s="71">
        <v>97.726168682958999</v>
      </c>
      <c r="S20" s="69">
        <v>4.1399999999999997</v>
      </c>
      <c r="T20" s="70">
        <v>150</v>
      </c>
      <c r="U20" s="71">
        <v>102.750191037794</v>
      </c>
      <c r="V20" s="69">
        <v>5.61</v>
      </c>
      <c r="W20" s="70">
        <v>299</v>
      </c>
      <c r="X20" s="71">
        <v>99.594017588078003</v>
      </c>
      <c r="Y20" s="69">
        <v>-0.64</v>
      </c>
      <c r="Z20" s="70">
        <v>1788</v>
      </c>
      <c r="AA20" s="71">
        <v>99.164160874494996</v>
      </c>
      <c r="AB20" s="69">
        <v>-1.88</v>
      </c>
      <c r="AC20" s="70">
        <v>986</v>
      </c>
      <c r="AD20" s="71">
        <v>99.974037238793002</v>
      </c>
      <c r="AE20" s="69">
        <v>1.44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99.454413210270005</v>
      </c>
      <c r="D21" s="75">
        <v>-1.73</v>
      </c>
      <c r="E21" s="76">
        <v>3015</v>
      </c>
      <c r="F21" s="77">
        <v>99.712579365726995</v>
      </c>
      <c r="G21" s="75">
        <v>-2.84</v>
      </c>
      <c r="H21" s="76">
        <v>1211</v>
      </c>
      <c r="I21" s="77">
        <v>98.130985134704005</v>
      </c>
      <c r="J21" s="75">
        <v>-7.39</v>
      </c>
      <c r="K21" s="76">
        <v>374</v>
      </c>
      <c r="L21" s="77">
        <v>95.668682233452003</v>
      </c>
      <c r="M21" s="75">
        <v>-2.89</v>
      </c>
      <c r="N21" s="76">
        <v>283</v>
      </c>
      <c r="O21" s="77">
        <v>98.404688947943995</v>
      </c>
      <c r="P21" s="75">
        <v>-3.29</v>
      </c>
      <c r="Q21" s="76">
        <v>136</v>
      </c>
      <c r="R21" s="77">
        <v>106.20722083740399</v>
      </c>
      <c r="S21" s="75">
        <v>8.68</v>
      </c>
      <c r="T21" s="76">
        <v>135</v>
      </c>
      <c r="U21" s="77">
        <v>100.530752770314</v>
      </c>
      <c r="V21" s="75">
        <v>-2.16</v>
      </c>
      <c r="W21" s="76">
        <v>283</v>
      </c>
      <c r="X21" s="77">
        <v>98.493827306984997</v>
      </c>
      <c r="Y21" s="75">
        <v>-1.1000000000000001</v>
      </c>
      <c r="Z21" s="76">
        <v>1804</v>
      </c>
      <c r="AA21" s="77">
        <v>99.040708998748997</v>
      </c>
      <c r="AB21" s="75">
        <v>-0.12</v>
      </c>
      <c r="AC21" s="76">
        <v>999</v>
      </c>
      <c r="AD21" s="77">
        <v>97.902231406205004</v>
      </c>
      <c r="AE21" s="75">
        <v>-2.0699999999999998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98.858499121056994</v>
      </c>
      <c r="D22" s="63">
        <v>-0.6</v>
      </c>
      <c r="E22" s="64">
        <v>2509</v>
      </c>
      <c r="F22" s="65">
        <v>98.969904858979007</v>
      </c>
      <c r="G22" s="63">
        <v>-0.74</v>
      </c>
      <c r="H22" s="64">
        <v>1055</v>
      </c>
      <c r="I22" s="65">
        <v>100.84005199425501</v>
      </c>
      <c r="J22" s="63">
        <v>2.76</v>
      </c>
      <c r="K22" s="64">
        <v>330</v>
      </c>
      <c r="L22" s="65">
        <v>88.006428859772001</v>
      </c>
      <c r="M22" s="63">
        <v>-8.01</v>
      </c>
      <c r="N22" s="64">
        <v>240</v>
      </c>
      <c r="O22" s="65">
        <v>99.349307600293002</v>
      </c>
      <c r="P22" s="63">
        <v>0.96</v>
      </c>
      <c r="Q22" s="64">
        <v>104</v>
      </c>
      <c r="R22" s="65">
        <v>94.472227301559997</v>
      </c>
      <c r="S22" s="63">
        <v>-11.05</v>
      </c>
      <c r="T22" s="64">
        <v>115</v>
      </c>
      <c r="U22" s="65">
        <v>107.582494863452</v>
      </c>
      <c r="V22" s="63">
        <v>7.01</v>
      </c>
      <c r="W22" s="64">
        <v>266</v>
      </c>
      <c r="X22" s="65">
        <v>97.971067026350994</v>
      </c>
      <c r="Y22" s="63">
        <v>-0.53</v>
      </c>
      <c r="Z22" s="64">
        <v>1454</v>
      </c>
      <c r="AA22" s="65">
        <v>100.218515894134</v>
      </c>
      <c r="AB22" s="63">
        <v>1.19</v>
      </c>
      <c r="AC22" s="64">
        <v>801</v>
      </c>
      <c r="AD22" s="65">
        <v>95.649681348987002</v>
      </c>
      <c r="AE22" s="63">
        <v>-2.2999999999999998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95.849290437487994</v>
      </c>
      <c r="D23" s="69">
        <v>-3.04</v>
      </c>
      <c r="E23" s="70">
        <v>2694</v>
      </c>
      <c r="F23" s="71">
        <v>96.164423531392003</v>
      </c>
      <c r="G23" s="69">
        <v>-2.83</v>
      </c>
      <c r="H23" s="70">
        <v>1052</v>
      </c>
      <c r="I23" s="71">
        <v>103.20783325743299</v>
      </c>
      <c r="J23" s="69">
        <v>2.35</v>
      </c>
      <c r="K23" s="70">
        <v>327</v>
      </c>
      <c r="L23" s="71">
        <v>87.703308525964005</v>
      </c>
      <c r="M23" s="69">
        <v>-0.34</v>
      </c>
      <c r="N23" s="70">
        <v>241</v>
      </c>
      <c r="O23" s="71">
        <v>101.832711846604</v>
      </c>
      <c r="P23" s="69">
        <v>2.5</v>
      </c>
      <c r="Q23" s="70">
        <v>117</v>
      </c>
      <c r="R23" s="71">
        <v>86.964619102599997</v>
      </c>
      <c r="S23" s="69">
        <v>-7.95</v>
      </c>
      <c r="T23" s="70">
        <v>135</v>
      </c>
      <c r="U23" s="71">
        <v>105.32023246993801</v>
      </c>
      <c r="V23" s="69">
        <v>-2.1</v>
      </c>
      <c r="W23" s="70">
        <v>232</v>
      </c>
      <c r="X23" s="71">
        <v>96.181839297013994</v>
      </c>
      <c r="Y23" s="69">
        <v>-1.83</v>
      </c>
      <c r="Z23" s="70">
        <v>1642</v>
      </c>
      <c r="AA23" s="71">
        <v>94.395895751392004</v>
      </c>
      <c r="AB23" s="69">
        <v>-5.81</v>
      </c>
      <c r="AC23" s="70">
        <v>892</v>
      </c>
      <c r="AD23" s="71">
        <v>98.022398018215</v>
      </c>
      <c r="AE23" s="69">
        <v>2.48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99.311473179887997</v>
      </c>
      <c r="D24" s="69">
        <v>3.61</v>
      </c>
      <c r="E24" s="70">
        <v>2812</v>
      </c>
      <c r="F24" s="71">
        <v>97.259297198308005</v>
      </c>
      <c r="G24" s="69">
        <v>1.1399999999999999</v>
      </c>
      <c r="H24" s="70">
        <v>1119</v>
      </c>
      <c r="I24" s="71">
        <v>97.102911159422007</v>
      </c>
      <c r="J24" s="69">
        <v>-5.92</v>
      </c>
      <c r="K24" s="70">
        <v>339</v>
      </c>
      <c r="L24" s="71">
        <v>89.646008959818005</v>
      </c>
      <c r="M24" s="69">
        <v>2.2200000000000002</v>
      </c>
      <c r="N24" s="70">
        <v>257</v>
      </c>
      <c r="O24" s="71">
        <v>114.20718010989999</v>
      </c>
      <c r="P24" s="69">
        <v>12.15</v>
      </c>
      <c r="Q24" s="70">
        <v>124</v>
      </c>
      <c r="R24" s="71">
        <v>89.651184849388997</v>
      </c>
      <c r="S24" s="69">
        <v>3.09</v>
      </c>
      <c r="T24" s="70">
        <v>124</v>
      </c>
      <c r="U24" s="71">
        <v>103.042762557027</v>
      </c>
      <c r="V24" s="69">
        <v>-2.16</v>
      </c>
      <c r="W24" s="70">
        <v>275</v>
      </c>
      <c r="X24" s="71">
        <v>102.405344832734</v>
      </c>
      <c r="Y24" s="69">
        <v>6.47</v>
      </c>
      <c r="Z24" s="70">
        <v>1693</v>
      </c>
      <c r="AA24" s="71">
        <v>101.43062838250999</v>
      </c>
      <c r="AB24" s="69">
        <v>7.45</v>
      </c>
      <c r="AC24" s="70">
        <v>976</v>
      </c>
      <c r="AD24" s="71">
        <v>103.381569098543</v>
      </c>
      <c r="AE24" s="69">
        <v>5.47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98.762918168062001</v>
      </c>
      <c r="D25" s="75">
        <v>-0.55000000000000004</v>
      </c>
      <c r="E25" s="76">
        <v>3147</v>
      </c>
      <c r="F25" s="77">
        <v>98.235686029627004</v>
      </c>
      <c r="G25" s="75">
        <v>1</v>
      </c>
      <c r="H25" s="76">
        <v>1185</v>
      </c>
      <c r="I25" s="77">
        <v>104.43783963561199</v>
      </c>
      <c r="J25" s="75">
        <v>7.55</v>
      </c>
      <c r="K25" s="76">
        <v>363</v>
      </c>
      <c r="L25" s="77">
        <v>94.395418321273993</v>
      </c>
      <c r="M25" s="75">
        <v>5.3</v>
      </c>
      <c r="N25" s="76">
        <v>277</v>
      </c>
      <c r="O25" s="77">
        <v>100.30189008873</v>
      </c>
      <c r="P25" s="75">
        <v>-12.18</v>
      </c>
      <c r="Q25" s="76">
        <v>134</v>
      </c>
      <c r="R25" s="77">
        <v>86.872245939600006</v>
      </c>
      <c r="S25" s="75">
        <v>-3.1</v>
      </c>
      <c r="T25" s="76">
        <v>131</v>
      </c>
      <c r="U25" s="77">
        <v>99.992454163077994</v>
      </c>
      <c r="V25" s="75">
        <v>-2.96</v>
      </c>
      <c r="W25" s="76">
        <v>280</v>
      </c>
      <c r="X25" s="77">
        <v>98.697290014027004</v>
      </c>
      <c r="Y25" s="75">
        <v>-3.62</v>
      </c>
      <c r="Z25" s="76">
        <v>1962</v>
      </c>
      <c r="AA25" s="77">
        <v>97.095953258814006</v>
      </c>
      <c r="AB25" s="75">
        <v>-4.2699999999999996</v>
      </c>
      <c r="AC25" s="76">
        <v>1137</v>
      </c>
      <c r="AD25" s="77">
        <v>100.866006948905</v>
      </c>
      <c r="AE25" s="75">
        <v>-2.4300000000000002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97.035886331263995</v>
      </c>
      <c r="D26" s="63">
        <v>-1.75</v>
      </c>
      <c r="E26" s="64">
        <v>2955</v>
      </c>
      <c r="F26" s="65">
        <v>96.927633854673999</v>
      </c>
      <c r="G26" s="63">
        <v>-1.33</v>
      </c>
      <c r="H26" s="64">
        <v>1275</v>
      </c>
      <c r="I26" s="65">
        <v>104.382816145923</v>
      </c>
      <c r="J26" s="63">
        <v>-0.05</v>
      </c>
      <c r="K26" s="64">
        <v>352</v>
      </c>
      <c r="L26" s="65">
        <v>95.851993883730003</v>
      </c>
      <c r="M26" s="63">
        <v>1.54</v>
      </c>
      <c r="N26" s="64">
        <v>312</v>
      </c>
      <c r="O26" s="65">
        <v>105.212701074309</v>
      </c>
      <c r="P26" s="63">
        <v>4.9000000000000004</v>
      </c>
      <c r="Q26" s="64">
        <v>130</v>
      </c>
      <c r="R26" s="65">
        <v>84.180044341148999</v>
      </c>
      <c r="S26" s="63">
        <v>-3.1</v>
      </c>
      <c r="T26" s="64">
        <v>147</v>
      </c>
      <c r="U26" s="65">
        <v>96.596277751857002</v>
      </c>
      <c r="V26" s="63">
        <v>-3.4</v>
      </c>
      <c r="W26" s="64">
        <v>334</v>
      </c>
      <c r="X26" s="65">
        <v>96.599544851469005</v>
      </c>
      <c r="Y26" s="63">
        <v>-2.13</v>
      </c>
      <c r="Z26" s="64">
        <v>1680</v>
      </c>
      <c r="AA26" s="65">
        <v>93.897883936791999</v>
      </c>
      <c r="AB26" s="63">
        <v>-3.29</v>
      </c>
      <c r="AC26" s="64">
        <v>956</v>
      </c>
      <c r="AD26" s="65">
        <v>99.877988053275999</v>
      </c>
      <c r="AE26" s="63">
        <v>-0.98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97.489730526055993</v>
      </c>
      <c r="D27" s="69">
        <v>0.47</v>
      </c>
      <c r="E27" s="76">
        <v>3032</v>
      </c>
      <c r="F27" s="75">
        <v>97.768924792144006</v>
      </c>
      <c r="G27" s="69">
        <v>0.87</v>
      </c>
      <c r="H27" s="78">
        <v>1224</v>
      </c>
      <c r="I27" s="74">
        <v>100.247547434795</v>
      </c>
      <c r="J27" s="69">
        <v>-3.96</v>
      </c>
      <c r="K27" s="78">
        <v>379</v>
      </c>
      <c r="L27" s="74">
        <v>92.555685721548002</v>
      </c>
      <c r="M27" s="69">
        <v>-3.44</v>
      </c>
      <c r="N27" s="76">
        <v>276</v>
      </c>
      <c r="O27" s="75">
        <v>92.588135108608995</v>
      </c>
      <c r="P27" s="69">
        <v>-12</v>
      </c>
      <c r="Q27" s="78">
        <v>135</v>
      </c>
      <c r="R27" s="74">
        <v>88.693649374391001</v>
      </c>
      <c r="S27" s="69">
        <v>5.36</v>
      </c>
      <c r="T27" s="78">
        <v>124</v>
      </c>
      <c r="U27" s="74">
        <v>108.260113006903</v>
      </c>
      <c r="V27" s="69">
        <v>12.07</v>
      </c>
      <c r="W27" s="76">
        <v>310</v>
      </c>
      <c r="X27" s="75">
        <v>97.929699675430996</v>
      </c>
      <c r="Y27" s="69">
        <v>1.38</v>
      </c>
      <c r="Z27" s="78">
        <v>1808</v>
      </c>
      <c r="AA27" s="74">
        <v>96.193886771470005</v>
      </c>
      <c r="AB27" s="69">
        <v>2.4500000000000002</v>
      </c>
      <c r="AC27" s="78">
        <v>1015</v>
      </c>
      <c r="AD27" s="74">
        <v>99.933310652402994</v>
      </c>
      <c r="AE27" s="69">
        <v>0.06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96.188200791211003</v>
      </c>
      <c r="D28" s="69">
        <v>-1.34</v>
      </c>
      <c r="E28" s="76">
        <v>3245</v>
      </c>
      <c r="F28" s="75">
        <v>98.553303945251002</v>
      </c>
      <c r="G28" s="69">
        <v>0.8</v>
      </c>
      <c r="H28" s="78">
        <v>1270</v>
      </c>
      <c r="I28" s="74">
        <v>102.222673833304</v>
      </c>
      <c r="J28" s="69">
        <v>1.97</v>
      </c>
      <c r="K28" s="78">
        <v>376</v>
      </c>
      <c r="L28" s="74">
        <v>95.431935421717995</v>
      </c>
      <c r="M28" s="69">
        <v>3.11</v>
      </c>
      <c r="N28" s="76">
        <v>282</v>
      </c>
      <c r="O28" s="75">
        <v>90.278580127189997</v>
      </c>
      <c r="P28" s="69">
        <v>-2.4900000000000002</v>
      </c>
      <c r="Q28" s="78">
        <v>138</v>
      </c>
      <c r="R28" s="74">
        <v>86.996633927448002</v>
      </c>
      <c r="S28" s="69">
        <v>-1.91</v>
      </c>
      <c r="T28" s="78">
        <v>144</v>
      </c>
      <c r="U28" s="74">
        <v>103.084361364668</v>
      </c>
      <c r="V28" s="69">
        <v>-4.78</v>
      </c>
      <c r="W28" s="76">
        <v>330</v>
      </c>
      <c r="X28" s="75">
        <v>93.780999799621</v>
      </c>
      <c r="Y28" s="69">
        <v>-4.24</v>
      </c>
      <c r="Z28" s="78">
        <v>1975</v>
      </c>
      <c r="AA28" s="74">
        <v>92.012543103019993</v>
      </c>
      <c r="AB28" s="69">
        <v>-4.3499999999999996</v>
      </c>
      <c r="AC28" s="78">
        <v>1120</v>
      </c>
      <c r="AD28" s="74">
        <v>95.445884704113993</v>
      </c>
      <c r="AE28" s="69">
        <v>-4.49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96.619676086119995</v>
      </c>
      <c r="D29" s="75">
        <v>0.45</v>
      </c>
      <c r="E29" s="76">
        <v>3497</v>
      </c>
      <c r="F29" s="75">
        <v>99.597785376854006</v>
      </c>
      <c r="G29" s="75">
        <v>1.06</v>
      </c>
      <c r="H29" s="78">
        <v>1273</v>
      </c>
      <c r="I29" s="74">
        <v>102.67988257397499</v>
      </c>
      <c r="J29" s="75">
        <v>0.45</v>
      </c>
      <c r="K29" s="78">
        <v>371</v>
      </c>
      <c r="L29" s="74">
        <v>94.586264403054003</v>
      </c>
      <c r="M29" s="75">
        <v>-0.89</v>
      </c>
      <c r="N29" s="76">
        <v>296</v>
      </c>
      <c r="O29" s="75">
        <v>101.55637038626099</v>
      </c>
      <c r="P29" s="75">
        <v>12.49</v>
      </c>
      <c r="Q29" s="78">
        <v>148</v>
      </c>
      <c r="R29" s="74">
        <v>86.739242819782007</v>
      </c>
      <c r="S29" s="75">
        <v>-0.3</v>
      </c>
      <c r="T29" s="78">
        <v>135</v>
      </c>
      <c r="U29" s="74">
        <v>107.197197114204</v>
      </c>
      <c r="V29" s="75">
        <v>3.99</v>
      </c>
      <c r="W29" s="76">
        <v>323</v>
      </c>
      <c r="X29" s="75">
        <v>92.097372175819004</v>
      </c>
      <c r="Y29" s="75">
        <v>-1.8</v>
      </c>
      <c r="Z29" s="78">
        <v>2224</v>
      </c>
      <c r="AA29" s="74">
        <v>90.390152184463005</v>
      </c>
      <c r="AB29" s="75">
        <v>-1.76</v>
      </c>
      <c r="AC29" s="78">
        <v>1292</v>
      </c>
      <c r="AD29" s="74">
        <v>94.367282259448004</v>
      </c>
      <c r="AE29" s="75">
        <v>-1.1299999999999999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99.003696854248005</v>
      </c>
      <c r="D30" s="63">
        <v>2.4700000000000002</v>
      </c>
      <c r="E30" s="64">
        <v>3116</v>
      </c>
      <c r="F30" s="63">
        <v>101.520627815802</v>
      </c>
      <c r="G30" s="63">
        <v>1.93</v>
      </c>
      <c r="H30" s="79">
        <v>1314</v>
      </c>
      <c r="I30" s="62">
        <v>102.722124703397</v>
      </c>
      <c r="J30" s="63">
        <v>0.04</v>
      </c>
      <c r="K30" s="79">
        <v>379</v>
      </c>
      <c r="L30" s="62">
        <v>97.006409166279994</v>
      </c>
      <c r="M30" s="63">
        <v>2.56</v>
      </c>
      <c r="N30" s="64">
        <v>310</v>
      </c>
      <c r="O30" s="63">
        <v>99.741750942153004</v>
      </c>
      <c r="P30" s="63">
        <v>-1.79</v>
      </c>
      <c r="Q30" s="79">
        <v>154</v>
      </c>
      <c r="R30" s="62">
        <v>90.429709686812998</v>
      </c>
      <c r="S30" s="63">
        <v>4.25</v>
      </c>
      <c r="T30" s="79">
        <v>155</v>
      </c>
      <c r="U30" s="62">
        <v>111.528455001616</v>
      </c>
      <c r="V30" s="63">
        <v>4.04</v>
      </c>
      <c r="W30" s="64">
        <v>316</v>
      </c>
      <c r="X30" s="63">
        <v>94.001123883470001</v>
      </c>
      <c r="Y30" s="63">
        <v>2.0699999999999998</v>
      </c>
      <c r="Z30" s="79">
        <v>1802</v>
      </c>
      <c r="AA30" s="62">
        <v>91.640337475891002</v>
      </c>
      <c r="AB30" s="63">
        <v>1.38</v>
      </c>
      <c r="AC30" s="79">
        <v>1008</v>
      </c>
      <c r="AD30" s="62">
        <v>96.771628310812005</v>
      </c>
      <c r="AE30" s="63">
        <v>2.5499999999999998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100.32561295323001</v>
      </c>
      <c r="D31" s="69">
        <v>1.34</v>
      </c>
      <c r="E31" s="76">
        <v>3332</v>
      </c>
      <c r="F31" s="75">
        <v>104.367011311032</v>
      </c>
      <c r="G31" s="69">
        <v>2.8</v>
      </c>
      <c r="H31" s="78">
        <v>1327</v>
      </c>
      <c r="I31" s="74">
        <v>104.31398294315299</v>
      </c>
      <c r="J31" s="69">
        <v>1.55</v>
      </c>
      <c r="K31" s="78">
        <v>404</v>
      </c>
      <c r="L31" s="74">
        <v>105.429072286202</v>
      </c>
      <c r="M31" s="69">
        <v>8.68</v>
      </c>
      <c r="N31" s="76">
        <v>307</v>
      </c>
      <c r="O31" s="75">
        <v>120.297148541422</v>
      </c>
      <c r="P31" s="69">
        <v>20.61</v>
      </c>
      <c r="Q31" s="78">
        <v>152</v>
      </c>
      <c r="R31" s="74">
        <v>89.574681515177005</v>
      </c>
      <c r="S31" s="69">
        <v>-0.95</v>
      </c>
      <c r="T31" s="78">
        <v>127</v>
      </c>
      <c r="U31" s="74">
        <v>106.16310713703101</v>
      </c>
      <c r="V31" s="69">
        <v>-4.8099999999999996</v>
      </c>
      <c r="W31" s="76">
        <v>337</v>
      </c>
      <c r="X31" s="75">
        <v>95.469488347937002</v>
      </c>
      <c r="Y31" s="69">
        <v>1.56</v>
      </c>
      <c r="Z31" s="78">
        <v>2005</v>
      </c>
      <c r="AA31" s="74">
        <v>94.013237527887</v>
      </c>
      <c r="AB31" s="69">
        <v>2.59</v>
      </c>
      <c r="AC31" s="78">
        <v>1162</v>
      </c>
      <c r="AD31" s="74">
        <v>97.303369213761002</v>
      </c>
      <c r="AE31" s="69">
        <v>0.55000000000000004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99.666764962545003</v>
      </c>
      <c r="D32" s="69">
        <v>-0.66</v>
      </c>
      <c r="E32" s="76">
        <v>3497</v>
      </c>
      <c r="F32" s="75">
        <v>103.530104159394</v>
      </c>
      <c r="G32" s="69">
        <v>-0.8</v>
      </c>
      <c r="H32" s="78">
        <v>1445</v>
      </c>
      <c r="I32" s="74">
        <v>104.761733072006</v>
      </c>
      <c r="J32" s="69">
        <v>0.43</v>
      </c>
      <c r="K32" s="78">
        <v>440</v>
      </c>
      <c r="L32" s="74">
        <v>92.309403984740996</v>
      </c>
      <c r="M32" s="69">
        <v>-12.44</v>
      </c>
      <c r="N32" s="76">
        <v>298</v>
      </c>
      <c r="O32" s="75">
        <v>91.544490719880997</v>
      </c>
      <c r="P32" s="69">
        <v>-23.9</v>
      </c>
      <c r="Q32" s="78">
        <v>149</v>
      </c>
      <c r="R32" s="74">
        <v>103.466700667109</v>
      </c>
      <c r="S32" s="69">
        <v>15.51</v>
      </c>
      <c r="T32" s="78">
        <v>154</v>
      </c>
      <c r="U32" s="74">
        <v>112.978642843351</v>
      </c>
      <c r="V32" s="69">
        <v>6.42</v>
      </c>
      <c r="W32" s="76">
        <v>404</v>
      </c>
      <c r="X32" s="75">
        <v>94.318753322055002</v>
      </c>
      <c r="Y32" s="69">
        <v>-1.21</v>
      </c>
      <c r="Z32" s="78">
        <v>2052</v>
      </c>
      <c r="AA32" s="74">
        <v>93.484753740583002</v>
      </c>
      <c r="AB32" s="69">
        <v>-0.56000000000000005</v>
      </c>
      <c r="AC32" s="78">
        <v>1181</v>
      </c>
      <c r="AD32" s="74">
        <v>95.058648214780007</v>
      </c>
      <c r="AE32" s="69">
        <v>-2.31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100.327242858044</v>
      </c>
      <c r="D33" s="75">
        <v>0.66</v>
      </c>
      <c r="E33" s="81">
        <v>3611</v>
      </c>
      <c r="F33" s="82">
        <v>104.39186561607799</v>
      </c>
      <c r="G33" s="75">
        <v>0.83</v>
      </c>
      <c r="H33" s="83">
        <v>1431</v>
      </c>
      <c r="I33" s="80">
        <v>109.043806045411</v>
      </c>
      <c r="J33" s="75">
        <v>4.09</v>
      </c>
      <c r="K33" s="83">
        <v>436</v>
      </c>
      <c r="L33" s="80">
        <v>103.715200394576</v>
      </c>
      <c r="M33" s="75">
        <v>12.36</v>
      </c>
      <c r="N33" s="81">
        <v>301</v>
      </c>
      <c r="O33" s="82">
        <v>102.277574655991</v>
      </c>
      <c r="P33" s="75">
        <v>11.72</v>
      </c>
      <c r="Q33" s="83">
        <v>154</v>
      </c>
      <c r="R33" s="80">
        <v>87.630240836170998</v>
      </c>
      <c r="S33" s="75">
        <v>-15.31</v>
      </c>
      <c r="T33" s="83">
        <v>135</v>
      </c>
      <c r="U33" s="80">
        <v>109.551577368859</v>
      </c>
      <c r="V33" s="75">
        <v>-3.03</v>
      </c>
      <c r="W33" s="81">
        <v>405</v>
      </c>
      <c r="X33" s="82">
        <v>93.723995380966002</v>
      </c>
      <c r="Y33" s="75">
        <v>-0.63</v>
      </c>
      <c r="Z33" s="83">
        <v>2180</v>
      </c>
      <c r="AA33" s="80">
        <v>93.223974170381993</v>
      </c>
      <c r="AB33" s="75">
        <v>-0.28000000000000003</v>
      </c>
      <c r="AC33" s="83">
        <v>1237</v>
      </c>
      <c r="AD33" s="80">
        <v>94.415816297655994</v>
      </c>
      <c r="AE33" s="75">
        <v>-0.68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99.710219336552001</v>
      </c>
      <c r="D34" s="63">
        <v>-0.62</v>
      </c>
      <c r="E34" s="76">
        <v>3370</v>
      </c>
      <c r="F34" s="75">
        <v>103.641237404311</v>
      </c>
      <c r="G34" s="63">
        <v>-0.72</v>
      </c>
      <c r="H34" s="78">
        <v>1560</v>
      </c>
      <c r="I34" s="74">
        <v>104.03180970764799</v>
      </c>
      <c r="J34" s="63">
        <v>-4.5999999999999996</v>
      </c>
      <c r="K34" s="78">
        <v>459</v>
      </c>
      <c r="L34" s="74">
        <v>100.922420653617</v>
      </c>
      <c r="M34" s="63">
        <v>-2.69</v>
      </c>
      <c r="N34" s="76">
        <v>322</v>
      </c>
      <c r="O34" s="75">
        <v>98.237875629642005</v>
      </c>
      <c r="P34" s="63">
        <v>-3.95</v>
      </c>
      <c r="Q34" s="78">
        <v>165</v>
      </c>
      <c r="R34" s="74">
        <v>87.477492001203998</v>
      </c>
      <c r="S34" s="63">
        <v>-0.17</v>
      </c>
      <c r="T34" s="78">
        <v>182</v>
      </c>
      <c r="U34" s="74">
        <v>114.20745179743901</v>
      </c>
      <c r="V34" s="63">
        <v>4.25</v>
      </c>
      <c r="W34" s="76">
        <v>432</v>
      </c>
      <c r="X34" s="75">
        <v>93.012120802889996</v>
      </c>
      <c r="Y34" s="63">
        <v>-0.76</v>
      </c>
      <c r="Z34" s="78">
        <v>1810</v>
      </c>
      <c r="AA34" s="74">
        <v>91.992545020386004</v>
      </c>
      <c r="AB34" s="63">
        <v>-1.32</v>
      </c>
      <c r="AC34" s="78">
        <v>1053</v>
      </c>
      <c r="AD34" s="74">
        <v>94.290750739801993</v>
      </c>
      <c r="AE34" s="63">
        <v>-0.13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102.375491357621</v>
      </c>
      <c r="D35" s="69">
        <v>2.67</v>
      </c>
      <c r="E35" s="85">
        <v>3552</v>
      </c>
      <c r="F35" s="86">
        <v>109.496324415332</v>
      </c>
      <c r="G35" s="69">
        <v>5.65</v>
      </c>
      <c r="H35" s="87">
        <v>1609</v>
      </c>
      <c r="I35" s="84">
        <v>114.341157321406</v>
      </c>
      <c r="J35" s="69">
        <v>9.91</v>
      </c>
      <c r="K35" s="87">
        <v>320</v>
      </c>
      <c r="L35" s="84">
        <v>102.018675798053</v>
      </c>
      <c r="M35" s="69">
        <v>1.0900000000000001</v>
      </c>
      <c r="N35" s="85">
        <v>329</v>
      </c>
      <c r="O35" s="86">
        <v>101.531804229635</v>
      </c>
      <c r="P35" s="69">
        <v>3.35</v>
      </c>
      <c r="Q35" s="87">
        <v>145</v>
      </c>
      <c r="R35" s="74">
        <v>87.156076993728007</v>
      </c>
      <c r="S35" s="69">
        <v>-0.37</v>
      </c>
      <c r="T35" s="78">
        <v>109</v>
      </c>
      <c r="U35" s="74">
        <v>121.254859963134</v>
      </c>
      <c r="V35" s="69">
        <v>6.17</v>
      </c>
      <c r="W35" s="76">
        <v>706</v>
      </c>
      <c r="X35" s="75">
        <v>92.718805009353005</v>
      </c>
      <c r="Y35" s="69">
        <v>-0.32</v>
      </c>
      <c r="Z35" s="78">
        <v>1943</v>
      </c>
      <c r="AA35" s="74">
        <v>88.203497645715998</v>
      </c>
      <c r="AB35" s="69">
        <v>-4.12</v>
      </c>
      <c r="AC35" s="78">
        <v>1128</v>
      </c>
      <c r="AD35" s="74">
        <v>98.906338214673994</v>
      </c>
      <c r="AE35" s="69">
        <v>4.9000000000000004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102.293563456719</v>
      </c>
      <c r="D36" s="69">
        <v>-0.08</v>
      </c>
      <c r="E36" s="85">
        <v>3905</v>
      </c>
      <c r="F36" s="86">
        <v>109.97014667217501</v>
      </c>
      <c r="G36" s="69">
        <v>0.43</v>
      </c>
      <c r="H36" s="87">
        <v>1824</v>
      </c>
      <c r="I36" s="84">
        <v>120.14779105952201</v>
      </c>
      <c r="J36" s="69">
        <v>5.08</v>
      </c>
      <c r="K36" s="87">
        <v>321</v>
      </c>
      <c r="L36" s="84">
        <v>104.397562373906</v>
      </c>
      <c r="M36" s="69">
        <v>2.33</v>
      </c>
      <c r="N36" s="85">
        <v>360</v>
      </c>
      <c r="O36" s="86">
        <v>96.735934773560999</v>
      </c>
      <c r="P36" s="69">
        <v>-4.72</v>
      </c>
      <c r="Q36" s="87">
        <v>169</v>
      </c>
      <c r="R36" s="74">
        <v>78.713721631466001</v>
      </c>
      <c r="S36" s="69">
        <v>-9.69</v>
      </c>
      <c r="T36" s="78">
        <v>145</v>
      </c>
      <c r="U36" s="74">
        <v>120.048289811214</v>
      </c>
      <c r="V36" s="69">
        <v>-1</v>
      </c>
      <c r="W36" s="76">
        <v>829</v>
      </c>
      <c r="X36" s="75">
        <v>90.962476514532995</v>
      </c>
      <c r="Y36" s="69">
        <v>-1.89</v>
      </c>
      <c r="Z36" s="78">
        <v>2081</v>
      </c>
      <c r="AA36" s="74">
        <v>87.783414843144996</v>
      </c>
      <c r="AB36" s="69">
        <v>-0.48</v>
      </c>
      <c r="AC36" s="78">
        <v>1139</v>
      </c>
      <c r="AD36" s="74">
        <v>94.071588872922007</v>
      </c>
      <c r="AE36" s="69">
        <v>-4.8899999999999997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105.372247596675</v>
      </c>
      <c r="D37" s="75">
        <v>3.01</v>
      </c>
      <c r="E37" s="89">
        <v>4162</v>
      </c>
      <c r="F37" s="90">
        <v>113.00257110535701</v>
      </c>
      <c r="G37" s="75">
        <v>2.76</v>
      </c>
      <c r="H37" s="91">
        <v>1905</v>
      </c>
      <c r="I37" s="88">
        <v>120.130868574438</v>
      </c>
      <c r="J37" s="75">
        <v>-0.01</v>
      </c>
      <c r="K37" s="91">
        <v>377</v>
      </c>
      <c r="L37" s="88">
        <v>105.322405648311</v>
      </c>
      <c r="M37" s="75">
        <v>0.89</v>
      </c>
      <c r="N37" s="89">
        <v>349</v>
      </c>
      <c r="O37" s="90">
        <v>94.274890377670005</v>
      </c>
      <c r="P37" s="75">
        <v>-2.54</v>
      </c>
      <c r="Q37" s="91">
        <v>210</v>
      </c>
      <c r="R37" s="80">
        <v>94.159737813782996</v>
      </c>
      <c r="S37" s="75">
        <v>19.62</v>
      </c>
      <c r="T37" s="83">
        <v>121</v>
      </c>
      <c r="U37" s="80">
        <v>122.98577890623901</v>
      </c>
      <c r="V37" s="75">
        <v>2.4500000000000002</v>
      </c>
      <c r="W37" s="81">
        <v>848</v>
      </c>
      <c r="X37" s="82">
        <v>92.770190660137004</v>
      </c>
      <c r="Y37" s="75">
        <v>1.99</v>
      </c>
      <c r="Z37" s="83">
        <v>2257</v>
      </c>
      <c r="AA37" s="80">
        <v>88.861851989551994</v>
      </c>
      <c r="AB37" s="75">
        <v>1.23</v>
      </c>
      <c r="AC37" s="83">
        <v>1244</v>
      </c>
      <c r="AD37" s="80">
        <v>97.364784365722997</v>
      </c>
      <c r="AE37" s="75">
        <v>3.5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106.402587813015</v>
      </c>
      <c r="D38" s="63">
        <v>0.98</v>
      </c>
      <c r="E38" s="85">
        <v>3708</v>
      </c>
      <c r="F38" s="86">
        <v>114.913138516571</v>
      </c>
      <c r="G38" s="63">
        <v>1.69</v>
      </c>
      <c r="H38" s="87">
        <v>1799</v>
      </c>
      <c r="I38" s="84">
        <v>126.426621643603</v>
      </c>
      <c r="J38" s="63">
        <v>5.24</v>
      </c>
      <c r="K38" s="87">
        <v>379</v>
      </c>
      <c r="L38" s="84">
        <v>104.364792067102</v>
      </c>
      <c r="M38" s="63">
        <v>-0.91</v>
      </c>
      <c r="N38" s="85">
        <v>344</v>
      </c>
      <c r="O38" s="86">
        <v>97.310763295800001</v>
      </c>
      <c r="P38" s="63">
        <v>3.22</v>
      </c>
      <c r="Q38" s="87">
        <v>162</v>
      </c>
      <c r="R38" s="74">
        <v>91.235642849966993</v>
      </c>
      <c r="S38" s="63">
        <v>-3.11</v>
      </c>
      <c r="T38" s="78">
        <v>135</v>
      </c>
      <c r="U38" s="74">
        <v>122.76744053423801</v>
      </c>
      <c r="V38" s="63">
        <v>-0.18</v>
      </c>
      <c r="W38" s="76">
        <v>779</v>
      </c>
      <c r="X38" s="75">
        <v>92.695820419227005</v>
      </c>
      <c r="Y38" s="63">
        <v>-0.08</v>
      </c>
      <c r="Z38" s="78">
        <v>1909</v>
      </c>
      <c r="AA38" s="74">
        <v>89.310328347566994</v>
      </c>
      <c r="AB38" s="63">
        <v>0.5</v>
      </c>
      <c r="AC38" s="78">
        <v>1074</v>
      </c>
      <c r="AD38" s="74">
        <v>97.529361515481995</v>
      </c>
      <c r="AE38" s="63">
        <v>0.17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108.091797281618</v>
      </c>
      <c r="D39" s="69">
        <v>1.59</v>
      </c>
      <c r="E39" s="76">
        <v>3751</v>
      </c>
      <c r="F39" s="75">
        <v>117.49469432083001</v>
      </c>
      <c r="G39" s="69">
        <v>2.25</v>
      </c>
      <c r="H39" s="78">
        <v>1846</v>
      </c>
      <c r="I39" s="74">
        <v>126.029724331274</v>
      </c>
      <c r="J39" s="69">
        <v>-0.31</v>
      </c>
      <c r="K39" s="78">
        <v>366</v>
      </c>
      <c r="L39" s="74">
        <v>109.776509190863</v>
      </c>
      <c r="M39" s="69">
        <v>5.19</v>
      </c>
      <c r="N39" s="76">
        <v>355</v>
      </c>
      <c r="O39" s="75">
        <v>93.249872163179006</v>
      </c>
      <c r="P39" s="69">
        <v>-4.17</v>
      </c>
      <c r="Q39" s="78">
        <v>187</v>
      </c>
      <c r="R39" s="74">
        <v>101.745093132505</v>
      </c>
      <c r="S39" s="69">
        <v>11.52</v>
      </c>
      <c r="T39" s="78">
        <v>134</v>
      </c>
      <c r="U39" s="74">
        <v>126.508810573315</v>
      </c>
      <c r="V39" s="69">
        <v>3.05</v>
      </c>
      <c r="W39" s="76">
        <v>804</v>
      </c>
      <c r="X39" s="75">
        <v>92.913010819375998</v>
      </c>
      <c r="Y39" s="69">
        <v>0.23</v>
      </c>
      <c r="Z39" s="78">
        <v>1905</v>
      </c>
      <c r="AA39" s="74">
        <v>90.967073374167995</v>
      </c>
      <c r="AB39" s="69">
        <v>1.86</v>
      </c>
      <c r="AC39" s="78">
        <v>1056</v>
      </c>
      <c r="AD39" s="74">
        <v>95.475806161468</v>
      </c>
      <c r="AE39" s="69">
        <v>-2.11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108.543772161677</v>
      </c>
      <c r="D40" s="94">
        <v>0.42</v>
      </c>
      <c r="E40" s="76">
        <v>4091</v>
      </c>
      <c r="F40" s="75">
        <v>117.29376362822001</v>
      </c>
      <c r="G40" s="94">
        <v>-0.17</v>
      </c>
      <c r="H40" s="78">
        <v>1936</v>
      </c>
      <c r="I40" s="74">
        <v>125.653768004271</v>
      </c>
      <c r="J40" s="94">
        <v>-0.3</v>
      </c>
      <c r="K40" s="78">
        <v>346</v>
      </c>
      <c r="L40" s="74">
        <v>112.550668600441</v>
      </c>
      <c r="M40" s="94">
        <v>2.5299999999999998</v>
      </c>
      <c r="N40" s="76">
        <v>334</v>
      </c>
      <c r="O40" s="75">
        <v>92.789657124974994</v>
      </c>
      <c r="P40" s="94">
        <v>-0.49</v>
      </c>
      <c r="Q40" s="78">
        <v>204</v>
      </c>
      <c r="R40" s="74">
        <v>94.380042472235999</v>
      </c>
      <c r="S40" s="94">
        <v>-7.24</v>
      </c>
      <c r="T40" s="78">
        <v>119</v>
      </c>
      <c r="U40" s="74">
        <v>126.15291818650999</v>
      </c>
      <c r="V40" s="94">
        <v>-0.28000000000000003</v>
      </c>
      <c r="W40" s="76">
        <v>933</v>
      </c>
      <c r="X40" s="75">
        <v>93.189039628109001</v>
      </c>
      <c r="Y40" s="94">
        <v>0.3</v>
      </c>
      <c r="Z40" s="78">
        <v>2155</v>
      </c>
      <c r="AA40" s="74">
        <v>90.385205247429994</v>
      </c>
      <c r="AB40" s="94">
        <v>-0.64</v>
      </c>
      <c r="AC40" s="78">
        <v>1204</v>
      </c>
      <c r="AD40" s="74">
        <v>96.793369295741996</v>
      </c>
      <c r="AE40" s="94">
        <v>1.38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107.36076144625601</v>
      </c>
      <c r="D41" s="97">
        <v>-1.0900000000000001</v>
      </c>
      <c r="E41" s="81">
        <v>4196</v>
      </c>
      <c r="F41" s="82">
        <v>116.096373204847</v>
      </c>
      <c r="G41" s="97">
        <v>-1.02</v>
      </c>
      <c r="H41" s="83">
        <v>2021</v>
      </c>
      <c r="I41" s="80">
        <v>122.28449082343199</v>
      </c>
      <c r="J41" s="97">
        <v>-2.68</v>
      </c>
      <c r="K41" s="83">
        <v>379</v>
      </c>
      <c r="L41" s="80">
        <v>110.229669548346</v>
      </c>
      <c r="M41" s="97">
        <v>-2.06</v>
      </c>
      <c r="N41" s="81">
        <v>360</v>
      </c>
      <c r="O41" s="82">
        <v>95.049767925501996</v>
      </c>
      <c r="P41" s="97">
        <v>2.44</v>
      </c>
      <c r="Q41" s="83">
        <v>215</v>
      </c>
      <c r="R41" s="80">
        <v>89.277927172842993</v>
      </c>
      <c r="S41" s="97">
        <v>-5.41</v>
      </c>
      <c r="T41" s="83">
        <v>135</v>
      </c>
      <c r="U41" s="80">
        <v>130.06999483693701</v>
      </c>
      <c r="V41" s="97">
        <v>3.11</v>
      </c>
      <c r="W41" s="81">
        <v>932</v>
      </c>
      <c r="X41" s="82">
        <v>92.802841784885999</v>
      </c>
      <c r="Y41" s="97">
        <v>-0.41</v>
      </c>
      <c r="Z41" s="83">
        <v>2175</v>
      </c>
      <c r="AA41" s="80">
        <v>90.429503402489999</v>
      </c>
      <c r="AB41" s="97">
        <v>0.05</v>
      </c>
      <c r="AC41" s="83">
        <v>1274</v>
      </c>
      <c r="AD41" s="80">
        <v>95.559348740122999</v>
      </c>
      <c r="AE41" s="97">
        <v>-1.27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109.155621719737</v>
      </c>
      <c r="D42" s="94">
        <v>1.67</v>
      </c>
      <c r="E42" s="76">
        <v>3793</v>
      </c>
      <c r="F42" s="75">
        <v>118.690625552113</v>
      </c>
      <c r="G42" s="94">
        <v>2.23</v>
      </c>
      <c r="H42" s="78">
        <v>1979</v>
      </c>
      <c r="I42" s="74">
        <v>124.715229832988</v>
      </c>
      <c r="J42" s="94">
        <v>1.99</v>
      </c>
      <c r="K42" s="78">
        <v>372</v>
      </c>
      <c r="L42" s="74">
        <v>112.206994490981</v>
      </c>
      <c r="M42" s="94">
        <v>1.79</v>
      </c>
      <c r="N42" s="76">
        <v>366</v>
      </c>
      <c r="O42" s="75">
        <v>99.143280300846996</v>
      </c>
      <c r="P42" s="94">
        <v>4.3099999999999996</v>
      </c>
      <c r="Q42" s="78">
        <v>155</v>
      </c>
      <c r="R42" s="74">
        <v>96.416332731482001</v>
      </c>
      <c r="S42" s="94">
        <v>8</v>
      </c>
      <c r="T42" s="78">
        <v>109</v>
      </c>
      <c r="U42" s="74">
        <v>129.15414352556101</v>
      </c>
      <c r="V42" s="94">
        <v>-0.7</v>
      </c>
      <c r="W42" s="76">
        <v>977</v>
      </c>
      <c r="X42" s="75">
        <v>92.521501778824003</v>
      </c>
      <c r="Y42" s="94">
        <v>-0.3</v>
      </c>
      <c r="Z42" s="78">
        <v>1814</v>
      </c>
      <c r="AA42" s="74">
        <v>89.753364743844003</v>
      </c>
      <c r="AB42" s="94">
        <v>-0.75</v>
      </c>
      <c r="AC42" s="78">
        <v>1001</v>
      </c>
      <c r="AD42" s="74">
        <v>95.406264478595006</v>
      </c>
      <c r="AE42" s="94">
        <v>-0.16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108.06197320982299</v>
      </c>
      <c r="D43" s="94">
        <v>-1</v>
      </c>
      <c r="E43" s="76">
        <v>3786</v>
      </c>
      <c r="F43" s="75">
        <v>118.15176552313</v>
      </c>
      <c r="G43" s="94">
        <v>-0.45</v>
      </c>
      <c r="H43" s="78">
        <v>1840</v>
      </c>
      <c r="I43" s="74">
        <v>123.046119077562</v>
      </c>
      <c r="J43" s="94">
        <v>-1.34</v>
      </c>
      <c r="K43" s="78">
        <v>372</v>
      </c>
      <c r="L43" s="74">
        <v>109.808406368083</v>
      </c>
      <c r="M43" s="94">
        <v>-2.14</v>
      </c>
      <c r="N43" s="76">
        <v>364</v>
      </c>
      <c r="O43" s="75">
        <v>102.619387998916</v>
      </c>
      <c r="P43" s="94">
        <v>3.51</v>
      </c>
      <c r="Q43" s="78">
        <v>167</v>
      </c>
      <c r="R43" s="74">
        <v>94.945862403191995</v>
      </c>
      <c r="S43" s="94">
        <v>-1.53</v>
      </c>
      <c r="T43" s="78">
        <v>108</v>
      </c>
      <c r="U43" s="74">
        <v>131.26430709323401</v>
      </c>
      <c r="V43" s="94">
        <v>1.63</v>
      </c>
      <c r="W43" s="76">
        <v>829</v>
      </c>
      <c r="X43" s="75">
        <v>91.854712437651003</v>
      </c>
      <c r="Y43" s="94">
        <v>-0.72</v>
      </c>
      <c r="Z43" s="78">
        <v>1946</v>
      </c>
      <c r="AA43" s="74">
        <v>88.226697389972998</v>
      </c>
      <c r="AB43" s="94">
        <v>-1.7</v>
      </c>
      <c r="AC43" s="78">
        <v>1096</v>
      </c>
      <c r="AD43" s="74">
        <v>96.375848160721006</v>
      </c>
      <c r="AE43" s="94">
        <v>1.02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111.033645247766</v>
      </c>
      <c r="D44" s="94">
        <v>2.75</v>
      </c>
      <c r="E44" s="76">
        <v>4039</v>
      </c>
      <c r="F44" s="75">
        <v>119.937570829129</v>
      </c>
      <c r="G44" s="94">
        <v>1.51</v>
      </c>
      <c r="H44" s="78">
        <v>1972</v>
      </c>
      <c r="I44" s="74">
        <v>122.538933598711</v>
      </c>
      <c r="J44" s="94">
        <v>-0.41</v>
      </c>
      <c r="K44" s="78">
        <v>371</v>
      </c>
      <c r="L44" s="74">
        <v>109.131430686258</v>
      </c>
      <c r="M44" s="94">
        <v>-0.62</v>
      </c>
      <c r="N44" s="76">
        <v>311</v>
      </c>
      <c r="O44" s="75">
        <v>103.972304715794</v>
      </c>
      <c r="P44" s="94">
        <v>1.32</v>
      </c>
      <c r="Q44" s="78">
        <v>172</v>
      </c>
      <c r="R44" s="74">
        <v>103.792687751306</v>
      </c>
      <c r="S44" s="94">
        <v>9.32</v>
      </c>
      <c r="T44" s="78">
        <v>123</v>
      </c>
      <c r="U44" s="74">
        <v>136.86548083199401</v>
      </c>
      <c r="V44" s="94">
        <v>4.2699999999999996</v>
      </c>
      <c r="W44" s="76">
        <v>995</v>
      </c>
      <c r="X44" s="75">
        <v>95.011289621065998</v>
      </c>
      <c r="Y44" s="94">
        <v>3.44</v>
      </c>
      <c r="Z44" s="78">
        <v>2067</v>
      </c>
      <c r="AA44" s="74">
        <v>91.837002201942994</v>
      </c>
      <c r="AB44" s="94">
        <v>4.09</v>
      </c>
      <c r="AC44" s="78">
        <v>1181</v>
      </c>
      <c r="AD44" s="74">
        <v>99.058931635760004</v>
      </c>
      <c r="AE44" s="94">
        <v>2.78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112.14299677848901</v>
      </c>
      <c r="D45" s="97">
        <v>1</v>
      </c>
      <c r="E45" s="81">
        <v>3894</v>
      </c>
      <c r="F45" s="82">
        <v>123.762649600364</v>
      </c>
      <c r="G45" s="97">
        <v>3.19</v>
      </c>
      <c r="H45" s="83">
        <v>1894</v>
      </c>
      <c r="I45" s="80">
        <v>128.34084105376701</v>
      </c>
      <c r="J45" s="97">
        <v>4.7300000000000004</v>
      </c>
      <c r="K45" s="83">
        <v>358</v>
      </c>
      <c r="L45" s="80">
        <v>111.829199069957</v>
      </c>
      <c r="M45" s="97">
        <v>2.4700000000000002</v>
      </c>
      <c r="N45" s="81">
        <v>321</v>
      </c>
      <c r="O45" s="82">
        <v>106.60553348142101</v>
      </c>
      <c r="P45" s="97">
        <v>2.5299999999999998</v>
      </c>
      <c r="Q45" s="83">
        <v>183</v>
      </c>
      <c r="R45" s="80">
        <v>102.870318077975</v>
      </c>
      <c r="S45" s="97">
        <v>-0.89</v>
      </c>
      <c r="T45" s="83">
        <v>95</v>
      </c>
      <c r="U45" s="80">
        <v>140.93292231134299</v>
      </c>
      <c r="V45" s="97">
        <v>2.97</v>
      </c>
      <c r="W45" s="81">
        <v>937</v>
      </c>
      <c r="X45" s="82">
        <v>92.862135292519</v>
      </c>
      <c r="Y45" s="97">
        <v>-2.2599999999999998</v>
      </c>
      <c r="Z45" s="83">
        <v>2000</v>
      </c>
      <c r="AA45" s="80">
        <v>89.095296842918003</v>
      </c>
      <c r="AB45" s="97">
        <v>-2.99</v>
      </c>
      <c r="AC45" s="83">
        <v>1179</v>
      </c>
      <c r="AD45" s="80">
        <v>97.287201159022004</v>
      </c>
      <c r="AE45" s="97">
        <v>-1.79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113.085716527244</v>
      </c>
      <c r="D46" s="94">
        <v>0.84</v>
      </c>
      <c r="E46" s="76">
        <v>3618</v>
      </c>
      <c r="F46" s="75">
        <v>124.38893292430799</v>
      </c>
      <c r="G46" s="94">
        <v>0.51</v>
      </c>
      <c r="H46" s="78">
        <v>1923</v>
      </c>
      <c r="I46" s="74">
        <v>125.895791615352</v>
      </c>
      <c r="J46" s="94">
        <v>-1.91</v>
      </c>
      <c r="K46" s="78">
        <v>369</v>
      </c>
      <c r="L46" s="74">
        <v>113.39000948103801</v>
      </c>
      <c r="M46" s="94">
        <v>1.4</v>
      </c>
      <c r="N46" s="76">
        <v>337</v>
      </c>
      <c r="O46" s="75">
        <v>112.185211259691</v>
      </c>
      <c r="P46" s="94">
        <v>5.23</v>
      </c>
      <c r="Q46" s="78">
        <v>165</v>
      </c>
      <c r="R46" s="74">
        <v>100.537461209738</v>
      </c>
      <c r="S46" s="94">
        <v>-2.27</v>
      </c>
      <c r="T46" s="78">
        <v>109</v>
      </c>
      <c r="U46" s="74">
        <v>141.980323058511</v>
      </c>
      <c r="V46" s="94">
        <v>0.74</v>
      </c>
      <c r="W46" s="76">
        <v>943</v>
      </c>
      <c r="X46" s="75">
        <v>92.843052451117003</v>
      </c>
      <c r="Y46" s="94">
        <v>-0.02</v>
      </c>
      <c r="Z46" s="78">
        <v>1695</v>
      </c>
      <c r="AA46" s="74">
        <v>92.071602237796</v>
      </c>
      <c r="AB46" s="94">
        <v>3.34</v>
      </c>
      <c r="AC46" s="78">
        <v>947</v>
      </c>
      <c r="AD46" s="74">
        <v>93.738403041696998</v>
      </c>
      <c r="AE46" s="94">
        <v>-3.65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112.539758544919</v>
      </c>
      <c r="D47" s="94">
        <v>-0.48</v>
      </c>
      <c r="E47" s="76">
        <v>3378</v>
      </c>
      <c r="F47" s="75">
        <v>123.358383536593</v>
      </c>
      <c r="G47" s="94">
        <v>-0.83</v>
      </c>
      <c r="H47" s="78">
        <v>1661</v>
      </c>
      <c r="I47" s="74">
        <v>129.95173497661301</v>
      </c>
      <c r="J47" s="94">
        <v>3.22</v>
      </c>
      <c r="K47" s="78">
        <v>310</v>
      </c>
      <c r="L47" s="74">
        <v>121.383475058491</v>
      </c>
      <c r="M47" s="94">
        <v>7.05</v>
      </c>
      <c r="N47" s="76">
        <v>303</v>
      </c>
      <c r="O47" s="75">
        <v>99.466208084615999</v>
      </c>
      <c r="P47" s="94">
        <v>-11.34</v>
      </c>
      <c r="Q47" s="78">
        <v>146</v>
      </c>
      <c r="R47" s="74">
        <v>103.01524223481999</v>
      </c>
      <c r="S47" s="94">
        <v>2.46</v>
      </c>
      <c r="T47" s="78">
        <v>110</v>
      </c>
      <c r="U47" s="74">
        <v>143.66647647743201</v>
      </c>
      <c r="V47" s="94">
        <v>1.19</v>
      </c>
      <c r="W47" s="76">
        <v>792</v>
      </c>
      <c r="X47" s="75">
        <v>92.950925836614005</v>
      </c>
      <c r="Y47" s="94">
        <v>0.12</v>
      </c>
      <c r="Z47" s="78">
        <v>1717</v>
      </c>
      <c r="AA47" s="74">
        <v>90.458846045380994</v>
      </c>
      <c r="AB47" s="94">
        <v>-1.75</v>
      </c>
      <c r="AC47" s="78">
        <v>954</v>
      </c>
      <c r="AD47" s="74">
        <v>95.889187281771996</v>
      </c>
      <c r="AE47" s="94">
        <v>2.29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111.75592066532199</v>
      </c>
      <c r="D48" s="94">
        <v>-0.7</v>
      </c>
      <c r="E48" s="76">
        <v>3964</v>
      </c>
      <c r="F48" s="75">
        <v>126.210473706738</v>
      </c>
      <c r="G48" s="94">
        <v>2.31</v>
      </c>
      <c r="H48" s="78">
        <v>1953</v>
      </c>
      <c r="I48" s="74">
        <v>131.23287897747801</v>
      </c>
      <c r="J48" s="94">
        <v>0.99</v>
      </c>
      <c r="K48" s="78">
        <v>364</v>
      </c>
      <c r="L48" s="74">
        <v>123.853590951363</v>
      </c>
      <c r="M48" s="94">
        <v>2.0299999999999998</v>
      </c>
      <c r="N48" s="76">
        <v>335</v>
      </c>
      <c r="O48" s="75">
        <v>109.173112091308</v>
      </c>
      <c r="P48" s="94">
        <v>9.76</v>
      </c>
      <c r="Q48" s="78">
        <v>189</v>
      </c>
      <c r="R48" s="74">
        <v>102.173972590425</v>
      </c>
      <c r="S48" s="94">
        <v>-0.82</v>
      </c>
      <c r="T48" s="78">
        <v>122</v>
      </c>
      <c r="U48" s="74">
        <v>142.97502579662</v>
      </c>
      <c r="V48" s="94">
        <v>-0.48</v>
      </c>
      <c r="W48" s="76">
        <v>943</v>
      </c>
      <c r="X48" s="75">
        <v>90.346384249644998</v>
      </c>
      <c r="Y48" s="94">
        <v>-2.8</v>
      </c>
      <c r="Z48" s="78">
        <v>2011</v>
      </c>
      <c r="AA48" s="74">
        <v>88.313656186431004</v>
      </c>
      <c r="AB48" s="94">
        <v>-2.37</v>
      </c>
      <c r="AC48" s="78">
        <v>1093</v>
      </c>
      <c r="AD48" s="74">
        <v>92.812711913328997</v>
      </c>
      <c r="AE48" s="94">
        <v>-3.21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113.136314836482</v>
      </c>
      <c r="D49" s="97">
        <v>1.24</v>
      </c>
      <c r="E49" s="81">
        <v>4111</v>
      </c>
      <c r="F49" s="82">
        <v>125.88083264673899</v>
      </c>
      <c r="G49" s="97">
        <v>-0.26</v>
      </c>
      <c r="H49" s="83">
        <v>1959</v>
      </c>
      <c r="I49" s="80">
        <v>128.40625347421701</v>
      </c>
      <c r="J49" s="97">
        <v>-2.15</v>
      </c>
      <c r="K49" s="83">
        <v>348</v>
      </c>
      <c r="L49" s="80">
        <v>120.699155381989</v>
      </c>
      <c r="M49" s="97">
        <v>-2.5499999999999998</v>
      </c>
      <c r="N49" s="81">
        <v>345</v>
      </c>
      <c r="O49" s="82">
        <v>102.747532138566</v>
      </c>
      <c r="P49" s="97">
        <v>-5.89</v>
      </c>
      <c r="Q49" s="83">
        <v>194</v>
      </c>
      <c r="R49" s="80">
        <v>109.59203729439599</v>
      </c>
      <c r="S49" s="97">
        <v>7.26</v>
      </c>
      <c r="T49" s="83">
        <v>124</v>
      </c>
      <c r="U49" s="80">
        <v>143.09969158582501</v>
      </c>
      <c r="V49" s="97">
        <v>0.09</v>
      </c>
      <c r="W49" s="81">
        <v>948</v>
      </c>
      <c r="X49" s="82">
        <v>94.601588585407995</v>
      </c>
      <c r="Y49" s="97">
        <v>4.71</v>
      </c>
      <c r="Z49" s="83">
        <v>2152</v>
      </c>
      <c r="AA49" s="80">
        <v>90.213087882341</v>
      </c>
      <c r="AB49" s="97">
        <v>2.15</v>
      </c>
      <c r="AC49" s="83">
        <v>1195</v>
      </c>
      <c r="AD49" s="80">
        <v>99.357591996191999</v>
      </c>
      <c r="AE49" s="97">
        <v>7.05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113.04591718971101</v>
      </c>
      <c r="D50" s="94">
        <v>-0.08</v>
      </c>
      <c r="E50" s="76">
        <v>3513</v>
      </c>
      <c r="F50" s="75">
        <v>125.839187022057</v>
      </c>
      <c r="G50" s="94">
        <v>-0.03</v>
      </c>
      <c r="H50" s="78">
        <v>1763</v>
      </c>
      <c r="I50" s="74">
        <v>130.671751708193</v>
      </c>
      <c r="J50" s="94">
        <v>1.76</v>
      </c>
      <c r="K50" s="78">
        <v>325</v>
      </c>
      <c r="L50" s="74">
        <v>122.058877492942</v>
      </c>
      <c r="M50" s="94">
        <v>1.1299999999999999</v>
      </c>
      <c r="N50" s="76">
        <v>323</v>
      </c>
      <c r="O50" s="75">
        <v>103.794703356174</v>
      </c>
      <c r="P50" s="94">
        <v>1.02</v>
      </c>
      <c r="Q50" s="78">
        <v>154</v>
      </c>
      <c r="R50" s="74">
        <v>112.34193392990601</v>
      </c>
      <c r="S50" s="94">
        <v>2.5099999999999998</v>
      </c>
      <c r="T50" s="78">
        <v>116</v>
      </c>
      <c r="U50" s="74">
        <v>141.245978755625</v>
      </c>
      <c r="V50" s="94">
        <v>-1.3</v>
      </c>
      <c r="W50" s="76">
        <v>845</v>
      </c>
      <c r="X50" s="75">
        <v>95.423847878659998</v>
      </c>
      <c r="Y50" s="94">
        <v>0.87</v>
      </c>
      <c r="Z50" s="78">
        <v>1750</v>
      </c>
      <c r="AA50" s="74">
        <v>88.564878452315</v>
      </c>
      <c r="AB50" s="94">
        <v>-1.83</v>
      </c>
      <c r="AC50" s="78">
        <v>1017</v>
      </c>
      <c r="AD50" s="74">
        <v>102.303830260369</v>
      </c>
      <c r="AE50" s="94">
        <v>2.97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114.83346831322</v>
      </c>
      <c r="D51" s="94">
        <v>1.58</v>
      </c>
      <c r="E51" s="76">
        <v>3510</v>
      </c>
      <c r="F51" s="75">
        <v>126.727164125916</v>
      </c>
      <c r="G51" s="94">
        <v>0.71</v>
      </c>
      <c r="H51" s="78">
        <v>1755</v>
      </c>
      <c r="I51" s="74">
        <v>132.08545745094801</v>
      </c>
      <c r="J51" s="94">
        <v>1.08</v>
      </c>
      <c r="K51" s="78">
        <v>350</v>
      </c>
      <c r="L51" s="74">
        <v>121.10694630612301</v>
      </c>
      <c r="M51" s="94">
        <v>-0.78</v>
      </c>
      <c r="N51" s="76">
        <v>336</v>
      </c>
      <c r="O51" s="75">
        <v>116.44589671620299</v>
      </c>
      <c r="P51" s="94">
        <v>12.19</v>
      </c>
      <c r="Q51" s="78">
        <v>143</v>
      </c>
      <c r="R51" s="74">
        <v>109.870957452784</v>
      </c>
      <c r="S51" s="94">
        <v>-2.2000000000000002</v>
      </c>
      <c r="T51" s="78">
        <v>123</v>
      </c>
      <c r="U51" s="74">
        <v>140.357456800693</v>
      </c>
      <c r="V51" s="94">
        <v>-0.63</v>
      </c>
      <c r="W51" s="76">
        <v>803</v>
      </c>
      <c r="X51" s="75">
        <v>93.05498306762</v>
      </c>
      <c r="Y51" s="94">
        <v>-2.48</v>
      </c>
      <c r="Z51" s="78">
        <v>1755</v>
      </c>
      <c r="AA51" s="74">
        <v>89.840525279869993</v>
      </c>
      <c r="AB51" s="94">
        <v>1.44</v>
      </c>
      <c r="AC51" s="78">
        <v>960</v>
      </c>
      <c r="AD51" s="74">
        <v>96.819724631764004</v>
      </c>
      <c r="AE51" s="94">
        <v>-5.36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115.539385699452</v>
      </c>
      <c r="D52" s="94">
        <v>0.61</v>
      </c>
      <c r="E52" s="76">
        <v>3571</v>
      </c>
      <c r="F52" s="75">
        <v>128.672870580481</v>
      </c>
      <c r="G52" s="94">
        <v>1.54</v>
      </c>
      <c r="H52" s="78">
        <v>1741</v>
      </c>
      <c r="I52" s="74">
        <v>129.55824893108701</v>
      </c>
      <c r="J52" s="94">
        <v>-1.91</v>
      </c>
      <c r="K52" s="78">
        <v>350</v>
      </c>
      <c r="L52" s="74">
        <v>126.856235034626</v>
      </c>
      <c r="M52" s="94">
        <v>4.75</v>
      </c>
      <c r="N52" s="76">
        <v>302</v>
      </c>
      <c r="O52" s="75">
        <v>114.980832594004</v>
      </c>
      <c r="P52" s="94">
        <v>-1.26</v>
      </c>
      <c r="Q52" s="78">
        <v>139</v>
      </c>
      <c r="R52" s="74">
        <v>97.763747299132007</v>
      </c>
      <c r="S52" s="94">
        <v>-11.02</v>
      </c>
      <c r="T52" s="78">
        <v>116</v>
      </c>
      <c r="U52" s="74">
        <v>145.44486870114599</v>
      </c>
      <c r="V52" s="94">
        <v>3.62</v>
      </c>
      <c r="W52" s="76">
        <v>834</v>
      </c>
      <c r="X52" s="75">
        <v>95.184798870948001</v>
      </c>
      <c r="Y52" s="94">
        <v>2.29</v>
      </c>
      <c r="Z52" s="78">
        <v>1830</v>
      </c>
      <c r="AA52" s="74">
        <v>91.363322701350995</v>
      </c>
      <c r="AB52" s="94">
        <v>1.7</v>
      </c>
      <c r="AC52" s="78">
        <v>1065</v>
      </c>
      <c r="AD52" s="74">
        <v>99.806674160141</v>
      </c>
      <c r="AE52" s="94">
        <v>3.09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113.202330637779</v>
      </c>
      <c r="D53" s="97">
        <v>-2.02</v>
      </c>
      <c r="E53" s="81">
        <v>3737</v>
      </c>
      <c r="F53" s="82">
        <v>126.85653586553801</v>
      </c>
      <c r="G53" s="97">
        <v>-1.41</v>
      </c>
      <c r="H53" s="83">
        <v>1815</v>
      </c>
      <c r="I53" s="80">
        <v>124.743021881174</v>
      </c>
      <c r="J53" s="97">
        <v>-3.72</v>
      </c>
      <c r="K53" s="83">
        <v>354</v>
      </c>
      <c r="L53" s="80">
        <v>135.90971282555299</v>
      </c>
      <c r="M53" s="97">
        <v>7.14</v>
      </c>
      <c r="N53" s="81">
        <v>340</v>
      </c>
      <c r="O53" s="82">
        <v>118.657771044252</v>
      </c>
      <c r="P53" s="97">
        <v>3.2</v>
      </c>
      <c r="Q53" s="83">
        <v>161</v>
      </c>
      <c r="R53" s="80">
        <v>104.271353909295</v>
      </c>
      <c r="S53" s="97">
        <v>6.66</v>
      </c>
      <c r="T53" s="83">
        <v>132</v>
      </c>
      <c r="U53" s="80">
        <v>139.22224460211501</v>
      </c>
      <c r="V53" s="97">
        <v>-4.28</v>
      </c>
      <c r="W53" s="81">
        <v>828</v>
      </c>
      <c r="X53" s="82">
        <v>93.341724503758002</v>
      </c>
      <c r="Y53" s="97">
        <v>-1.94</v>
      </c>
      <c r="Z53" s="83">
        <v>1922</v>
      </c>
      <c r="AA53" s="80">
        <v>88.718332939434006</v>
      </c>
      <c r="AB53" s="97">
        <v>-2.9</v>
      </c>
      <c r="AC53" s="83">
        <v>1063</v>
      </c>
      <c r="AD53" s="80">
        <v>98.574338407346005</v>
      </c>
      <c r="AE53" s="97">
        <v>-1.23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113.473024881226</v>
      </c>
      <c r="D54" s="94">
        <v>0.24</v>
      </c>
      <c r="E54" s="76">
        <v>3240</v>
      </c>
      <c r="F54" s="75">
        <v>130.79105562135501</v>
      </c>
      <c r="G54" s="94">
        <v>3.1</v>
      </c>
      <c r="H54" s="78">
        <v>1641</v>
      </c>
      <c r="I54" s="74">
        <v>130.920013727922</v>
      </c>
      <c r="J54" s="94">
        <v>4.95</v>
      </c>
      <c r="K54" s="78">
        <v>330</v>
      </c>
      <c r="L54" s="74">
        <v>130.06572703083401</v>
      </c>
      <c r="M54" s="94">
        <v>-4.3</v>
      </c>
      <c r="N54" s="76">
        <v>334</v>
      </c>
      <c r="O54" s="75">
        <v>103.931611910586</v>
      </c>
      <c r="P54" s="94">
        <v>-12.41</v>
      </c>
      <c r="Q54" s="78">
        <v>151</v>
      </c>
      <c r="R54" s="74">
        <v>106.364729732474</v>
      </c>
      <c r="S54" s="94">
        <v>2.0099999999999998</v>
      </c>
      <c r="T54" s="78">
        <v>82</v>
      </c>
      <c r="U54" s="74">
        <v>141.24687200539699</v>
      </c>
      <c r="V54" s="94">
        <v>1.45</v>
      </c>
      <c r="W54" s="76">
        <v>744</v>
      </c>
      <c r="X54" s="75">
        <v>94.675161259831995</v>
      </c>
      <c r="Y54" s="94">
        <v>1.43</v>
      </c>
      <c r="Z54" s="78">
        <v>1599</v>
      </c>
      <c r="AA54" s="74">
        <v>89.995193196911998</v>
      </c>
      <c r="AB54" s="94">
        <v>1.44</v>
      </c>
      <c r="AC54" s="78">
        <v>904</v>
      </c>
      <c r="AD54" s="74">
        <v>99.957775752678003</v>
      </c>
      <c r="AE54" s="94">
        <v>1.4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111.600084762327</v>
      </c>
      <c r="D55" s="94">
        <v>-1.65</v>
      </c>
      <c r="E55" s="76">
        <v>3169</v>
      </c>
      <c r="F55" s="75">
        <v>124.048615737833</v>
      </c>
      <c r="G55" s="94">
        <v>-5.16</v>
      </c>
      <c r="H55" s="78">
        <v>1437</v>
      </c>
      <c r="I55" s="74">
        <v>127.792662099708</v>
      </c>
      <c r="J55" s="94">
        <v>-2.39</v>
      </c>
      <c r="K55" s="78">
        <v>286</v>
      </c>
      <c r="L55" s="74">
        <v>126.574173284898</v>
      </c>
      <c r="M55" s="94">
        <v>-2.68</v>
      </c>
      <c r="N55" s="76">
        <v>239</v>
      </c>
      <c r="O55" s="75">
        <v>97.665968025157994</v>
      </c>
      <c r="P55" s="94">
        <v>-6.03</v>
      </c>
      <c r="Q55" s="78">
        <v>143</v>
      </c>
      <c r="R55" s="74">
        <v>102.67070636702201</v>
      </c>
      <c r="S55" s="94">
        <v>-3.47</v>
      </c>
      <c r="T55" s="78">
        <v>98</v>
      </c>
      <c r="U55" s="74">
        <v>141.014201258355</v>
      </c>
      <c r="V55" s="94">
        <v>-0.16</v>
      </c>
      <c r="W55" s="76">
        <v>671</v>
      </c>
      <c r="X55" s="75">
        <v>97.319908338646002</v>
      </c>
      <c r="Y55" s="94">
        <v>2.79</v>
      </c>
      <c r="Z55" s="78">
        <v>1732</v>
      </c>
      <c r="AA55" s="74">
        <v>91.420212990528</v>
      </c>
      <c r="AB55" s="94">
        <v>1.58</v>
      </c>
      <c r="AC55" s="78">
        <v>920</v>
      </c>
      <c r="AD55" s="74">
        <v>102.722330334026</v>
      </c>
      <c r="AE55" s="94">
        <v>2.77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113.581284245132</v>
      </c>
      <c r="D56" s="94">
        <v>1.78</v>
      </c>
      <c r="E56" s="76">
        <v>3823</v>
      </c>
      <c r="F56" s="75">
        <v>128.32257654414499</v>
      </c>
      <c r="G56" s="94">
        <v>3.45</v>
      </c>
      <c r="H56" s="78">
        <v>1925</v>
      </c>
      <c r="I56" s="74">
        <v>131.05332738738801</v>
      </c>
      <c r="J56" s="94">
        <v>2.5499999999999998</v>
      </c>
      <c r="K56" s="78">
        <v>387</v>
      </c>
      <c r="L56" s="74">
        <v>125.970522905118</v>
      </c>
      <c r="M56" s="94">
        <v>-0.48</v>
      </c>
      <c r="N56" s="76">
        <v>356</v>
      </c>
      <c r="O56" s="75">
        <v>103.602224182025</v>
      </c>
      <c r="P56" s="94">
        <v>6.08</v>
      </c>
      <c r="Q56" s="78">
        <v>189</v>
      </c>
      <c r="R56" s="74">
        <v>113.769781292053</v>
      </c>
      <c r="S56" s="94">
        <v>10.81</v>
      </c>
      <c r="T56" s="78">
        <v>115</v>
      </c>
      <c r="U56" s="74">
        <v>143.314692325095</v>
      </c>
      <c r="V56" s="94">
        <v>1.63</v>
      </c>
      <c r="W56" s="76">
        <v>878</v>
      </c>
      <c r="X56" s="75">
        <v>93.223496769107001</v>
      </c>
      <c r="Y56" s="94">
        <v>-4.21</v>
      </c>
      <c r="Z56" s="78">
        <v>1898</v>
      </c>
      <c r="AA56" s="74">
        <v>91.543704390382999</v>
      </c>
      <c r="AB56" s="94">
        <v>0.14000000000000001</v>
      </c>
      <c r="AC56" s="78">
        <v>1033</v>
      </c>
      <c r="AD56" s="74">
        <v>95.142593467054994</v>
      </c>
      <c r="AE56" s="94">
        <v>-7.38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115.317126288015</v>
      </c>
      <c r="D57" s="97">
        <v>1.53</v>
      </c>
      <c r="E57" s="81">
        <v>3530</v>
      </c>
      <c r="F57" s="82">
        <v>133.44831588199099</v>
      </c>
      <c r="G57" s="97">
        <v>3.99</v>
      </c>
      <c r="H57" s="83">
        <v>1630</v>
      </c>
      <c r="I57" s="80">
        <v>140.44734873360699</v>
      </c>
      <c r="J57" s="97">
        <v>7.17</v>
      </c>
      <c r="K57" s="83">
        <v>312</v>
      </c>
      <c r="L57" s="80">
        <v>130.35111877024099</v>
      </c>
      <c r="M57" s="97">
        <v>3.48</v>
      </c>
      <c r="N57" s="81">
        <v>320</v>
      </c>
      <c r="O57" s="82">
        <v>100.59689647718</v>
      </c>
      <c r="P57" s="97">
        <v>-2.9</v>
      </c>
      <c r="Q57" s="83">
        <v>176</v>
      </c>
      <c r="R57" s="80">
        <v>92.101545928698997</v>
      </c>
      <c r="S57" s="97">
        <v>-19.05</v>
      </c>
      <c r="T57" s="83">
        <v>99</v>
      </c>
      <c r="U57" s="80">
        <v>147.121017924433</v>
      </c>
      <c r="V57" s="97">
        <v>2.66</v>
      </c>
      <c r="W57" s="81">
        <v>723</v>
      </c>
      <c r="X57" s="82">
        <v>96.070433889043997</v>
      </c>
      <c r="Y57" s="97">
        <v>3.05</v>
      </c>
      <c r="Z57" s="83">
        <v>1900</v>
      </c>
      <c r="AA57" s="80">
        <v>92.197100779069004</v>
      </c>
      <c r="AB57" s="97">
        <v>0.71</v>
      </c>
      <c r="AC57" s="83">
        <v>1117</v>
      </c>
      <c r="AD57" s="80">
        <v>100.549664398396</v>
      </c>
      <c r="AE57" s="97">
        <v>5.68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114.035562672617</v>
      </c>
      <c r="D58" s="94">
        <v>-1.1100000000000001</v>
      </c>
      <c r="E58" s="76">
        <v>3491</v>
      </c>
      <c r="F58" s="75">
        <v>129.372087703706</v>
      </c>
      <c r="G58" s="94">
        <v>-3.05</v>
      </c>
      <c r="H58" s="78">
        <v>1818</v>
      </c>
      <c r="I58" s="74">
        <v>129.81463850294</v>
      </c>
      <c r="J58" s="94">
        <v>-7.57</v>
      </c>
      <c r="K58" s="78">
        <v>365</v>
      </c>
      <c r="L58" s="74">
        <v>138.606235772833</v>
      </c>
      <c r="M58" s="94">
        <v>6.33</v>
      </c>
      <c r="N58" s="76">
        <v>334</v>
      </c>
      <c r="O58" s="75">
        <v>99.920526603439001</v>
      </c>
      <c r="P58" s="94">
        <v>-0.67</v>
      </c>
      <c r="Q58" s="78">
        <v>170</v>
      </c>
      <c r="R58" s="74">
        <v>111.34009068036799</v>
      </c>
      <c r="S58" s="94">
        <v>20.89</v>
      </c>
      <c r="T58" s="78">
        <v>106</v>
      </c>
      <c r="U58" s="74">
        <v>141.91747392101601</v>
      </c>
      <c r="V58" s="94">
        <v>-3.54</v>
      </c>
      <c r="W58" s="76">
        <v>843</v>
      </c>
      <c r="X58" s="75">
        <v>93.980901080321004</v>
      </c>
      <c r="Y58" s="94">
        <v>-2.1800000000000002</v>
      </c>
      <c r="Z58" s="78">
        <v>1673</v>
      </c>
      <c r="AA58" s="74">
        <v>91.559283925285996</v>
      </c>
      <c r="AB58" s="94">
        <v>-0.69</v>
      </c>
      <c r="AC58" s="78">
        <v>978</v>
      </c>
      <c r="AD58" s="74">
        <v>96.746093123310999</v>
      </c>
      <c r="AE58" s="94">
        <v>-3.78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110.49699954842499</v>
      </c>
      <c r="D59" s="94">
        <v>-3.1</v>
      </c>
      <c r="E59" s="76">
        <v>3032</v>
      </c>
      <c r="F59" s="75">
        <v>126.62746746557499</v>
      </c>
      <c r="G59" s="94">
        <v>-2.12</v>
      </c>
      <c r="H59" s="78">
        <v>1453</v>
      </c>
      <c r="I59" s="74">
        <v>135.35737805656899</v>
      </c>
      <c r="J59" s="94">
        <v>4.2699999999999996</v>
      </c>
      <c r="K59" s="78">
        <v>279</v>
      </c>
      <c r="L59" s="74">
        <v>128.85687573987099</v>
      </c>
      <c r="M59" s="94">
        <v>-7.03</v>
      </c>
      <c r="N59" s="76">
        <v>296</v>
      </c>
      <c r="O59" s="75">
        <v>88.831658053781993</v>
      </c>
      <c r="P59" s="94">
        <v>-11.1</v>
      </c>
      <c r="Q59" s="78">
        <v>170</v>
      </c>
      <c r="R59" s="74">
        <v>89.142366988107995</v>
      </c>
      <c r="S59" s="94">
        <v>-19.940000000000001</v>
      </c>
      <c r="T59" s="78">
        <v>92</v>
      </c>
      <c r="U59" s="74">
        <v>141.782170423997</v>
      </c>
      <c r="V59" s="94">
        <v>-0.1</v>
      </c>
      <c r="W59" s="76">
        <v>616</v>
      </c>
      <c r="X59" s="75">
        <v>91.905333992905</v>
      </c>
      <c r="Y59" s="94">
        <v>-2.21</v>
      </c>
      <c r="Z59" s="78">
        <v>1579</v>
      </c>
      <c r="AA59" s="74">
        <v>89.13261457422</v>
      </c>
      <c r="AB59" s="94">
        <v>-2.65</v>
      </c>
      <c r="AC59" s="78">
        <v>897</v>
      </c>
      <c r="AD59" s="74">
        <v>96.548321532219006</v>
      </c>
      <c r="AE59" s="94">
        <v>-0.2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111.18747958014301</v>
      </c>
      <c r="D60" s="94">
        <v>0.62</v>
      </c>
      <c r="E60" s="76">
        <v>3371</v>
      </c>
      <c r="F60" s="75">
        <v>124.58844664774</v>
      </c>
      <c r="G60" s="94">
        <v>-1.61</v>
      </c>
      <c r="H60" s="78">
        <v>1657</v>
      </c>
      <c r="I60" s="74">
        <v>126.710062879855</v>
      </c>
      <c r="J60" s="94">
        <v>-6.39</v>
      </c>
      <c r="K60" s="78">
        <v>305</v>
      </c>
      <c r="L60" s="74">
        <v>125.19541451950801</v>
      </c>
      <c r="M60" s="94">
        <v>-2.84</v>
      </c>
      <c r="N60" s="76">
        <v>328</v>
      </c>
      <c r="O60" s="75">
        <v>96.263393186599004</v>
      </c>
      <c r="P60" s="94">
        <v>8.3699999999999992</v>
      </c>
      <c r="Q60" s="78">
        <v>149</v>
      </c>
      <c r="R60" s="74">
        <v>83.715188810382003</v>
      </c>
      <c r="S60" s="94">
        <v>-6.09</v>
      </c>
      <c r="T60" s="78">
        <v>100</v>
      </c>
      <c r="U60" s="74">
        <v>148.032403227949</v>
      </c>
      <c r="V60" s="94">
        <v>4.41</v>
      </c>
      <c r="W60" s="76">
        <v>775</v>
      </c>
      <c r="X60" s="75">
        <v>94.708280146449994</v>
      </c>
      <c r="Y60" s="94">
        <v>3.05</v>
      </c>
      <c r="Z60" s="78">
        <v>1714</v>
      </c>
      <c r="AA60" s="74">
        <v>89.576588805715005</v>
      </c>
      <c r="AB60" s="94">
        <v>0.5</v>
      </c>
      <c r="AC60" s="78">
        <v>971</v>
      </c>
      <c r="AD60" s="74">
        <v>100.49419835458301</v>
      </c>
      <c r="AE60" s="94">
        <v>4.09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110.360792687189</v>
      </c>
      <c r="D61" s="97">
        <v>-0.74</v>
      </c>
      <c r="E61" s="81">
        <v>3837</v>
      </c>
      <c r="F61" s="82">
        <v>123.958368737447</v>
      </c>
      <c r="G61" s="97">
        <v>-0.51</v>
      </c>
      <c r="H61" s="83">
        <v>1827</v>
      </c>
      <c r="I61" s="80">
        <v>127.25311604883299</v>
      </c>
      <c r="J61" s="97">
        <v>0.43</v>
      </c>
      <c r="K61" s="83">
        <v>344</v>
      </c>
      <c r="L61" s="80">
        <v>124.333539190206</v>
      </c>
      <c r="M61" s="97">
        <v>-0.69</v>
      </c>
      <c r="N61" s="81">
        <v>341</v>
      </c>
      <c r="O61" s="82">
        <v>98.675835356175995</v>
      </c>
      <c r="P61" s="97">
        <v>2.5099999999999998</v>
      </c>
      <c r="Q61" s="83">
        <v>150</v>
      </c>
      <c r="R61" s="80">
        <v>96.805948360797004</v>
      </c>
      <c r="S61" s="97">
        <v>15.64</v>
      </c>
      <c r="T61" s="83">
        <v>122</v>
      </c>
      <c r="U61" s="80">
        <v>146.22394433585501</v>
      </c>
      <c r="V61" s="97">
        <v>-1.22</v>
      </c>
      <c r="W61" s="81">
        <v>870</v>
      </c>
      <c r="X61" s="82">
        <v>92.584106953112993</v>
      </c>
      <c r="Y61" s="97">
        <v>-2.2400000000000002</v>
      </c>
      <c r="Z61" s="83">
        <v>2010</v>
      </c>
      <c r="AA61" s="80">
        <v>88.883093750455004</v>
      </c>
      <c r="AB61" s="97">
        <v>-0.77</v>
      </c>
      <c r="AC61" s="83">
        <v>1177</v>
      </c>
      <c r="AD61" s="80">
        <v>98.457481969373006</v>
      </c>
      <c r="AE61" s="97">
        <v>-2.0299999999999998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110.847782491765</v>
      </c>
      <c r="D62" s="94">
        <v>0.44</v>
      </c>
      <c r="E62" s="76">
        <v>3313</v>
      </c>
      <c r="F62" s="75">
        <v>126.216032136254</v>
      </c>
      <c r="G62" s="94">
        <v>1.82</v>
      </c>
      <c r="H62" s="78">
        <v>1655</v>
      </c>
      <c r="I62" s="74">
        <v>127.435758478487</v>
      </c>
      <c r="J62" s="94">
        <v>0.14000000000000001</v>
      </c>
      <c r="K62" s="78">
        <v>326</v>
      </c>
      <c r="L62" s="74">
        <v>120.920277101316</v>
      </c>
      <c r="M62" s="94">
        <v>-2.75</v>
      </c>
      <c r="N62" s="76">
        <v>305</v>
      </c>
      <c r="O62" s="75">
        <v>98.799459671009004</v>
      </c>
      <c r="P62" s="94">
        <v>0.13</v>
      </c>
      <c r="Q62" s="78">
        <v>174</v>
      </c>
      <c r="R62" s="74">
        <v>85.414613018111993</v>
      </c>
      <c r="S62" s="94">
        <v>-11.77</v>
      </c>
      <c r="T62" s="78">
        <v>97</v>
      </c>
      <c r="U62" s="74">
        <v>152.552061942356</v>
      </c>
      <c r="V62" s="94">
        <v>4.33</v>
      </c>
      <c r="W62" s="76">
        <v>753</v>
      </c>
      <c r="X62" s="75">
        <v>92.863653467616999</v>
      </c>
      <c r="Y62" s="94">
        <v>0.3</v>
      </c>
      <c r="Z62" s="78">
        <v>1658</v>
      </c>
      <c r="AA62" s="74">
        <v>87.845715967618005</v>
      </c>
      <c r="AB62" s="94">
        <v>-1.17</v>
      </c>
      <c r="AC62" s="78">
        <v>908</v>
      </c>
      <c r="AD62" s="74">
        <v>99.272700706601995</v>
      </c>
      <c r="AE62" s="94">
        <v>0.83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116.09213276778</v>
      </c>
      <c r="D63" s="94">
        <v>4.7300000000000004</v>
      </c>
      <c r="E63" s="76">
        <v>3523</v>
      </c>
      <c r="F63" s="75">
        <v>132.417001405272</v>
      </c>
      <c r="G63" s="94">
        <v>4.91</v>
      </c>
      <c r="H63" s="78">
        <v>1709</v>
      </c>
      <c r="I63" s="74">
        <v>127.971699307949</v>
      </c>
      <c r="J63" s="94">
        <v>0.42</v>
      </c>
      <c r="K63" s="78">
        <v>301</v>
      </c>
      <c r="L63" s="74">
        <v>138.28112972914599</v>
      </c>
      <c r="M63" s="94">
        <v>14.36</v>
      </c>
      <c r="N63" s="76">
        <v>324</v>
      </c>
      <c r="O63" s="75">
        <v>99.197348858051001</v>
      </c>
      <c r="P63" s="94">
        <v>0.4</v>
      </c>
      <c r="Q63" s="78">
        <v>175</v>
      </c>
      <c r="R63" s="74">
        <v>90.541120308491003</v>
      </c>
      <c r="S63" s="94">
        <v>6</v>
      </c>
      <c r="T63" s="78">
        <v>119</v>
      </c>
      <c r="U63" s="74">
        <v>155.59043476063201</v>
      </c>
      <c r="V63" s="94">
        <v>1.99</v>
      </c>
      <c r="W63" s="76">
        <v>790</v>
      </c>
      <c r="X63" s="75">
        <v>95.572035636733006</v>
      </c>
      <c r="Y63" s="94">
        <v>2.92</v>
      </c>
      <c r="Z63" s="78">
        <v>1814</v>
      </c>
      <c r="AA63" s="74">
        <v>93.190384106739998</v>
      </c>
      <c r="AB63" s="94">
        <v>6.08</v>
      </c>
      <c r="AC63" s="78">
        <v>1017</v>
      </c>
      <c r="AD63" s="74">
        <v>99.132444875843007</v>
      </c>
      <c r="AE63" s="94">
        <v>-0.14000000000000001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114.356658320935</v>
      </c>
      <c r="D64" s="94">
        <v>-1.49</v>
      </c>
      <c r="E64" s="76">
        <v>3683</v>
      </c>
      <c r="F64" s="75">
        <v>134.38555554696299</v>
      </c>
      <c r="G64" s="94">
        <v>1.49</v>
      </c>
      <c r="H64" s="78">
        <v>1847</v>
      </c>
      <c r="I64" s="74">
        <v>136.34907390526601</v>
      </c>
      <c r="J64" s="94">
        <v>6.55</v>
      </c>
      <c r="K64" s="78">
        <v>335</v>
      </c>
      <c r="L64" s="74">
        <v>134.48985053665101</v>
      </c>
      <c r="M64" s="94">
        <v>-2.74</v>
      </c>
      <c r="N64" s="76">
        <v>349</v>
      </c>
      <c r="O64" s="75">
        <v>95.809478967752995</v>
      </c>
      <c r="P64" s="94">
        <v>-3.42</v>
      </c>
      <c r="Q64" s="78">
        <v>170</v>
      </c>
      <c r="R64" s="74">
        <v>103.847937498089</v>
      </c>
      <c r="S64" s="94">
        <v>14.7</v>
      </c>
      <c r="T64" s="78">
        <v>91</v>
      </c>
      <c r="U64" s="74">
        <v>147.40358715361401</v>
      </c>
      <c r="V64" s="94">
        <v>-5.26</v>
      </c>
      <c r="W64" s="76">
        <v>902</v>
      </c>
      <c r="X64" s="75">
        <v>94.087497913502006</v>
      </c>
      <c r="Y64" s="94">
        <v>-1.55</v>
      </c>
      <c r="Z64" s="78">
        <v>1836</v>
      </c>
      <c r="AA64" s="74">
        <v>88.893448103289003</v>
      </c>
      <c r="AB64" s="94">
        <v>-4.6100000000000003</v>
      </c>
      <c r="AC64" s="78">
        <v>1021</v>
      </c>
      <c r="AD64" s="74">
        <v>99.631103345390002</v>
      </c>
      <c r="AE64" s="94">
        <v>0.5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115.839043108276</v>
      </c>
      <c r="D65" s="97">
        <v>1.3</v>
      </c>
      <c r="E65" s="81">
        <v>4067</v>
      </c>
      <c r="F65" s="82">
        <v>134.778385220583</v>
      </c>
      <c r="G65" s="97">
        <v>0.28999999999999998</v>
      </c>
      <c r="H65" s="83">
        <v>1995</v>
      </c>
      <c r="I65" s="80">
        <v>128.41921207407199</v>
      </c>
      <c r="J65" s="97">
        <v>-5.82</v>
      </c>
      <c r="K65" s="83">
        <v>329</v>
      </c>
      <c r="L65" s="80">
        <v>138.53091121458601</v>
      </c>
      <c r="M65" s="97">
        <v>3</v>
      </c>
      <c r="N65" s="81">
        <v>347</v>
      </c>
      <c r="O65" s="82">
        <v>97.970700105926994</v>
      </c>
      <c r="P65" s="97">
        <v>2.2599999999999998</v>
      </c>
      <c r="Q65" s="83">
        <v>192</v>
      </c>
      <c r="R65" s="80">
        <v>90.057523576666</v>
      </c>
      <c r="S65" s="97">
        <v>-13.28</v>
      </c>
      <c r="T65" s="83">
        <v>142</v>
      </c>
      <c r="U65" s="80">
        <v>152.15663857799299</v>
      </c>
      <c r="V65" s="97">
        <v>3.22</v>
      </c>
      <c r="W65" s="81">
        <v>985</v>
      </c>
      <c r="X65" s="82">
        <v>95.077134089333001</v>
      </c>
      <c r="Y65" s="97">
        <v>1.05</v>
      </c>
      <c r="Z65" s="83">
        <v>2072</v>
      </c>
      <c r="AA65" s="80">
        <v>90.666395245925997</v>
      </c>
      <c r="AB65" s="97">
        <v>1.99</v>
      </c>
      <c r="AC65" s="83">
        <v>1220</v>
      </c>
      <c r="AD65" s="80">
        <v>100.476076762218</v>
      </c>
      <c r="AE65" s="97">
        <v>0.85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115.771314199657</v>
      </c>
      <c r="D66" s="94">
        <v>-0.06</v>
      </c>
      <c r="E66" s="76">
        <v>3196</v>
      </c>
      <c r="F66" s="75">
        <v>135.845707172305</v>
      </c>
      <c r="G66" s="94">
        <v>0.79</v>
      </c>
      <c r="H66" s="78">
        <v>1651</v>
      </c>
      <c r="I66" s="74">
        <v>128.07743341895801</v>
      </c>
      <c r="J66" s="94">
        <v>-0.27</v>
      </c>
      <c r="K66" s="78">
        <v>295</v>
      </c>
      <c r="L66" s="74">
        <v>137.00257146497501</v>
      </c>
      <c r="M66" s="94">
        <v>-1.1000000000000001</v>
      </c>
      <c r="N66" s="76">
        <v>287</v>
      </c>
      <c r="O66" s="75">
        <v>101.489524678295</v>
      </c>
      <c r="P66" s="94">
        <v>3.59</v>
      </c>
      <c r="Q66" s="78">
        <v>135</v>
      </c>
      <c r="R66" s="74">
        <v>89.479508890860998</v>
      </c>
      <c r="S66" s="94">
        <v>-0.64</v>
      </c>
      <c r="T66" s="78">
        <v>95</v>
      </c>
      <c r="U66" s="74">
        <v>159.018922051853</v>
      </c>
      <c r="V66" s="94">
        <v>4.51</v>
      </c>
      <c r="W66" s="76">
        <v>839</v>
      </c>
      <c r="X66" s="75">
        <v>95.515899740904999</v>
      </c>
      <c r="Y66" s="94">
        <v>0.46</v>
      </c>
      <c r="Z66" s="78">
        <v>1545</v>
      </c>
      <c r="AA66" s="74">
        <v>89.822942610054994</v>
      </c>
      <c r="AB66" s="94">
        <v>-0.93</v>
      </c>
      <c r="AC66" s="78">
        <v>859</v>
      </c>
      <c r="AD66" s="74">
        <v>102.050246563716</v>
      </c>
      <c r="AE66" s="94">
        <v>1.57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117.503987893681</v>
      </c>
      <c r="D67" s="94">
        <v>1.5</v>
      </c>
      <c r="E67" s="76">
        <v>3343</v>
      </c>
      <c r="F67" s="75">
        <v>136.2041480526</v>
      </c>
      <c r="G67" s="94">
        <v>0.26</v>
      </c>
      <c r="H67" s="78">
        <v>1683</v>
      </c>
      <c r="I67" s="74">
        <v>123.65935193954699</v>
      </c>
      <c r="J67" s="94">
        <v>-3.45</v>
      </c>
      <c r="K67" s="78">
        <v>288</v>
      </c>
      <c r="L67" s="74">
        <v>141.16634125808301</v>
      </c>
      <c r="M67" s="94">
        <v>3.04</v>
      </c>
      <c r="N67" s="76">
        <v>321</v>
      </c>
      <c r="O67" s="75">
        <v>98.558977399119996</v>
      </c>
      <c r="P67" s="94">
        <v>-2.89</v>
      </c>
      <c r="Q67" s="78">
        <v>167</v>
      </c>
      <c r="R67" s="74">
        <v>106.840164506807</v>
      </c>
      <c r="S67" s="94">
        <v>19.399999999999999</v>
      </c>
      <c r="T67" s="78">
        <v>91</v>
      </c>
      <c r="U67" s="74">
        <v>163.10591108147699</v>
      </c>
      <c r="V67" s="94">
        <v>2.57</v>
      </c>
      <c r="W67" s="76">
        <v>816</v>
      </c>
      <c r="X67" s="75">
        <v>94.773010522429999</v>
      </c>
      <c r="Y67" s="94">
        <v>-0.78</v>
      </c>
      <c r="Z67" s="78">
        <v>1660</v>
      </c>
      <c r="AA67" s="74">
        <v>91.506818328047004</v>
      </c>
      <c r="AB67" s="94">
        <v>1.87</v>
      </c>
      <c r="AC67" s="78">
        <v>956</v>
      </c>
      <c r="AD67" s="74">
        <v>99.013814182321994</v>
      </c>
      <c r="AE67" s="94">
        <v>-2.98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117.822768612217</v>
      </c>
      <c r="D68" s="94">
        <v>0.27</v>
      </c>
      <c r="E68" s="76">
        <v>3529</v>
      </c>
      <c r="F68" s="75">
        <v>135.080704099993</v>
      </c>
      <c r="G68" s="94">
        <v>-0.82</v>
      </c>
      <c r="H68" s="78">
        <v>1857</v>
      </c>
      <c r="I68" s="74">
        <v>125.55166217506201</v>
      </c>
      <c r="J68" s="94">
        <v>1.53</v>
      </c>
      <c r="K68" s="78">
        <v>310</v>
      </c>
      <c r="L68" s="74">
        <v>140.10813923294299</v>
      </c>
      <c r="M68" s="94">
        <v>-0.75</v>
      </c>
      <c r="N68" s="76">
        <v>283</v>
      </c>
      <c r="O68" s="75">
        <v>93.016084927511997</v>
      </c>
      <c r="P68" s="94">
        <v>-5.62</v>
      </c>
      <c r="Q68" s="78">
        <v>160</v>
      </c>
      <c r="R68" s="74">
        <v>99.47211188659</v>
      </c>
      <c r="S68" s="94">
        <v>-6.9</v>
      </c>
      <c r="T68" s="78">
        <v>99</v>
      </c>
      <c r="U68" s="74">
        <v>159.684251411513</v>
      </c>
      <c r="V68" s="94">
        <v>-2.1</v>
      </c>
      <c r="W68" s="76">
        <v>1005</v>
      </c>
      <c r="X68" s="75">
        <v>99.135759709736007</v>
      </c>
      <c r="Y68" s="94">
        <v>4.5999999999999996</v>
      </c>
      <c r="Z68" s="78">
        <v>1672</v>
      </c>
      <c r="AA68" s="74">
        <v>93.338413827533003</v>
      </c>
      <c r="AB68" s="94">
        <v>2</v>
      </c>
      <c r="AC68" s="78">
        <v>957</v>
      </c>
      <c r="AD68" s="74">
        <v>106.95791363679901</v>
      </c>
      <c r="AE68" s="94">
        <v>8.02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120.336165112616</v>
      </c>
      <c r="D69" s="97">
        <v>2.13</v>
      </c>
      <c r="E69" s="81">
        <v>3586</v>
      </c>
      <c r="F69" s="82">
        <v>137.818384936749</v>
      </c>
      <c r="G69" s="97">
        <v>2.0299999999999998</v>
      </c>
      <c r="H69" s="83">
        <v>1856</v>
      </c>
      <c r="I69" s="80">
        <v>136.18055536657801</v>
      </c>
      <c r="J69" s="97">
        <v>8.4700000000000006</v>
      </c>
      <c r="K69" s="83">
        <v>325</v>
      </c>
      <c r="L69" s="80">
        <v>140.79184266423999</v>
      </c>
      <c r="M69" s="97">
        <v>0.49</v>
      </c>
      <c r="N69" s="81">
        <v>302</v>
      </c>
      <c r="O69" s="82">
        <v>90.560300916624001</v>
      </c>
      <c r="P69" s="97">
        <v>-2.64</v>
      </c>
      <c r="Q69" s="83">
        <v>161</v>
      </c>
      <c r="R69" s="80">
        <v>98.152587597947999</v>
      </c>
      <c r="S69" s="97">
        <v>-1.33</v>
      </c>
      <c r="T69" s="83">
        <v>104</v>
      </c>
      <c r="U69" s="80">
        <v>162.59739211506599</v>
      </c>
      <c r="V69" s="97">
        <v>1.82</v>
      </c>
      <c r="W69" s="81">
        <v>964</v>
      </c>
      <c r="X69" s="82">
        <v>100.168778876736</v>
      </c>
      <c r="Y69" s="97">
        <v>1.04</v>
      </c>
      <c r="Z69" s="83">
        <v>1730</v>
      </c>
      <c r="AA69" s="80">
        <v>94.686841361974004</v>
      </c>
      <c r="AB69" s="97">
        <v>1.44</v>
      </c>
      <c r="AC69" s="83">
        <v>957</v>
      </c>
      <c r="AD69" s="80">
        <v>106.93397056611801</v>
      </c>
      <c r="AE69" s="97">
        <v>-0.02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122.21153080170799</v>
      </c>
      <c r="D70" s="94">
        <v>1.56</v>
      </c>
      <c r="E70" s="76">
        <v>3173</v>
      </c>
      <c r="F70" s="75">
        <v>141.071719683282</v>
      </c>
      <c r="G70" s="94">
        <v>2.36</v>
      </c>
      <c r="H70" s="78">
        <v>1758</v>
      </c>
      <c r="I70" s="74">
        <v>134.23783283106599</v>
      </c>
      <c r="J70" s="94">
        <v>-1.43</v>
      </c>
      <c r="K70" s="78">
        <v>304</v>
      </c>
      <c r="L70" s="74">
        <v>145.81008033063699</v>
      </c>
      <c r="M70" s="94">
        <v>3.56</v>
      </c>
      <c r="N70" s="76">
        <v>304</v>
      </c>
      <c r="O70" s="75">
        <v>95.957572426336</v>
      </c>
      <c r="P70" s="94">
        <v>5.96</v>
      </c>
      <c r="Q70" s="78">
        <v>148</v>
      </c>
      <c r="R70" s="74">
        <v>104.014015396701</v>
      </c>
      <c r="S70" s="94">
        <v>5.97</v>
      </c>
      <c r="T70" s="78">
        <v>72</v>
      </c>
      <c r="U70" s="74">
        <v>162.664864546167</v>
      </c>
      <c r="V70" s="94">
        <v>0.04</v>
      </c>
      <c r="W70" s="76">
        <v>930</v>
      </c>
      <c r="X70" s="75">
        <v>100.42711851173399</v>
      </c>
      <c r="Y70" s="94">
        <v>0.26</v>
      </c>
      <c r="Z70" s="78">
        <v>1415</v>
      </c>
      <c r="AA70" s="74">
        <v>94.490917026326002</v>
      </c>
      <c r="AB70" s="94">
        <v>-0.21</v>
      </c>
      <c r="AC70" s="78">
        <v>788</v>
      </c>
      <c r="AD70" s="74">
        <v>107.660609466781</v>
      </c>
      <c r="AE70" s="94">
        <v>0.68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118.542484691947</v>
      </c>
      <c r="D71" s="94">
        <v>-3</v>
      </c>
      <c r="E71" s="76">
        <v>3254</v>
      </c>
      <c r="F71" s="75">
        <v>133.17539520393501</v>
      </c>
      <c r="G71" s="94">
        <v>-5.6</v>
      </c>
      <c r="H71" s="78">
        <v>1661</v>
      </c>
      <c r="I71" s="74">
        <v>133.21465384089899</v>
      </c>
      <c r="J71" s="94">
        <v>-0.76</v>
      </c>
      <c r="K71" s="78">
        <v>279</v>
      </c>
      <c r="L71" s="74">
        <v>137.19000403372601</v>
      </c>
      <c r="M71" s="94">
        <v>-5.91</v>
      </c>
      <c r="N71" s="76">
        <v>261</v>
      </c>
      <c r="O71" s="75">
        <v>104.67383753385199</v>
      </c>
      <c r="P71" s="94">
        <v>9.08</v>
      </c>
      <c r="Q71" s="78">
        <v>167</v>
      </c>
      <c r="R71" s="74">
        <v>93.099602185555995</v>
      </c>
      <c r="S71" s="94">
        <v>-10.49</v>
      </c>
      <c r="T71" s="78">
        <v>96</v>
      </c>
      <c r="U71" s="74">
        <v>166.12112331812699</v>
      </c>
      <c r="V71" s="94">
        <v>2.12</v>
      </c>
      <c r="W71" s="76">
        <v>858</v>
      </c>
      <c r="X71" s="75">
        <v>98.901953619254996</v>
      </c>
      <c r="Y71" s="94">
        <v>-1.52</v>
      </c>
      <c r="Z71" s="78">
        <v>1593</v>
      </c>
      <c r="AA71" s="74">
        <v>93.081334126786999</v>
      </c>
      <c r="AB71" s="94">
        <v>-1.49</v>
      </c>
      <c r="AC71" s="78">
        <v>966</v>
      </c>
      <c r="AD71" s="74">
        <v>106.740434937996</v>
      </c>
      <c r="AE71" s="94">
        <v>-0.85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122.308550696789</v>
      </c>
      <c r="D72" s="94">
        <v>3.18</v>
      </c>
      <c r="E72" s="76">
        <v>3577</v>
      </c>
      <c r="F72" s="75">
        <v>143.98655004557099</v>
      </c>
      <c r="G72" s="94">
        <v>8.1199999999999992</v>
      </c>
      <c r="H72" s="78">
        <v>1946</v>
      </c>
      <c r="I72" s="74">
        <v>134.65466424169301</v>
      </c>
      <c r="J72" s="94">
        <v>1.08</v>
      </c>
      <c r="K72" s="78">
        <v>355</v>
      </c>
      <c r="L72" s="74">
        <v>157.26048439285299</v>
      </c>
      <c r="M72" s="94">
        <v>14.63</v>
      </c>
      <c r="N72" s="76">
        <v>294</v>
      </c>
      <c r="O72" s="75">
        <v>103.047169734522</v>
      </c>
      <c r="P72" s="94">
        <v>-1.55</v>
      </c>
      <c r="Q72" s="78">
        <v>161</v>
      </c>
      <c r="R72" s="74">
        <v>96.555405920525999</v>
      </c>
      <c r="S72" s="94">
        <v>3.71</v>
      </c>
      <c r="T72" s="78">
        <v>97</v>
      </c>
      <c r="U72" s="74">
        <v>170.119445039932</v>
      </c>
      <c r="V72" s="94">
        <v>2.41</v>
      </c>
      <c r="W72" s="76">
        <v>1039</v>
      </c>
      <c r="X72" s="75">
        <v>98.068527672098</v>
      </c>
      <c r="Y72" s="94">
        <v>-0.84</v>
      </c>
      <c r="Z72" s="78">
        <v>1631</v>
      </c>
      <c r="AA72" s="74">
        <v>93.989952049487002</v>
      </c>
      <c r="AB72" s="94">
        <v>0.98</v>
      </c>
      <c r="AC72" s="78">
        <v>901</v>
      </c>
      <c r="AD72" s="74">
        <v>103.43902017389399</v>
      </c>
      <c r="AE72" s="94">
        <v>-3.09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119.538364951055</v>
      </c>
      <c r="D73" s="97">
        <v>-2.2599999999999998</v>
      </c>
      <c r="E73" s="81">
        <v>3684</v>
      </c>
      <c r="F73" s="82">
        <v>134.15781785244801</v>
      </c>
      <c r="G73" s="97">
        <v>-6.83</v>
      </c>
      <c r="H73" s="83">
        <v>2010</v>
      </c>
      <c r="I73" s="80">
        <v>131.25770995102999</v>
      </c>
      <c r="J73" s="97">
        <v>-2.52</v>
      </c>
      <c r="K73" s="83">
        <v>365</v>
      </c>
      <c r="L73" s="80">
        <v>148.334969580273</v>
      </c>
      <c r="M73" s="97">
        <v>-5.68</v>
      </c>
      <c r="N73" s="81">
        <v>351</v>
      </c>
      <c r="O73" s="82">
        <v>100.43360248886</v>
      </c>
      <c r="P73" s="97">
        <v>-2.54</v>
      </c>
      <c r="Q73" s="83">
        <v>189</v>
      </c>
      <c r="R73" s="80">
        <v>98.608016684676997</v>
      </c>
      <c r="S73" s="97">
        <v>2.13</v>
      </c>
      <c r="T73" s="83">
        <v>101</v>
      </c>
      <c r="U73" s="80">
        <v>170.651722585333</v>
      </c>
      <c r="V73" s="97">
        <v>0.31</v>
      </c>
      <c r="W73" s="81">
        <v>1004</v>
      </c>
      <c r="X73" s="82">
        <v>98.951368831772001</v>
      </c>
      <c r="Y73" s="97">
        <v>0.9</v>
      </c>
      <c r="Z73" s="83">
        <v>1674</v>
      </c>
      <c r="AA73" s="80">
        <v>95.320302706448999</v>
      </c>
      <c r="AB73" s="97">
        <v>1.42</v>
      </c>
      <c r="AC73" s="83">
        <v>1008</v>
      </c>
      <c r="AD73" s="80">
        <v>103.41152836366599</v>
      </c>
      <c r="AE73" s="97">
        <v>-0.03</v>
      </c>
      <c r="AF73" s="81">
        <v>666</v>
      </c>
    </row>
    <row r="74" spans="1:32" s="98" customFormat="1" ht="24.75" customHeight="1" x14ac:dyDescent="0.2">
      <c r="A74" s="72">
        <v>2024</v>
      </c>
      <c r="B74" s="99">
        <v>1</v>
      </c>
      <c r="C74" s="74">
        <v>121.39861066368201</v>
      </c>
      <c r="D74" s="94">
        <v>1.56</v>
      </c>
      <c r="E74" s="76">
        <v>3268</v>
      </c>
      <c r="F74" s="75">
        <v>139.532296008608</v>
      </c>
      <c r="G74" s="94">
        <v>4.01</v>
      </c>
      <c r="H74" s="78">
        <v>1815</v>
      </c>
      <c r="I74" s="74">
        <v>129.35799407914101</v>
      </c>
      <c r="J74" s="94">
        <v>-1.45</v>
      </c>
      <c r="K74" s="78">
        <v>295</v>
      </c>
      <c r="L74" s="74">
        <v>154.73149118698001</v>
      </c>
      <c r="M74" s="94">
        <v>4.3099999999999996</v>
      </c>
      <c r="N74" s="76">
        <v>287</v>
      </c>
      <c r="O74" s="75">
        <v>104.39473152931301</v>
      </c>
      <c r="P74" s="94">
        <v>3.94</v>
      </c>
      <c r="Q74" s="78">
        <v>160</v>
      </c>
      <c r="R74" s="74">
        <v>103.21899176370999</v>
      </c>
      <c r="S74" s="94">
        <v>4.68</v>
      </c>
      <c r="T74" s="78">
        <v>107</v>
      </c>
      <c r="U74" s="74">
        <v>172.947180917982</v>
      </c>
      <c r="V74" s="94">
        <v>1.35</v>
      </c>
      <c r="W74" s="76">
        <v>966</v>
      </c>
      <c r="X74" s="75">
        <v>100.809337699718</v>
      </c>
      <c r="Y74" s="94">
        <v>1.88</v>
      </c>
      <c r="Z74" s="78">
        <v>1453</v>
      </c>
      <c r="AA74" s="74">
        <v>98.013362626778004</v>
      </c>
      <c r="AB74" s="94">
        <v>2.83</v>
      </c>
      <c r="AC74" s="78">
        <v>858</v>
      </c>
      <c r="AD74" s="74">
        <v>104.338139881112</v>
      </c>
      <c r="AE74" s="94">
        <v>0.9</v>
      </c>
      <c r="AF74" s="76">
        <v>595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124.263474109504</v>
      </c>
      <c r="D75" s="94">
        <v>2.36</v>
      </c>
      <c r="E75" s="76">
        <v>3025</v>
      </c>
      <c r="F75" s="75">
        <v>142.76109336895399</v>
      </c>
      <c r="G75" s="94">
        <v>2.31</v>
      </c>
      <c r="H75" s="78">
        <v>1607</v>
      </c>
      <c r="I75" s="74">
        <v>138.86416067217999</v>
      </c>
      <c r="J75" s="94">
        <v>7.35</v>
      </c>
      <c r="K75" s="78">
        <v>305</v>
      </c>
      <c r="L75" s="74">
        <v>151.98636949437301</v>
      </c>
      <c r="M75" s="94">
        <v>-1.77</v>
      </c>
      <c r="N75" s="76">
        <v>260</v>
      </c>
      <c r="O75" s="75">
        <v>86.135414507202995</v>
      </c>
      <c r="P75" s="94">
        <v>-17.489999999999998</v>
      </c>
      <c r="Q75" s="78">
        <v>107</v>
      </c>
      <c r="R75" s="74">
        <v>108.21644268492101</v>
      </c>
      <c r="S75" s="94">
        <v>4.84</v>
      </c>
      <c r="T75" s="78">
        <v>74</v>
      </c>
      <c r="U75" s="74">
        <v>171.278334160523</v>
      </c>
      <c r="V75" s="94">
        <v>-0.96</v>
      </c>
      <c r="W75" s="76">
        <v>861</v>
      </c>
      <c r="X75" s="75">
        <v>103.462574308646</v>
      </c>
      <c r="Y75" s="94">
        <v>2.63</v>
      </c>
      <c r="Z75" s="78">
        <v>1418</v>
      </c>
      <c r="AA75" s="74">
        <v>100.741463883007</v>
      </c>
      <c r="AB75" s="94">
        <v>2.78</v>
      </c>
      <c r="AC75" s="78">
        <v>823</v>
      </c>
      <c r="AD75" s="74">
        <v>106.68978887373601</v>
      </c>
      <c r="AE75" s="94">
        <v>2.25</v>
      </c>
      <c r="AF75" s="76">
        <v>595</v>
      </c>
    </row>
    <row r="76" spans="1:32" x14ac:dyDescent="0.2">
      <c r="A76" s="21"/>
      <c r="B76" s="109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203" spans="1:1" x14ac:dyDescent="0.2">
      <c r="A203" s="110"/>
    </row>
  </sheetData>
  <phoneticPr fontId="2"/>
  <conditionalFormatting sqref="A1:AF8 A9:C75 E9:F75 H9:I75 K9:L75 N9:O75 Q9:R75 T9:U75 W9:X75 Z9:AA75 AC9:AD75 AF9:AF75 D11:D75 G11:G75 J11:J75 M11:M75 P11:P75 S11:S75 V11:V75 Y11:Y75 AB11:AB75 AE11:AE75 A76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F0D8C-9C6A-4470-82C5-D8A74A7D13D3}">
  <dimension ref="A1:AF77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3"/>
      <c r="G1" s="3"/>
      <c r="H1" s="4"/>
      <c r="O1" s="3"/>
      <c r="P1" s="114"/>
      <c r="Q1" s="5" t="s">
        <v>35</v>
      </c>
      <c r="R1" s="102" t="s">
        <v>36</v>
      </c>
      <c r="S1" s="102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14"/>
      <c r="Q2" s="10"/>
      <c r="R2" s="103" t="s">
        <v>37</v>
      </c>
      <c r="S2" s="104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07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06"/>
      <c r="C5" s="115"/>
      <c r="D5" s="21"/>
      <c r="E5" s="23"/>
      <c r="F5" s="21"/>
      <c r="G5" s="21"/>
      <c r="H5" s="21"/>
      <c r="I5" s="115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" x14ac:dyDescent="0.2">
      <c r="A6" s="24"/>
      <c r="B6" s="107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5" thickBot="1" x14ac:dyDescent="0.35">
      <c r="A7" s="24"/>
      <c r="B7" s="107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16"/>
      <c r="U8" s="117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119" t="s">
        <v>25</v>
      </c>
      <c r="U9" s="51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121" t="s">
        <v>28</v>
      </c>
      <c r="U10" s="51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24.75" customHeight="1" x14ac:dyDescent="0.2">
      <c r="A11" s="60">
        <v>2008</v>
      </c>
      <c r="B11" s="61">
        <v>2</v>
      </c>
      <c r="C11" s="62">
        <v>124.73502641930099</v>
      </c>
      <c r="D11" s="63"/>
      <c r="E11" s="64">
        <v>205</v>
      </c>
      <c r="F11" s="65">
        <v>123.240480781907</v>
      </c>
      <c r="G11" s="63"/>
      <c r="H11" s="64">
        <v>131</v>
      </c>
      <c r="I11" s="65">
        <v>107.241145100259</v>
      </c>
      <c r="J11" s="63"/>
      <c r="K11" s="64">
        <v>274</v>
      </c>
      <c r="L11" s="65">
        <v>120.971747263155</v>
      </c>
      <c r="M11" s="63"/>
      <c r="N11" s="64">
        <v>683</v>
      </c>
      <c r="O11" s="65">
        <v>122.107151265558</v>
      </c>
      <c r="P11" s="63"/>
      <c r="Q11" s="64">
        <v>388</v>
      </c>
      <c r="R11" s="65">
        <v>120.877336775323</v>
      </c>
      <c r="S11" s="63"/>
      <c r="T11" s="64">
        <v>295</v>
      </c>
      <c r="U11" s="122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</row>
    <row r="12" spans="1:32" ht="24.75" customHeight="1" x14ac:dyDescent="0.2">
      <c r="A12" s="66">
        <v>2008</v>
      </c>
      <c r="B12" s="67">
        <v>3</v>
      </c>
      <c r="C12" s="68">
        <v>116.713092737997</v>
      </c>
      <c r="D12" s="69">
        <v>-6.43</v>
      </c>
      <c r="E12" s="70">
        <v>164</v>
      </c>
      <c r="F12" s="71">
        <v>118.586225955765</v>
      </c>
      <c r="G12" s="69">
        <v>-3.78</v>
      </c>
      <c r="H12" s="70">
        <v>131</v>
      </c>
      <c r="I12" s="71">
        <v>103.059689992625</v>
      </c>
      <c r="J12" s="69">
        <v>-3.9</v>
      </c>
      <c r="K12" s="70">
        <v>283</v>
      </c>
      <c r="L12" s="71">
        <v>114.268254590504</v>
      </c>
      <c r="M12" s="69">
        <v>-5.54</v>
      </c>
      <c r="N12" s="70">
        <v>737</v>
      </c>
      <c r="O12" s="71">
        <v>116.856314739577</v>
      </c>
      <c r="P12" s="69">
        <v>-4.3</v>
      </c>
      <c r="Q12" s="70">
        <v>392</v>
      </c>
      <c r="R12" s="71">
        <v>111.86719126607601</v>
      </c>
      <c r="S12" s="69">
        <v>-7.45</v>
      </c>
      <c r="T12" s="70">
        <v>345</v>
      </c>
      <c r="U12" s="122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</row>
    <row r="13" spans="1:32" ht="24.75" customHeight="1" thickBot="1" x14ac:dyDescent="0.25">
      <c r="A13" s="72">
        <v>2008</v>
      </c>
      <c r="B13" s="73">
        <v>4</v>
      </c>
      <c r="C13" s="74">
        <v>106.745021575753</v>
      </c>
      <c r="D13" s="75">
        <v>-8.5399999999999991</v>
      </c>
      <c r="E13" s="76">
        <v>144</v>
      </c>
      <c r="F13" s="77">
        <v>113.516297173501</v>
      </c>
      <c r="G13" s="75">
        <v>-4.28</v>
      </c>
      <c r="H13" s="76">
        <v>114</v>
      </c>
      <c r="I13" s="77">
        <v>100.577257941398</v>
      </c>
      <c r="J13" s="75">
        <v>-2.41</v>
      </c>
      <c r="K13" s="76">
        <v>240</v>
      </c>
      <c r="L13" s="77">
        <v>109.813475717199</v>
      </c>
      <c r="M13" s="75">
        <v>-3.9</v>
      </c>
      <c r="N13" s="76">
        <v>659</v>
      </c>
      <c r="O13" s="77">
        <v>109.19328554724</v>
      </c>
      <c r="P13" s="75">
        <v>-6.56</v>
      </c>
      <c r="Q13" s="76">
        <v>373</v>
      </c>
      <c r="R13" s="77">
        <v>110.921104639323</v>
      </c>
      <c r="S13" s="75">
        <v>-0.85</v>
      </c>
      <c r="T13" s="76">
        <v>286</v>
      </c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</row>
    <row r="14" spans="1:32" ht="24.75" customHeight="1" x14ac:dyDescent="0.2">
      <c r="A14" s="60">
        <v>2009</v>
      </c>
      <c r="B14" s="61">
        <v>1</v>
      </c>
      <c r="C14" s="62">
        <v>94.828636964550995</v>
      </c>
      <c r="D14" s="63">
        <v>-11.16</v>
      </c>
      <c r="E14" s="64">
        <v>143</v>
      </c>
      <c r="F14" s="62">
        <v>103.21087391058001</v>
      </c>
      <c r="G14" s="63">
        <v>-9.08</v>
      </c>
      <c r="H14" s="64">
        <v>101</v>
      </c>
      <c r="I14" s="62">
        <v>96.232799477713996</v>
      </c>
      <c r="J14" s="63">
        <v>-4.32</v>
      </c>
      <c r="K14" s="64">
        <v>218</v>
      </c>
      <c r="L14" s="62">
        <v>101.13813821026901</v>
      </c>
      <c r="M14" s="63">
        <v>-7.9</v>
      </c>
      <c r="N14" s="64">
        <v>546</v>
      </c>
      <c r="O14" s="62">
        <v>103.25733298501601</v>
      </c>
      <c r="P14" s="63">
        <v>-5.44</v>
      </c>
      <c r="Q14" s="64">
        <v>319</v>
      </c>
      <c r="R14" s="62">
        <v>98.431820009245001</v>
      </c>
      <c r="S14" s="63">
        <v>-11.26</v>
      </c>
      <c r="T14" s="64">
        <v>227</v>
      </c>
      <c r="U14" s="122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</row>
    <row r="15" spans="1:32" ht="24.75" customHeight="1" x14ac:dyDescent="0.2">
      <c r="A15" s="66">
        <v>2009</v>
      </c>
      <c r="B15" s="67">
        <v>2</v>
      </c>
      <c r="C15" s="68">
        <v>103.114073750296</v>
      </c>
      <c r="D15" s="69">
        <v>8.74</v>
      </c>
      <c r="E15" s="70">
        <v>159</v>
      </c>
      <c r="F15" s="68">
        <v>108.17671098798</v>
      </c>
      <c r="G15" s="69">
        <v>4.8099999999999996</v>
      </c>
      <c r="H15" s="70">
        <v>93</v>
      </c>
      <c r="I15" s="68">
        <v>97.952003308805004</v>
      </c>
      <c r="J15" s="69">
        <v>1.79</v>
      </c>
      <c r="K15" s="70">
        <v>197</v>
      </c>
      <c r="L15" s="68">
        <v>97.793665415248</v>
      </c>
      <c r="M15" s="69">
        <v>-3.31</v>
      </c>
      <c r="N15" s="70">
        <v>614</v>
      </c>
      <c r="O15" s="68">
        <v>98.793561415916002</v>
      </c>
      <c r="P15" s="69">
        <v>-4.32</v>
      </c>
      <c r="Q15" s="70">
        <v>343</v>
      </c>
      <c r="R15" s="68">
        <v>97.823636953516001</v>
      </c>
      <c r="S15" s="69">
        <v>-0.62</v>
      </c>
      <c r="T15" s="70">
        <v>271</v>
      </c>
      <c r="U15" s="122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</row>
    <row r="16" spans="1:32" ht="24.75" customHeight="1" x14ac:dyDescent="0.2">
      <c r="A16" s="66">
        <v>2009</v>
      </c>
      <c r="B16" s="67">
        <v>3</v>
      </c>
      <c r="C16" s="68">
        <v>102.44930357560899</v>
      </c>
      <c r="D16" s="69">
        <v>-0.64</v>
      </c>
      <c r="E16" s="70">
        <v>176</v>
      </c>
      <c r="F16" s="68">
        <v>100.77529426757999</v>
      </c>
      <c r="G16" s="69">
        <v>-6.84</v>
      </c>
      <c r="H16" s="70">
        <v>136</v>
      </c>
      <c r="I16" s="68">
        <v>95.786234464296001</v>
      </c>
      <c r="J16" s="69">
        <v>-2.21</v>
      </c>
      <c r="K16" s="70">
        <v>198</v>
      </c>
      <c r="L16" s="68">
        <v>101.424830116433</v>
      </c>
      <c r="M16" s="69">
        <v>3.71</v>
      </c>
      <c r="N16" s="70">
        <v>718</v>
      </c>
      <c r="O16" s="68">
        <v>104.30366805581301</v>
      </c>
      <c r="P16" s="69">
        <v>5.58</v>
      </c>
      <c r="Q16" s="70">
        <v>424</v>
      </c>
      <c r="R16" s="68">
        <v>95.941823438859998</v>
      </c>
      <c r="S16" s="69">
        <v>-1.92</v>
      </c>
      <c r="T16" s="70">
        <v>294</v>
      </c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</row>
    <row r="17" spans="1:32" ht="24.75" customHeight="1" thickBot="1" x14ac:dyDescent="0.25">
      <c r="A17" s="72">
        <v>2009</v>
      </c>
      <c r="B17" s="73">
        <v>4</v>
      </c>
      <c r="C17" s="80">
        <v>96.295524240028996</v>
      </c>
      <c r="D17" s="82">
        <v>-6.01</v>
      </c>
      <c r="E17" s="81">
        <v>155</v>
      </c>
      <c r="F17" s="80">
        <v>103.22628703529899</v>
      </c>
      <c r="G17" s="82">
        <v>2.4300000000000002</v>
      </c>
      <c r="H17" s="81">
        <v>107</v>
      </c>
      <c r="I17" s="80">
        <v>94.279658942797994</v>
      </c>
      <c r="J17" s="82">
        <v>-1.57</v>
      </c>
      <c r="K17" s="81">
        <v>194</v>
      </c>
      <c r="L17" s="80">
        <v>100.997534568628</v>
      </c>
      <c r="M17" s="82">
        <v>-0.42</v>
      </c>
      <c r="N17" s="81">
        <v>778</v>
      </c>
      <c r="O17" s="80">
        <v>103.748935758244</v>
      </c>
      <c r="P17" s="82">
        <v>-0.53</v>
      </c>
      <c r="Q17" s="81">
        <v>436</v>
      </c>
      <c r="R17" s="80">
        <v>97.670545300949001</v>
      </c>
      <c r="S17" s="82">
        <v>1.8</v>
      </c>
      <c r="T17" s="81">
        <v>342</v>
      </c>
      <c r="U17" s="12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</row>
    <row r="18" spans="1:32" ht="24.75" customHeight="1" x14ac:dyDescent="0.2">
      <c r="A18" s="60">
        <v>2010</v>
      </c>
      <c r="B18" s="61">
        <v>1</v>
      </c>
      <c r="C18" s="62">
        <v>102.35009080820799</v>
      </c>
      <c r="D18" s="63">
        <v>6.29</v>
      </c>
      <c r="E18" s="64">
        <v>145</v>
      </c>
      <c r="F18" s="62">
        <v>98.294756595470005</v>
      </c>
      <c r="G18" s="63">
        <v>-4.78</v>
      </c>
      <c r="H18" s="64">
        <v>127</v>
      </c>
      <c r="I18" s="62">
        <v>96.831494593616995</v>
      </c>
      <c r="J18" s="63">
        <v>2.71</v>
      </c>
      <c r="K18" s="64">
        <v>231</v>
      </c>
      <c r="L18" s="62">
        <v>99.217749043736006</v>
      </c>
      <c r="M18" s="63">
        <v>-1.76</v>
      </c>
      <c r="N18" s="64">
        <v>678</v>
      </c>
      <c r="O18" s="62">
        <v>97.339921409024996</v>
      </c>
      <c r="P18" s="63">
        <v>-6.18</v>
      </c>
      <c r="Q18" s="64">
        <v>378</v>
      </c>
      <c r="R18" s="62">
        <v>100.48621392667199</v>
      </c>
      <c r="S18" s="63">
        <v>2.88</v>
      </c>
      <c r="T18" s="64">
        <v>300</v>
      </c>
      <c r="U18" s="12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24.75" customHeight="1" x14ac:dyDescent="0.2">
      <c r="A19" s="66">
        <v>2010</v>
      </c>
      <c r="B19" s="67">
        <v>2</v>
      </c>
      <c r="C19" s="68">
        <v>98.194905314794994</v>
      </c>
      <c r="D19" s="69">
        <v>-4.0599999999999996</v>
      </c>
      <c r="E19" s="70">
        <v>158</v>
      </c>
      <c r="F19" s="68">
        <v>97.282236981107999</v>
      </c>
      <c r="G19" s="69">
        <v>-1.03</v>
      </c>
      <c r="H19" s="70">
        <v>82</v>
      </c>
      <c r="I19" s="68">
        <v>99.575313376257995</v>
      </c>
      <c r="J19" s="69">
        <v>2.83</v>
      </c>
      <c r="K19" s="70">
        <v>209</v>
      </c>
      <c r="L19" s="68">
        <v>105.34466241157899</v>
      </c>
      <c r="M19" s="69">
        <v>6.18</v>
      </c>
      <c r="N19" s="70">
        <v>705</v>
      </c>
      <c r="O19" s="68">
        <v>108.09858859513101</v>
      </c>
      <c r="P19" s="69">
        <v>11.05</v>
      </c>
      <c r="Q19" s="70">
        <v>419</v>
      </c>
      <c r="R19" s="68">
        <v>101.398045259008</v>
      </c>
      <c r="S19" s="69">
        <v>0.91</v>
      </c>
      <c r="T19" s="70">
        <v>286</v>
      </c>
      <c r="U19" s="122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</row>
    <row r="20" spans="1:32" ht="24.75" customHeight="1" x14ac:dyDescent="0.2">
      <c r="A20" s="66">
        <v>2010</v>
      </c>
      <c r="B20" s="67">
        <v>3</v>
      </c>
      <c r="C20" s="68">
        <v>99.514560926073003</v>
      </c>
      <c r="D20" s="69">
        <v>1.34</v>
      </c>
      <c r="E20" s="70">
        <v>183</v>
      </c>
      <c r="F20" s="68">
        <v>101.307422684267</v>
      </c>
      <c r="G20" s="69">
        <v>4.1399999999999997</v>
      </c>
      <c r="H20" s="70">
        <v>149</v>
      </c>
      <c r="I20" s="68">
        <v>102.186541923978</v>
      </c>
      <c r="J20" s="69">
        <v>2.62</v>
      </c>
      <c r="K20" s="70">
        <v>237</v>
      </c>
      <c r="L20" s="68">
        <v>99.558459996105</v>
      </c>
      <c r="M20" s="69">
        <v>-5.49</v>
      </c>
      <c r="N20" s="70">
        <v>830</v>
      </c>
      <c r="O20" s="68">
        <v>99.570418925850007</v>
      </c>
      <c r="P20" s="69">
        <v>-7.89</v>
      </c>
      <c r="Q20" s="70">
        <v>468</v>
      </c>
      <c r="R20" s="68">
        <v>99.320354465362001</v>
      </c>
      <c r="S20" s="69">
        <v>-2.0499999999999998</v>
      </c>
      <c r="T20" s="70">
        <v>362</v>
      </c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</row>
    <row r="21" spans="1:32" ht="24.75" customHeight="1" thickBot="1" x14ac:dyDescent="0.25">
      <c r="A21" s="72">
        <v>2010</v>
      </c>
      <c r="B21" s="73">
        <v>4</v>
      </c>
      <c r="C21" s="80">
        <v>99.851608914210999</v>
      </c>
      <c r="D21" s="82">
        <v>0.34</v>
      </c>
      <c r="E21" s="81">
        <v>139</v>
      </c>
      <c r="F21" s="80">
        <v>103.03674522377899</v>
      </c>
      <c r="G21" s="82">
        <v>1.71</v>
      </c>
      <c r="H21" s="81">
        <v>107</v>
      </c>
      <c r="I21" s="80">
        <v>101.32546191840601</v>
      </c>
      <c r="J21" s="82">
        <v>-0.84</v>
      </c>
      <c r="K21" s="81">
        <v>229</v>
      </c>
      <c r="L21" s="80">
        <v>95.964948287837998</v>
      </c>
      <c r="M21" s="82">
        <v>-3.61</v>
      </c>
      <c r="N21" s="81">
        <v>788</v>
      </c>
      <c r="O21" s="80">
        <v>94.476910990172001</v>
      </c>
      <c r="P21" s="82">
        <v>-5.12</v>
      </c>
      <c r="Q21" s="81">
        <v>429</v>
      </c>
      <c r="R21" s="80">
        <v>98.877144230216004</v>
      </c>
      <c r="S21" s="82">
        <v>-0.45</v>
      </c>
      <c r="T21" s="81">
        <v>359</v>
      </c>
      <c r="U21" s="122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</row>
    <row r="22" spans="1:32" ht="24.75" customHeight="1" x14ac:dyDescent="0.2">
      <c r="A22" s="60">
        <v>2011</v>
      </c>
      <c r="B22" s="61">
        <v>1</v>
      </c>
      <c r="C22" s="62">
        <v>104.532095750511</v>
      </c>
      <c r="D22" s="63">
        <v>4.6900000000000004</v>
      </c>
      <c r="E22" s="64">
        <v>175</v>
      </c>
      <c r="F22" s="62">
        <v>115.661937118284</v>
      </c>
      <c r="G22" s="63">
        <v>12.25</v>
      </c>
      <c r="H22" s="64">
        <v>120</v>
      </c>
      <c r="I22" s="62">
        <v>104.01047564447001</v>
      </c>
      <c r="J22" s="63">
        <v>2.65</v>
      </c>
      <c r="K22" s="64">
        <v>263</v>
      </c>
      <c r="L22" s="62">
        <v>100.860216922728</v>
      </c>
      <c r="M22" s="63">
        <v>5.0999999999999996</v>
      </c>
      <c r="N22" s="64">
        <v>708</v>
      </c>
      <c r="O22" s="62">
        <v>98.296036886007002</v>
      </c>
      <c r="P22" s="63">
        <v>4.04</v>
      </c>
      <c r="Q22" s="64">
        <v>412</v>
      </c>
      <c r="R22" s="62">
        <v>103.77327181112901</v>
      </c>
      <c r="S22" s="63">
        <v>4.95</v>
      </c>
      <c r="T22" s="64">
        <v>296</v>
      </c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1:32" ht="24.75" customHeight="1" x14ac:dyDescent="0.2">
      <c r="A23" s="66">
        <v>2011</v>
      </c>
      <c r="B23" s="67">
        <v>2</v>
      </c>
      <c r="C23" s="68">
        <v>102.185364308738</v>
      </c>
      <c r="D23" s="69">
        <v>-2.2400000000000002</v>
      </c>
      <c r="E23" s="70">
        <v>114</v>
      </c>
      <c r="F23" s="68">
        <v>106.453049172419</v>
      </c>
      <c r="G23" s="69">
        <v>-7.96</v>
      </c>
      <c r="H23" s="70">
        <v>102</v>
      </c>
      <c r="I23" s="68">
        <v>97.862356105765002</v>
      </c>
      <c r="J23" s="69">
        <v>-5.91</v>
      </c>
      <c r="K23" s="70">
        <v>207</v>
      </c>
      <c r="L23" s="68">
        <v>101.41535101783499</v>
      </c>
      <c r="M23" s="69">
        <v>0.55000000000000004</v>
      </c>
      <c r="N23" s="70">
        <v>710</v>
      </c>
      <c r="O23" s="68">
        <v>102.324225927847</v>
      </c>
      <c r="P23" s="69">
        <v>4.0999999999999996</v>
      </c>
      <c r="Q23" s="70">
        <v>401</v>
      </c>
      <c r="R23" s="68">
        <v>101.43173508514001</v>
      </c>
      <c r="S23" s="69">
        <v>-2.2599999999999998</v>
      </c>
      <c r="T23" s="70">
        <v>309</v>
      </c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</row>
    <row r="24" spans="1:32" ht="24.75" customHeight="1" x14ac:dyDescent="0.2">
      <c r="A24" s="66">
        <v>2011</v>
      </c>
      <c r="B24" s="67">
        <v>3</v>
      </c>
      <c r="C24" s="68">
        <v>99.208619743360998</v>
      </c>
      <c r="D24" s="69">
        <v>-2.91</v>
      </c>
      <c r="E24" s="70">
        <v>153</v>
      </c>
      <c r="F24" s="68">
        <v>115.91910055185799</v>
      </c>
      <c r="G24" s="69">
        <v>8.89</v>
      </c>
      <c r="H24" s="70">
        <v>119</v>
      </c>
      <c r="I24" s="68">
        <v>99.282845400751</v>
      </c>
      <c r="J24" s="69">
        <v>1.45</v>
      </c>
      <c r="K24" s="70">
        <v>219</v>
      </c>
      <c r="L24" s="68">
        <v>102.246771995175</v>
      </c>
      <c r="M24" s="69">
        <v>0.82</v>
      </c>
      <c r="N24" s="70">
        <v>755</v>
      </c>
      <c r="O24" s="68">
        <v>99.566914362378995</v>
      </c>
      <c r="P24" s="69">
        <v>-2.69</v>
      </c>
      <c r="Q24" s="70">
        <v>443</v>
      </c>
      <c r="R24" s="68">
        <v>107.081520593702</v>
      </c>
      <c r="S24" s="69">
        <v>5.57</v>
      </c>
      <c r="T24" s="70">
        <v>312</v>
      </c>
      <c r="U24" s="12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 ht="24.75" customHeight="1" thickBot="1" x14ac:dyDescent="0.25">
      <c r="A25" s="72">
        <v>2011</v>
      </c>
      <c r="B25" s="73">
        <v>4</v>
      </c>
      <c r="C25" s="80">
        <v>103.109654727966</v>
      </c>
      <c r="D25" s="82">
        <v>3.93</v>
      </c>
      <c r="E25" s="81">
        <v>163</v>
      </c>
      <c r="F25" s="80">
        <v>109.741744605436</v>
      </c>
      <c r="G25" s="82">
        <v>-5.33</v>
      </c>
      <c r="H25" s="81">
        <v>122</v>
      </c>
      <c r="I25" s="80">
        <v>101.45167900012299</v>
      </c>
      <c r="J25" s="82">
        <v>2.1800000000000002</v>
      </c>
      <c r="K25" s="81">
        <v>220</v>
      </c>
      <c r="L25" s="80">
        <v>101.131519127259</v>
      </c>
      <c r="M25" s="82">
        <v>-1.0900000000000001</v>
      </c>
      <c r="N25" s="81">
        <v>853</v>
      </c>
      <c r="O25" s="80">
        <v>101.96028084949801</v>
      </c>
      <c r="P25" s="82">
        <v>2.4</v>
      </c>
      <c r="Q25" s="81">
        <v>457</v>
      </c>
      <c r="R25" s="80">
        <v>100.178865583614</v>
      </c>
      <c r="S25" s="82">
        <v>-6.45</v>
      </c>
      <c r="T25" s="81">
        <v>396</v>
      </c>
      <c r="U25" s="122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ht="24.75" customHeight="1" x14ac:dyDescent="0.2">
      <c r="A26" s="60">
        <v>2012</v>
      </c>
      <c r="B26" s="61">
        <v>1</v>
      </c>
      <c r="C26" s="62">
        <v>94.990272220541002</v>
      </c>
      <c r="D26" s="63">
        <v>-7.87</v>
      </c>
      <c r="E26" s="64">
        <v>161</v>
      </c>
      <c r="F26" s="62">
        <v>102.330643956438</v>
      </c>
      <c r="G26" s="63">
        <v>-6.75</v>
      </c>
      <c r="H26" s="64">
        <v>120</v>
      </c>
      <c r="I26" s="62">
        <v>100.934844615279</v>
      </c>
      <c r="J26" s="63">
        <v>-0.51</v>
      </c>
      <c r="K26" s="64">
        <v>227</v>
      </c>
      <c r="L26" s="62">
        <v>100.27114708157799</v>
      </c>
      <c r="M26" s="63">
        <v>-0.85</v>
      </c>
      <c r="N26" s="64">
        <v>775</v>
      </c>
      <c r="O26" s="62">
        <v>98.768551539114</v>
      </c>
      <c r="P26" s="63">
        <v>-3.13</v>
      </c>
      <c r="Q26" s="64">
        <v>409</v>
      </c>
      <c r="R26" s="62">
        <v>101.88059265391701</v>
      </c>
      <c r="S26" s="63">
        <v>1.7</v>
      </c>
      <c r="T26" s="64">
        <v>366</v>
      </c>
      <c r="U26" s="122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 ht="24.75" customHeight="1" x14ac:dyDescent="0.2">
      <c r="A27" s="66">
        <v>2012</v>
      </c>
      <c r="B27" s="67">
        <v>2</v>
      </c>
      <c r="C27" s="68">
        <v>97.566353537932002</v>
      </c>
      <c r="D27" s="69">
        <v>2.71</v>
      </c>
      <c r="E27" s="70">
        <v>158</v>
      </c>
      <c r="F27" s="68">
        <v>105.168125961353</v>
      </c>
      <c r="G27" s="69">
        <v>2.77</v>
      </c>
      <c r="H27" s="70">
        <v>111</v>
      </c>
      <c r="I27" s="68">
        <v>103.10140717844099</v>
      </c>
      <c r="J27" s="69">
        <v>2.15</v>
      </c>
      <c r="K27" s="70">
        <v>230</v>
      </c>
      <c r="L27" s="68">
        <v>96.956506396806006</v>
      </c>
      <c r="M27" s="69">
        <v>-3.31</v>
      </c>
      <c r="N27" s="70">
        <v>731</v>
      </c>
      <c r="O27" s="68">
        <v>91.939364637075997</v>
      </c>
      <c r="P27" s="69">
        <v>-6.91</v>
      </c>
      <c r="Q27" s="70">
        <v>396</v>
      </c>
      <c r="R27" s="68">
        <v>105.11762382641101</v>
      </c>
      <c r="S27" s="69">
        <v>3.18</v>
      </c>
      <c r="T27" s="70">
        <v>335</v>
      </c>
      <c r="U27" s="122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 ht="24.75" customHeight="1" x14ac:dyDescent="0.2">
      <c r="A28" s="66">
        <v>2012</v>
      </c>
      <c r="B28" s="67">
        <v>3</v>
      </c>
      <c r="C28" s="68">
        <v>97.774196489155997</v>
      </c>
      <c r="D28" s="69">
        <v>0.21</v>
      </c>
      <c r="E28" s="70">
        <v>164</v>
      </c>
      <c r="F28" s="68">
        <v>108.237618327487</v>
      </c>
      <c r="G28" s="69">
        <v>2.92</v>
      </c>
      <c r="H28" s="70">
        <v>107</v>
      </c>
      <c r="I28" s="68">
        <v>104.677702907152</v>
      </c>
      <c r="J28" s="69">
        <v>1.53</v>
      </c>
      <c r="K28" s="70">
        <v>246</v>
      </c>
      <c r="L28" s="68">
        <v>94.022275793648006</v>
      </c>
      <c r="M28" s="69">
        <v>-3.03</v>
      </c>
      <c r="N28" s="70">
        <v>779</v>
      </c>
      <c r="O28" s="68">
        <v>95.364754539464002</v>
      </c>
      <c r="P28" s="69">
        <v>3.73</v>
      </c>
      <c r="Q28" s="70">
        <v>461</v>
      </c>
      <c r="R28" s="68">
        <v>91.000210286262003</v>
      </c>
      <c r="S28" s="69">
        <v>-13.43</v>
      </c>
      <c r="T28" s="70">
        <v>318</v>
      </c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2" ht="24.75" customHeight="1" thickBot="1" x14ac:dyDescent="0.25">
      <c r="A29" s="72">
        <v>2012</v>
      </c>
      <c r="B29" s="73">
        <v>4</v>
      </c>
      <c r="C29" s="80">
        <v>104.490652144411</v>
      </c>
      <c r="D29" s="82">
        <v>6.87</v>
      </c>
      <c r="E29" s="81">
        <v>167</v>
      </c>
      <c r="F29" s="80">
        <v>98.313813058302003</v>
      </c>
      <c r="G29" s="82">
        <v>-9.17</v>
      </c>
      <c r="H29" s="81">
        <v>120</v>
      </c>
      <c r="I29" s="80">
        <v>103.97680710030301</v>
      </c>
      <c r="J29" s="82">
        <v>-0.67</v>
      </c>
      <c r="K29" s="81">
        <v>256</v>
      </c>
      <c r="L29" s="80">
        <v>100.74399832966</v>
      </c>
      <c r="M29" s="82">
        <v>7.15</v>
      </c>
      <c r="N29" s="81">
        <v>821</v>
      </c>
      <c r="O29" s="80">
        <v>100.237051188362</v>
      </c>
      <c r="P29" s="82">
        <v>5.1100000000000003</v>
      </c>
      <c r="Q29" s="81">
        <v>484</v>
      </c>
      <c r="R29" s="80">
        <v>101.91634030038099</v>
      </c>
      <c r="S29" s="82">
        <v>12</v>
      </c>
      <c r="T29" s="81">
        <v>337</v>
      </c>
      <c r="U29" s="122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</row>
    <row r="30" spans="1:32" ht="24.75" customHeight="1" x14ac:dyDescent="0.2">
      <c r="A30" s="60">
        <v>2013</v>
      </c>
      <c r="B30" s="61">
        <v>1</v>
      </c>
      <c r="C30" s="62">
        <v>117.334072915817</v>
      </c>
      <c r="D30" s="63">
        <v>12.29</v>
      </c>
      <c r="E30" s="64">
        <v>189</v>
      </c>
      <c r="F30" s="62">
        <v>111.793652478723</v>
      </c>
      <c r="G30" s="63">
        <v>13.71</v>
      </c>
      <c r="H30" s="64">
        <v>105</v>
      </c>
      <c r="I30" s="62">
        <v>101.950484623086</v>
      </c>
      <c r="J30" s="63">
        <v>-1.95</v>
      </c>
      <c r="K30" s="64">
        <v>260</v>
      </c>
      <c r="L30" s="62">
        <v>98.860192161089003</v>
      </c>
      <c r="M30" s="63">
        <v>-1.87</v>
      </c>
      <c r="N30" s="64">
        <v>724</v>
      </c>
      <c r="O30" s="62">
        <v>99.790543764364003</v>
      </c>
      <c r="P30" s="63">
        <v>-0.45</v>
      </c>
      <c r="Q30" s="64">
        <v>405</v>
      </c>
      <c r="R30" s="62">
        <v>97.565674556686005</v>
      </c>
      <c r="S30" s="63">
        <v>-4.2699999999999996</v>
      </c>
      <c r="T30" s="64">
        <v>319</v>
      </c>
      <c r="U30" s="122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</row>
    <row r="31" spans="1:32" ht="24.75" customHeight="1" x14ac:dyDescent="0.2">
      <c r="A31" s="66">
        <v>2013</v>
      </c>
      <c r="B31" s="67">
        <v>2</v>
      </c>
      <c r="C31" s="68">
        <v>105.687542890785</v>
      </c>
      <c r="D31" s="69">
        <v>-9.93</v>
      </c>
      <c r="E31" s="70">
        <v>186</v>
      </c>
      <c r="F31" s="68">
        <v>109.392360712722</v>
      </c>
      <c r="G31" s="69">
        <v>-2.15</v>
      </c>
      <c r="H31" s="70">
        <v>102</v>
      </c>
      <c r="I31" s="68">
        <v>107.631564134936</v>
      </c>
      <c r="J31" s="69">
        <v>5.57</v>
      </c>
      <c r="K31" s="70">
        <v>278</v>
      </c>
      <c r="L31" s="68">
        <v>98.721601096138997</v>
      </c>
      <c r="M31" s="69">
        <v>-0.14000000000000001</v>
      </c>
      <c r="N31" s="70">
        <v>779</v>
      </c>
      <c r="O31" s="68">
        <v>104.40129433230101</v>
      </c>
      <c r="P31" s="69">
        <v>4.62</v>
      </c>
      <c r="Q31" s="70">
        <v>436</v>
      </c>
      <c r="R31" s="68">
        <v>87.382656563994999</v>
      </c>
      <c r="S31" s="69">
        <v>-10.44</v>
      </c>
      <c r="T31" s="70">
        <v>343</v>
      </c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</row>
    <row r="32" spans="1:32" ht="24.75" customHeight="1" x14ac:dyDescent="0.2">
      <c r="A32" s="66">
        <v>2013</v>
      </c>
      <c r="B32" s="67">
        <v>3</v>
      </c>
      <c r="C32" s="68">
        <v>111.379749631819</v>
      </c>
      <c r="D32" s="69">
        <v>5.39</v>
      </c>
      <c r="E32" s="70">
        <v>192</v>
      </c>
      <c r="F32" s="68">
        <v>106.461033008702</v>
      </c>
      <c r="G32" s="69">
        <v>-2.68</v>
      </c>
      <c r="H32" s="70">
        <v>130</v>
      </c>
      <c r="I32" s="68">
        <v>103.545451359635</v>
      </c>
      <c r="J32" s="69">
        <v>-3.8</v>
      </c>
      <c r="K32" s="70">
        <v>345</v>
      </c>
      <c r="L32" s="68">
        <v>99.916607556995999</v>
      </c>
      <c r="M32" s="69">
        <v>1.21</v>
      </c>
      <c r="N32" s="70">
        <v>806</v>
      </c>
      <c r="O32" s="68">
        <v>101.05893256663001</v>
      </c>
      <c r="P32" s="69">
        <v>-3.2</v>
      </c>
      <c r="Q32" s="70">
        <v>449</v>
      </c>
      <c r="R32" s="68">
        <v>97.136714087358996</v>
      </c>
      <c r="S32" s="69">
        <v>11.16</v>
      </c>
      <c r="T32" s="70">
        <v>357</v>
      </c>
      <c r="U32" s="122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</row>
    <row r="33" spans="1:32" ht="24.75" customHeight="1" thickBot="1" x14ac:dyDescent="0.25">
      <c r="A33" s="72">
        <v>2013</v>
      </c>
      <c r="B33" s="73">
        <v>4</v>
      </c>
      <c r="C33" s="80">
        <v>120.376930863458</v>
      </c>
      <c r="D33" s="82">
        <v>8.08</v>
      </c>
      <c r="E33" s="81">
        <v>188</v>
      </c>
      <c r="F33" s="80">
        <v>111.630993682121</v>
      </c>
      <c r="G33" s="82">
        <v>4.8600000000000003</v>
      </c>
      <c r="H33" s="81">
        <v>124</v>
      </c>
      <c r="I33" s="80">
        <v>106.375536974423</v>
      </c>
      <c r="J33" s="82">
        <v>2.73</v>
      </c>
      <c r="K33" s="81">
        <v>302</v>
      </c>
      <c r="L33" s="80">
        <v>96.765101572074997</v>
      </c>
      <c r="M33" s="82">
        <v>-3.15</v>
      </c>
      <c r="N33" s="81">
        <v>800</v>
      </c>
      <c r="O33" s="80">
        <v>98.715467755524998</v>
      </c>
      <c r="P33" s="82">
        <v>-2.3199999999999998</v>
      </c>
      <c r="Q33" s="81">
        <v>467</v>
      </c>
      <c r="R33" s="80">
        <v>94.089037794069995</v>
      </c>
      <c r="S33" s="82">
        <v>-3.14</v>
      </c>
      <c r="T33" s="81">
        <v>333</v>
      </c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</row>
    <row r="34" spans="1:32" ht="24.75" customHeight="1" x14ac:dyDescent="0.2">
      <c r="A34" s="60">
        <v>2014</v>
      </c>
      <c r="B34" s="61">
        <v>1</v>
      </c>
      <c r="C34" s="62">
        <v>114.359251517294</v>
      </c>
      <c r="D34" s="63">
        <v>-5</v>
      </c>
      <c r="E34" s="64">
        <v>195</v>
      </c>
      <c r="F34" s="62">
        <v>109.889679839501</v>
      </c>
      <c r="G34" s="63">
        <v>-1.56</v>
      </c>
      <c r="H34" s="64">
        <v>142</v>
      </c>
      <c r="I34" s="62">
        <v>110.71077703121099</v>
      </c>
      <c r="J34" s="63">
        <v>4.08</v>
      </c>
      <c r="K34" s="64">
        <v>347</v>
      </c>
      <c r="L34" s="62">
        <v>96.429081018955998</v>
      </c>
      <c r="M34" s="63">
        <v>-0.35</v>
      </c>
      <c r="N34" s="64">
        <v>731</v>
      </c>
      <c r="O34" s="62">
        <v>96.525352505108003</v>
      </c>
      <c r="P34" s="63">
        <v>-2.2200000000000002</v>
      </c>
      <c r="Q34" s="64">
        <v>421</v>
      </c>
      <c r="R34" s="62">
        <v>96.323822597901</v>
      </c>
      <c r="S34" s="63">
        <v>2.38</v>
      </c>
      <c r="T34" s="64">
        <v>310</v>
      </c>
      <c r="U34" s="122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</row>
    <row r="35" spans="1:32" ht="24.75" customHeight="1" x14ac:dyDescent="0.2">
      <c r="A35" s="66">
        <v>2014</v>
      </c>
      <c r="B35" s="67">
        <v>2</v>
      </c>
      <c r="C35" s="68">
        <v>120.041396691201</v>
      </c>
      <c r="D35" s="69">
        <v>4.97</v>
      </c>
      <c r="E35" s="70">
        <v>158</v>
      </c>
      <c r="F35" s="68">
        <v>115.906806164592</v>
      </c>
      <c r="G35" s="69">
        <v>5.48</v>
      </c>
      <c r="H35" s="70">
        <v>119</v>
      </c>
      <c r="I35" s="68">
        <v>103.92536648268</v>
      </c>
      <c r="J35" s="69">
        <v>-6.13</v>
      </c>
      <c r="K35" s="70">
        <v>408</v>
      </c>
      <c r="L35" s="68">
        <v>101.34388390851301</v>
      </c>
      <c r="M35" s="69">
        <v>5.0999999999999996</v>
      </c>
      <c r="N35" s="70">
        <v>605</v>
      </c>
      <c r="O35" s="68">
        <v>101.036555072981</v>
      </c>
      <c r="P35" s="69">
        <v>4.67</v>
      </c>
      <c r="Q35" s="70">
        <v>323</v>
      </c>
      <c r="R35" s="68">
        <v>101.529656563841</v>
      </c>
      <c r="S35" s="69">
        <v>5.4</v>
      </c>
      <c r="T35" s="70">
        <v>282</v>
      </c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</row>
    <row r="36" spans="1:32" ht="24.75" customHeight="1" x14ac:dyDescent="0.2">
      <c r="A36" s="66">
        <v>2014</v>
      </c>
      <c r="B36" s="67">
        <v>3</v>
      </c>
      <c r="C36" s="68">
        <v>120.014655372984</v>
      </c>
      <c r="D36" s="69">
        <v>-0.02</v>
      </c>
      <c r="E36" s="70">
        <v>186</v>
      </c>
      <c r="F36" s="68">
        <v>114.787647950146</v>
      </c>
      <c r="G36" s="69">
        <v>-0.97</v>
      </c>
      <c r="H36" s="70">
        <v>159</v>
      </c>
      <c r="I36" s="68">
        <v>112.074697844895</v>
      </c>
      <c r="J36" s="69">
        <v>7.84</v>
      </c>
      <c r="K36" s="70">
        <v>483</v>
      </c>
      <c r="L36" s="68">
        <v>98.353749088488996</v>
      </c>
      <c r="M36" s="69">
        <v>-2.95</v>
      </c>
      <c r="N36" s="70">
        <v>736</v>
      </c>
      <c r="O36" s="68">
        <v>97.799828869787007</v>
      </c>
      <c r="P36" s="69">
        <v>-3.2</v>
      </c>
      <c r="Q36" s="70">
        <v>387</v>
      </c>
      <c r="R36" s="68">
        <v>98.455793125100001</v>
      </c>
      <c r="S36" s="69">
        <v>-3.03</v>
      </c>
      <c r="T36" s="70">
        <v>349</v>
      </c>
      <c r="U36" s="122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</row>
    <row r="37" spans="1:32" ht="24.75" customHeight="1" thickBot="1" x14ac:dyDescent="0.25">
      <c r="A37" s="72">
        <v>2014</v>
      </c>
      <c r="B37" s="73">
        <v>4</v>
      </c>
      <c r="C37" s="80">
        <v>121.02234182749601</v>
      </c>
      <c r="D37" s="82">
        <v>0.84</v>
      </c>
      <c r="E37" s="81">
        <v>160</v>
      </c>
      <c r="F37" s="80">
        <v>134.54501287782</v>
      </c>
      <c r="G37" s="82">
        <v>17.21</v>
      </c>
      <c r="H37" s="81">
        <v>146</v>
      </c>
      <c r="I37" s="80">
        <v>113.079572584871</v>
      </c>
      <c r="J37" s="82">
        <v>0.9</v>
      </c>
      <c r="K37" s="81">
        <v>561</v>
      </c>
      <c r="L37" s="80">
        <v>94.925249849894001</v>
      </c>
      <c r="M37" s="82">
        <v>-3.49</v>
      </c>
      <c r="N37" s="81">
        <v>686</v>
      </c>
      <c r="O37" s="80">
        <v>94.570081094179997</v>
      </c>
      <c r="P37" s="82">
        <v>-3.3</v>
      </c>
      <c r="Q37" s="81">
        <v>379</v>
      </c>
      <c r="R37" s="80">
        <v>96.415459277325994</v>
      </c>
      <c r="S37" s="82">
        <v>-2.0699999999999998</v>
      </c>
      <c r="T37" s="81">
        <v>307</v>
      </c>
      <c r="U37" s="122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</row>
    <row r="38" spans="1:32" ht="24.75" customHeight="1" x14ac:dyDescent="0.2">
      <c r="A38" s="60">
        <v>2015</v>
      </c>
      <c r="B38" s="92">
        <v>1</v>
      </c>
      <c r="C38" s="62">
        <v>118.452673733371</v>
      </c>
      <c r="D38" s="63">
        <v>-2.12</v>
      </c>
      <c r="E38" s="64">
        <v>171</v>
      </c>
      <c r="F38" s="62">
        <v>122.447268612527</v>
      </c>
      <c r="G38" s="63">
        <v>-8.99</v>
      </c>
      <c r="H38" s="64">
        <v>196</v>
      </c>
      <c r="I38" s="62">
        <v>114.624341847796</v>
      </c>
      <c r="J38" s="63">
        <v>1.37</v>
      </c>
      <c r="K38" s="64">
        <v>555</v>
      </c>
      <c r="L38" s="62">
        <v>96.756845508341002</v>
      </c>
      <c r="M38" s="63">
        <v>1.93</v>
      </c>
      <c r="N38" s="64">
        <v>628</v>
      </c>
      <c r="O38" s="62">
        <v>97.138921203639995</v>
      </c>
      <c r="P38" s="63">
        <v>2.72</v>
      </c>
      <c r="Q38" s="64">
        <v>356</v>
      </c>
      <c r="R38" s="62">
        <v>95.941099421052996</v>
      </c>
      <c r="S38" s="63">
        <v>-0.49</v>
      </c>
      <c r="T38" s="64">
        <v>272</v>
      </c>
      <c r="U38" s="122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</row>
    <row r="39" spans="1:32" ht="24.75" customHeight="1" x14ac:dyDescent="0.2">
      <c r="A39" s="66">
        <v>2015</v>
      </c>
      <c r="B39" s="93">
        <v>2</v>
      </c>
      <c r="C39" s="68">
        <v>127.979590193044</v>
      </c>
      <c r="D39" s="69">
        <v>8.0399999999999991</v>
      </c>
      <c r="E39" s="70">
        <v>160</v>
      </c>
      <c r="F39" s="68">
        <v>129.093645071514</v>
      </c>
      <c r="G39" s="69">
        <v>5.43</v>
      </c>
      <c r="H39" s="70">
        <v>122</v>
      </c>
      <c r="I39" s="68">
        <v>118.567263961667</v>
      </c>
      <c r="J39" s="69">
        <v>3.44</v>
      </c>
      <c r="K39" s="70">
        <v>488</v>
      </c>
      <c r="L39" s="68">
        <v>96.462175281493003</v>
      </c>
      <c r="M39" s="69">
        <v>-0.3</v>
      </c>
      <c r="N39" s="70">
        <v>594</v>
      </c>
      <c r="O39" s="68">
        <v>93.694991117460006</v>
      </c>
      <c r="P39" s="69">
        <v>-3.55</v>
      </c>
      <c r="Q39" s="70">
        <v>317</v>
      </c>
      <c r="R39" s="68">
        <v>99.179454472661007</v>
      </c>
      <c r="S39" s="69">
        <v>3.38</v>
      </c>
      <c r="T39" s="70">
        <v>277</v>
      </c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</row>
    <row r="40" spans="1:32" ht="24.75" customHeight="1" x14ac:dyDescent="0.2">
      <c r="A40" s="66">
        <v>2015</v>
      </c>
      <c r="B40" s="93">
        <v>3</v>
      </c>
      <c r="C40" s="68">
        <v>133.90511608785499</v>
      </c>
      <c r="D40" s="69">
        <v>4.63</v>
      </c>
      <c r="E40" s="70">
        <v>143</v>
      </c>
      <c r="F40" s="68">
        <v>130.161370468575</v>
      </c>
      <c r="G40" s="69">
        <v>0.83</v>
      </c>
      <c r="H40" s="70">
        <v>161</v>
      </c>
      <c r="I40" s="68">
        <v>120.641471400801</v>
      </c>
      <c r="J40" s="69">
        <v>1.75</v>
      </c>
      <c r="K40" s="70">
        <v>612</v>
      </c>
      <c r="L40" s="68">
        <v>106.056561693932</v>
      </c>
      <c r="M40" s="69">
        <v>9.9499999999999993</v>
      </c>
      <c r="N40" s="70">
        <v>659</v>
      </c>
      <c r="O40" s="68">
        <v>105.902735769381</v>
      </c>
      <c r="P40" s="69">
        <v>13.03</v>
      </c>
      <c r="Q40" s="70">
        <v>360</v>
      </c>
      <c r="R40" s="68">
        <v>105.93593685972</v>
      </c>
      <c r="S40" s="69">
        <v>6.81</v>
      </c>
      <c r="T40" s="70">
        <v>299</v>
      </c>
      <c r="U40" s="122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125.82580770706301</v>
      </c>
      <c r="D41" s="82">
        <v>-6.03</v>
      </c>
      <c r="E41" s="81">
        <v>138</v>
      </c>
      <c r="F41" s="80">
        <v>139.500111857886</v>
      </c>
      <c r="G41" s="82">
        <v>7.17</v>
      </c>
      <c r="H41" s="81">
        <v>123</v>
      </c>
      <c r="I41" s="80">
        <v>125.048353713913</v>
      </c>
      <c r="J41" s="82">
        <v>3.65</v>
      </c>
      <c r="K41" s="81">
        <v>517</v>
      </c>
      <c r="L41" s="80">
        <v>109.591353164643</v>
      </c>
      <c r="M41" s="82">
        <v>3.33</v>
      </c>
      <c r="N41" s="81">
        <v>699</v>
      </c>
      <c r="O41" s="80">
        <v>109.73836921453299</v>
      </c>
      <c r="P41" s="82">
        <v>3.62</v>
      </c>
      <c r="Q41" s="81">
        <v>376</v>
      </c>
      <c r="R41" s="80">
        <v>110.61658158543101</v>
      </c>
      <c r="S41" s="82">
        <v>4.42</v>
      </c>
      <c r="T41" s="81">
        <v>323</v>
      </c>
      <c r="U41" s="122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</row>
    <row r="42" spans="1:32" s="98" customFormat="1" ht="24.75" customHeight="1" x14ac:dyDescent="0.2">
      <c r="A42" s="72">
        <v>2016</v>
      </c>
      <c r="B42" s="99">
        <v>1</v>
      </c>
      <c r="C42" s="62">
        <v>128.85486934449</v>
      </c>
      <c r="D42" s="63">
        <v>2.41</v>
      </c>
      <c r="E42" s="64">
        <v>167</v>
      </c>
      <c r="F42" s="62">
        <v>138.64628277240899</v>
      </c>
      <c r="G42" s="63">
        <v>-0.61</v>
      </c>
      <c r="H42" s="64">
        <v>139</v>
      </c>
      <c r="I42" s="62">
        <v>122.63719826128001</v>
      </c>
      <c r="J42" s="63">
        <v>-1.93</v>
      </c>
      <c r="K42" s="64">
        <v>619</v>
      </c>
      <c r="L42" s="62">
        <v>108.345603855774</v>
      </c>
      <c r="M42" s="63">
        <v>-1.1399999999999999</v>
      </c>
      <c r="N42" s="64">
        <v>574</v>
      </c>
      <c r="O42" s="62">
        <v>109.298885323211</v>
      </c>
      <c r="P42" s="63">
        <v>-0.4</v>
      </c>
      <c r="Q42" s="64">
        <v>305</v>
      </c>
      <c r="R42" s="62">
        <v>107.753488505628</v>
      </c>
      <c r="S42" s="63">
        <v>-2.59</v>
      </c>
      <c r="T42" s="64">
        <v>269</v>
      </c>
      <c r="U42" s="122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</row>
    <row r="43" spans="1:32" s="98" customFormat="1" ht="24.75" customHeight="1" x14ac:dyDescent="0.2">
      <c r="A43" s="72">
        <v>2016</v>
      </c>
      <c r="B43" s="99">
        <v>2</v>
      </c>
      <c r="C43" s="68">
        <v>116.938792608021</v>
      </c>
      <c r="D43" s="69">
        <v>-9.25</v>
      </c>
      <c r="E43" s="70">
        <v>136</v>
      </c>
      <c r="F43" s="68">
        <v>138.66603423986001</v>
      </c>
      <c r="G43" s="69">
        <v>0.01</v>
      </c>
      <c r="H43" s="70">
        <v>153</v>
      </c>
      <c r="I43" s="68">
        <v>123.01934765918899</v>
      </c>
      <c r="J43" s="69">
        <v>0.31</v>
      </c>
      <c r="K43" s="70">
        <v>561</v>
      </c>
      <c r="L43" s="68">
        <v>106.43889157782399</v>
      </c>
      <c r="M43" s="69">
        <v>-1.76</v>
      </c>
      <c r="N43" s="70">
        <v>598</v>
      </c>
      <c r="O43" s="68">
        <v>108.474173220086</v>
      </c>
      <c r="P43" s="69">
        <v>-0.75</v>
      </c>
      <c r="Q43" s="70">
        <v>329</v>
      </c>
      <c r="R43" s="68">
        <v>101.690749271057</v>
      </c>
      <c r="S43" s="69">
        <v>-5.63</v>
      </c>
      <c r="T43" s="70">
        <v>269</v>
      </c>
      <c r="U43" s="122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</row>
    <row r="44" spans="1:32" s="98" customFormat="1" ht="24.75" customHeight="1" x14ac:dyDescent="0.2">
      <c r="A44" s="72">
        <v>2016</v>
      </c>
      <c r="B44" s="99">
        <v>3</v>
      </c>
      <c r="C44" s="68">
        <v>127.260330630071</v>
      </c>
      <c r="D44" s="69">
        <v>8.83</v>
      </c>
      <c r="E44" s="70">
        <v>169</v>
      </c>
      <c r="F44" s="68">
        <v>131.51722483230401</v>
      </c>
      <c r="G44" s="69">
        <v>-5.16</v>
      </c>
      <c r="H44" s="70">
        <v>152</v>
      </c>
      <c r="I44" s="68">
        <v>122.391759631456</v>
      </c>
      <c r="J44" s="69">
        <v>-0.51</v>
      </c>
      <c r="K44" s="70">
        <v>585</v>
      </c>
      <c r="L44" s="68">
        <v>103.216302490247</v>
      </c>
      <c r="M44" s="69">
        <v>-3.03</v>
      </c>
      <c r="N44" s="70">
        <v>621</v>
      </c>
      <c r="O44" s="68">
        <v>104.01453416999701</v>
      </c>
      <c r="P44" s="69">
        <v>-4.1100000000000003</v>
      </c>
      <c r="Q44" s="70">
        <v>339</v>
      </c>
      <c r="R44" s="68">
        <v>101.826231347209</v>
      </c>
      <c r="S44" s="69">
        <v>0.13</v>
      </c>
      <c r="T44" s="70">
        <v>282</v>
      </c>
      <c r="U44" s="122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122.331050976472</v>
      </c>
      <c r="D45" s="82">
        <v>-3.87</v>
      </c>
      <c r="E45" s="81">
        <v>153</v>
      </c>
      <c r="F45" s="80">
        <v>137.316470950759</v>
      </c>
      <c r="G45" s="82">
        <v>4.41</v>
      </c>
      <c r="H45" s="81">
        <v>135</v>
      </c>
      <c r="I45" s="80">
        <v>125.153762422987</v>
      </c>
      <c r="J45" s="82">
        <v>2.2599999999999998</v>
      </c>
      <c r="K45" s="81">
        <v>550</v>
      </c>
      <c r="L45" s="80">
        <v>112.065893774008</v>
      </c>
      <c r="M45" s="82">
        <v>8.57</v>
      </c>
      <c r="N45" s="81">
        <v>651</v>
      </c>
      <c r="O45" s="80">
        <v>110.867061805177</v>
      </c>
      <c r="P45" s="82">
        <v>6.59</v>
      </c>
      <c r="Q45" s="81">
        <v>351</v>
      </c>
      <c r="R45" s="80">
        <v>115.11105878402201</v>
      </c>
      <c r="S45" s="82">
        <v>13.05</v>
      </c>
      <c r="T45" s="81">
        <v>300</v>
      </c>
      <c r="U45" s="122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</row>
    <row r="46" spans="1:32" s="98" customFormat="1" ht="24.75" customHeight="1" x14ac:dyDescent="0.2">
      <c r="A46" s="72">
        <v>2017</v>
      </c>
      <c r="B46" s="99">
        <v>1</v>
      </c>
      <c r="C46" s="74">
        <v>134.50076357215301</v>
      </c>
      <c r="D46" s="94">
        <v>9.9499999999999993</v>
      </c>
      <c r="E46" s="76">
        <v>153</v>
      </c>
      <c r="F46" s="75">
        <v>144.19265251228001</v>
      </c>
      <c r="G46" s="94">
        <v>5.01</v>
      </c>
      <c r="H46" s="78">
        <v>119</v>
      </c>
      <c r="I46" s="74">
        <v>127.384012126548</v>
      </c>
      <c r="J46" s="94">
        <v>1.78</v>
      </c>
      <c r="K46" s="78">
        <v>605</v>
      </c>
      <c r="L46" s="74">
        <v>112.496673928124</v>
      </c>
      <c r="M46" s="94">
        <v>0.38</v>
      </c>
      <c r="N46" s="76">
        <v>595</v>
      </c>
      <c r="O46" s="75">
        <v>114.638240679685</v>
      </c>
      <c r="P46" s="94">
        <v>3.4</v>
      </c>
      <c r="Q46" s="78">
        <v>316</v>
      </c>
      <c r="R46" s="74">
        <v>109.667299030747</v>
      </c>
      <c r="S46" s="94">
        <v>-4.7300000000000004</v>
      </c>
      <c r="T46" s="76">
        <v>279</v>
      </c>
      <c r="U46" s="122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</row>
    <row r="47" spans="1:32" s="98" customFormat="1" ht="24.75" customHeight="1" x14ac:dyDescent="0.2">
      <c r="A47" s="72">
        <v>2017</v>
      </c>
      <c r="B47" s="99">
        <v>2</v>
      </c>
      <c r="C47" s="74">
        <v>136.11747420653899</v>
      </c>
      <c r="D47" s="94">
        <v>1.2</v>
      </c>
      <c r="E47" s="76">
        <v>135</v>
      </c>
      <c r="F47" s="75">
        <v>147.97028523462899</v>
      </c>
      <c r="G47" s="94">
        <v>2.62</v>
      </c>
      <c r="H47" s="78">
        <v>108</v>
      </c>
      <c r="I47" s="74">
        <v>127.42992876341199</v>
      </c>
      <c r="J47" s="94">
        <v>0.04</v>
      </c>
      <c r="K47" s="78">
        <v>522</v>
      </c>
      <c r="L47" s="74">
        <v>106.87106255530701</v>
      </c>
      <c r="M47" s="94">
        <v>-5</v>
      </c>
      <c r="N47" s="76">
        <v>532</v>
      </c>
      <c r="O47" s="75">
        <v>101.48596537115</v>
      </c>
      <c r="P47" s="94">
        <v>-11.47</v>
      </c>
      <c r="Q47" s="78">
        <v>306</v>
      </c>
      <c r="R47" s="74">
        <v>114.64297718953399</v>
      </c>
      <c r="S47" s="94">
        <v>4.54</v>
      </c>
      <c r="T47" s="76">
        <v>226</v>
      </c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</row>
    <row r="48" spans="1:32" s="98" customFormat="1" ht="24.75" customHeight="1" x14ac:dyDescent="0.2">
      <c r="A48" s="72">
        <v>2017</v>
      </c>
      <c r="B48" s="99">
        <v>3</v>
      </c>
      <c r="C48" s="74">
        <v>128.50153976208199</v>
      </c>
      <c r="D48" s="94">
        <v>-5.6</v>
      </c>
      <c r="E48" s="76">
        <v>160</v>
      </c>
      <c r="F48" s="75">
        <v>157.29694823043701</v>
      </c>
      <c r="G48" s="94">
        <v>6.3</v>
      </c>
      <c r="H48" s="78">
        <v>143</v>
      </c>
      <c r="I48" s="74">
        <v>129.675684216142</v>
      </c>
      <c r="J48" s="94">
        <v>1.76</v>
      </c>
      <c r="K48" s="78">
        <v>572</v>
      </c>
      <c r="L48" s="74">
        <v>116.31440410349499</v>
      </c>
      <c r="M48" s="94">
        <v>8.84</v>
      </c>
      <c r="N48" s="76">
        <v>600</v>
      </c>
      <c r="O48" s="75">
        <v>115.81270072353099</v>
      </c>
      <c r="P48" s="94">
        <v>14.12</v>
      </c>
      <c r="Q48" s="78">
        <v>345</v>
      </c>
      <c r="R48" s="74">
        <v>115.014623472487</v>
      </c>
      <c r="S48" s="94">
        <v>0.32</v>
      </c>
      <c r="T48" s="76">
        <v>255</v>
      </c>
      <c r="U48" s="124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138.570100416575</v>
      </c>
      <c r="D49" s="97">
        <v>7.84</v>
      </c>
      <c r="E49" s="81">
        <v>155</v>
      </c>
      <c r="F49" s="82">
        <v>165.09514045816101</v>
      </c>
      <c r="G49" s="97">
        <v>4.96</v>
      </c>
      <c r="H49" s="83">
        <v>141</v>
      </c>
      <c r="I49" s="80">
        <v>128.65971514657801</v>
      </c>
      <c r="J49" s="97">
        <v>-0.78</v>
      </c>
      <c r="K49" s="83">
        <v>647</v>
      </c>
      <c r="L49" s="80">
        <v>116.43712674405501</v>
      </c>
      <c r="M49" s="97">
        <v>0.11</v>
      </c>
      <c r="N49" s="81">
        <v>640</v>
      </c>
      <c r="O49" s="82">
        <v>111.803605795701</v>
      </c>
      <c r="P49" s="97">
        <v>-3.46</v>
      </c>
      <c r="Q49" s="83">
        <v>356</v>
      </c>
      <c r="R49" s="80">
        <v>122.53369053493</v>
      </c>
      <c r="S49" s="97">
        <v>6.54</v>
      </c>
      <c r="T49" s="81">
        <v>284</v>
      </c>
      <c r="U49" s="122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1:32" s="98" customFormat="1" ht="24.75" customHeight="1" x14ac:dyDescent="0.2">
      <c r="A50" s="72">
        <v>2018</v>
      </c>
      <c r="B50" s="99">
        <v>1</v>
      </c>
      <c r="C50" s="74">
        <v>146.92771573952001</v>
      </c>
      <c r="D50" s="94">
        <v>6.03</v>
      </c>
      <c r="E50" s="76">
        <v>159</v>
      </c>
      <c r="F50" s="75">
        <v>159.82131455442499</v>
      </c>
      <c r="G50" s="94">
        <v>-3.19</v>
      </c>
      <c r="H50" s="78">
        <v>147</v>
      </c>
      <c r="I50" s="74">
        <v>132.25197279531099</v>
      </c>
      <c r="J50" s="94">
        <v>2.79</v>
      </c>
      <c r="K50" s="78">
        <v>599</v>
      </c>
      <c r="L50" s="74">
        <v>109.354320124118</v>
      </c>
      <c r="M50" s="94">
        <v>-6.08</v>
      </c>
      <c r="N50" s="76">
        <v>555</v>
      </c>
      <c r="O50" s="75">
        <v>107.68165214250899</v>
      </c>
      <c r="P50" s="94">
        <v>-3.69</v>
      </c>
      <c r="Q50" s="78">
        <v>308</v>
      </c>
      <c r="R50" s="74">
        <v>111.819318201893</v>
      </c>
      <c r="S50" s="94">
        <v>-8.74</v>
      </c>
      <c r="T50" s="76">
        <v>247</v>
      </c>
      <c r="U50" s="122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1:32" s="98" customFormat="1" ht="24.75" customHeight="1" x14ac:dyDescent="0.2">
      <c r="A51" s="72">
        <v>2018</v>
      </c>
      <c r="B51" s="99">
        <v>2</v>
      </c>
      <c r="C51" s="74">
        <v>147.51041734660899</v>
      </c>
      <c r="D51" s="94">
        <v>0.4</v>
      </c>
      <c r="E51" s="76">
        <v>139</v>
      </c>
      <c r="F51" s="75">
        <v>155.329512609533</v>
      </c>
      <c r="G51" s="94">
        <v>-2.81</v>
      </c>
      <c r="H51" s="78">
        <v>112</v>
      </c>
      <c r="I51" s="74">
        <v>130.49406365589201</v>
      </c>
      <c r="J51" s="94">
        <v>-1.33</v>
      </c>
      <c r="K51" s="78">
        <v>598</v>
      </c>
      <c r="L51" s="74">
        <v>118.307547031846</v>
      </c>
      <c r="M51" s="94">
        <v>8.19</v>
      </c>
      <c r="N51" s="76">
        <v>542</v>
      </c>
      <c r="O51" s="75">
        <v>118.391587840543</v>
      </c>
      <c r="P51" s="94">
        <v>9.9499999999999993</v>
      </c>
      <c r="Q51" s="78">
        <v>301</v>
      </c>
      <c r="R51" s="74">
        <v>114.308477525708</v>
      </c>
      <c r="S51" s="94">
        <v>2.23</v>
      </c>
      <c r="T51" s="76">
        <v>241</v>
      </c>
      <c r="U51" s="122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</row>
    <row r="52" spans="1:32" s="98" customFormat="1" ht="24.75" customHeight="1" x14ac:dyDescent="0.2">
      <c r="A52" s="72">
        <v>2018</v>
      </c>
      <c r="B52" s="99">
        <v>3</v>
      </c>
      <c r="C52" s="74">
        <v>163.114568609933</v>
      </c>
      <c r="D52" s="94">
        <v>10.58</v>
      </c>
      <c r="E52" s="76">
        <v>142</v>
      </c>
      <c r="F52" s="75">
        <v>166.74704947803099</v>
      </c>
      <c r="G52" s="94">
        <v>7.35</v>
      </c>
      <c r="H52" s="78">
        <v>136</v>
      </c>
      <c r="I52" s="74">
        <v>131.65716637482299</v>
      </c>
      <c r="J52" s="94">
        <v>0.89</v>
      </c>
      <c r="K52" s="78">
        <v>581</v>
      </c>
      <c r="L52" s="74">
        <v>119.74764840237</v>
      </c>
      <c r="M52" s="94">
        <v>1.22</v>
      </c>
      <c r="N52" s="76">
        <v>607</v>
      </c>
      <c r="O52" s="75">
        <v>123.775969914152</v>
      </c>
      <c r="P52" s="94">
        <v>4.55</v>
      </c>
      <c r="Q52" s="78">
        <v>315</v>
      </c>
      <c r="R52" s="74">
        <v>113.557334641479</v>
      </c>
      <c r="S52" s="94">
        <v>-0.66</v>
      </c>
      <c r="T52" s="76">
        <v>292</v>
      </c>
      <c r="U52" s="124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167.04884284439001</v>
      </c>
      <c r="D53" s="97">
        <v>2.41</v>
      </c>
      <c r="E53" s="81">
        <v>151</v>
      </c>
      <c r="F53" s="82">
        <v>158.50112447308501</v>
      </c>
      <c r="G53" s="97">
        <v>-4.95</v>
      </c>
      <c r="H53" s="83">
        <v>136</v>
      </c>
      <c r="I53" s="80">
        <v>129.43687676574601</v>
      </c>
      <c r="J53" s="97">
        <v>-1.69</v>
      </c>
      <c r="K53" s="83">
        <v>570</v>
      </c>
      <c r="L53" s="80">
        <v>114.87411893731</v>
      </c>
      <c r="M53" s="97">
        <v>-4.07</v>
      </c>
      <c r="N53" s="81">
        <v>682</v>
      </c>
      <c r="O53" s="82">
        <v>117.46821068475801</v>
      </c>
      <c r="P53" s="97">
        <v>-5.0999999999999996</v>
      </c>
      <c r="Q53" s="83">
        <v>369</v>
      </c>
      <c r="R53" s="80">
        <v>110.377390689504</v>
      </c>
      <c r="S53" s="97">
        <v>-2.8</v>
      </c>
      <c r="T53" s="81">
        <v>313</v>
      </c>
      <c r="U53" s="122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</row>
    <row r="54" spans="1:32" s="98" customFormat="1" ht="24.75" customHeight="1" x14ac:dyDescent="0.2">
      <c r="A54" s="72">
        <v>2019</v>
      </c>
      <c r="B54" s="99">
        <v>1</v>
      </c>
      <c r="C54" s="74">
        <v>159.26504267380301</v>
      </c>
      <c r="D54" s="94">
        <v>-4.66</v>
      </c>
      <c r="E54" s="76">
        <v>159</v>
      </c>
      <c r="F54" s="75">
        <v>160.44860918581199</v>
      </c>
      <c r="G54" s="94">
        <v>1.23</v>
      </c>
      <c r="H54" s="78">
        <v>119</v>
      </c>
      <c r="I54" s="74">
        <v>130.43367834177201</v>
      </c>
      <c r="J54" s="94">
        <v>0.77</v>
      </c>
      <c r="K54" s="78">
        <v>544</v>
      </c>
      <c r="L54" s="74">
        <v>115.156579975375</v>
      </c>
      <c r="M54" s="94">
        <v>0.25</v>
      </c>
      <c r="N54" s="76">
        <v>522</v>
      </c>
      <c r="O54" s="75">
        <v>112.453997415351</v>
      </c>
      <c r="P54" s="94">
        <v>-4.2699999999999996</v>
      </c>
      <c r="Q54" s="78">
        <v>295</v>
      </c>
      <c r="R54" s="74">
        <v>120.61679964820399</v>
      </c>
      <c r="S54" s="94">
        <v>9.2799999999999994</v>
      </c>
      <c r="T54" s="76">
        <v>227</v>
      </c>
      <c r="U54" s="122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</row>
    <row r="55" spans="1:32" s="98" customFormat="1" ht="24.75" customHeight="1" x14ac:dyDescent="0.2">
      <c r="A55" s="72">
        <v>2019</v>
      </c>
      <c r="B55" s="99">
        <v>2</v>
      </c>
      <c r="C55" s="74">
        <v>165.392749256358</v>
      </c>
      <c r="D55" s="94">
        <v>3.85</v>
      </c>
      <c r="E55" s="76">
        <v>141</v>
      </c>
      <c r="F55" s="75">
        <v>199.82619330451999</v>
      </c>
      <c r="G55" s="94">
        <v>24.54</v>
      </c>
      <c r="H55" s="78">
        <v>99</v>
      </c>
      <c r="I55" s="74">
        <v>127.05193778679801</v>
      </c>
      <c r="J55" s="94">
        <v>-2.59</v>
      </c>
      <c r="K55" s="78">
        <v>478</v>
      </c>
      <c r="L55" s="74">
        <v>111.703389488825</v>
      </c>
      <c r="M55" s="94">
        <v>-3</v>
      </c>
      <c r="N55" s="76">
        <v>544</v>
      </c>
      <c r="O55" s="75">
        <v>108.09626513199601</v>
      </c>
      <c r="P55" s="94">
        <v>-3.88</v>
      </c>
      <c r="Q55" s="78">
        <v>298</v>
      </c>
      <c r="R55" s="74">
        <v>112.38745054018599</v>
      </c>
      <c r="S55" s="94">
        <v>-6.82</v>
      </c>
      <c r="T55" s="76">
        <v>246</v>
      </c>
      <c r="U55" s="122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</row>
    <row r="56" spans="1:32" s="98" customFormat="1" ht="24.75" customHeight="1" x14ac:dyDescent="0.2">
      <c r="A56" s="72">
        <v>2019</v>
      </c>
      <c r="B56" s="99">
        <v>3</v>
      </c>
      <c r="C56" s="74">
        <v>157.73314802149599</v>
      </c>
      <c r="D56" s="94">
        <v>-4.63</v>
      </c>
      <c r="E56" s="76">
        <v>138</v>
      </c>
      <c r="F56" s="75">
        <v>170.03868092840401</v>
      </c>
      <c r="G56" s="94">
        <v>-14.91</v>
      </c>
      <c r="H56" s="78">
        <v>112</v>
      </c>
      <c r="I56" s="74">
        <v>128.16852355618701</v>
      </c>
      <c r="J56" s="94">
        <v>0.88</v>
      </c>
      <c r="K56" s="78">
        <v>579</v>
      </c>
      <c r="L56" s="74">
        <v>113.55827147817</v>
      </c>
      <c r="M56" s="94">
        <v>1.66</v>
      </c>
      <c r="N56" s="76">
        <v>599</v>
      </c>
      <c r="O56" s="75">
        <v>110.24133396766599</v>
      </c>
      <c r="P56" s="94">
        <v>1.98</v>
      </c>
      <c r="Q56" s="78">
        <v>331</v>
      </c>
      <c r="R56" s="74">
        <v>117.06729852181201</v>
      </c>
      <c r="S56" s="94">
        <v>4.16</v>
      </c>
      <c r="T56" s="76">
        <v>268</v>
      </c>
      <c r="U56" s="124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148.27148566931999</v>
      </c>
      <c r="D57" s="97">
        <v>-6</v>
      </c>
      <c r="E57" s="81">
        <v>140</v>
      </c>
      <c r="F57" s="82">
        <v>150.42288725849801</v>
      </c>
      <c r="G57" s="97">
        <v>-11.54</v>
      </c>
      <c r="H57" s="83">
        <v>107</v>
      </c>
      <c r="I57" s="80">
        <v>123.73851433750301</v>
      </c>
      <c r="J57" s="97">
        <v>-3.46</v>
      </c>
      <c r="K57" s="83">
        <v>516</v>
      </c>
      <c r="L57" s="80">
        <v>117.656801883282</v>
      </c>
      <c r="M57" s="97">
        <v>3.61</v>
      </c>
      <c r="N57" s="81">
        <v>544</v>
      </c>
      <c r="O57" s="82">
        <v>117.134224311163</v>
      </c>
      <c r="P57" s="97">
        <v>6.25</v>
      </c>
      <c r="Q57" s="83">
        <v>317</v>
      </c>
      <c r="R57" s="80">
        <v>115.534381687028</v>
      </c>
      <c r="S57" s="97">
        <v>-1.31</v>
      </c>
      <c r="T57" s="81">
        <v>227</v>
      </c>
      <c r="U57" s="122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</row>
    <row r="58" spans="1:32" s="98" customFormat="1" ht="24.75" customHeight="1" x14ac:dyDescent="0.2">
      <c r="A58" s="72">
        <v>2020</v>
      </c>
      <c r="B58" s="99">
        <v>1</v>
      </c>
      <c r="C58" s="74">
        <v>150.317933636807</v>
      </c>
      <c r="D58" s="94">
        <v>1.38</v>
      </c>
      <c r="E58" s="76">
        <v>151</v>
      </c>
      <c r="F58" s="75">
        <v>181.40589502527999</v>
      </c>
      <c r="G58" s="94">
        <v>20.6</v>
      </c>
      <c r="H58" s="78">
        <v>137</v>
      </c>
      <c r="I58" s="74">
        <v>125.32851139632101</v>
      </c>
      <c r="J58" s="94">
        <v>1.28</v>
      </c>
      <c r="K58" s="78">
        <v>607</v>
      </c>
      <c r="L58" s="74">
        <v>117.260444193704</v>
      </c>
      <c r="M58" s="94">
        <v>-0.34</v>
      </c>
      <c r="N58" s="76">
        <v>557</v>
      </c>
      <c r="O58" s="75">
        <v>119.407167236373</v>
      </c>
      <c r="P58" s="94">
        <v>1.94</v>
      </c>
      <c r="Q58" s="78">
        <v>300</v>
      </c>
      <c r="R58" s="74">
        <v>115.172910851244</v>
      </c>
      <c r="S58" s="94">
        <v>-0.31</v>
      </c>
      <c r="T58" s="76">
        <v>257</v>
      </c>
      <c r="U58" s="122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</row>
    <row r="59" spans="1:32" s="98" customFormat="1" ht="24.75" customHeight="1" x14ac:dyDescent="0.2">
      <c r="A59" s="72">
        <v>2020</v>
      </c>
      <c r="B59" s="99">
        <v>2</v>
      </c>
      <c r="C59" s="74">
        <v>151.09808883975799</v>
      </c>
      <c r="D59" s="94">
        <v>0.52</v>
      </c>
      <c r="E59" s="76">
        <v>108</v>
      </c>
      <c r="F59" s="75">
        <v>162.48600883498401</v>
      </c>
      <c r="G59" s="94">
        <v>-10.43</v>
      </c>
      <c r="H59" s="78">
        <v>87</v>
      </c>
      <c r="I59" s="74">
        <v>126.999886681158</v>
      </c>
      <c r="J59" s="94">
        <v>1.33</v>
      </c>
      <c r="K59" s="78">
        <v>417</v>
      </c>
      <c r="L59" s="74">
        <v>118.21991473921</v>
      </c>
      <c r="M59" s="94">
        <v>0.82</v>
      </c>
      <c r="N59" s="76">
        <v>475</v>
      </c>
      <c r="O59" s="75">
        <v>116.55555868993299</v>
      </c>
      <c r="P59" s="94">
        <v>-2.39</v>
      </c>
      <c r="Q59" s="78">
        <v>253</v>
      </c>
      <c r="R59" s="74">
        <v>115.282414463254</v>
      </c>
      <c r="S59" s="94">
        <v>0.1</v>
      </c>
      <c r="T59" s="76">
        <v>222</v>
      </c>
      <c r="U59" s="122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</row>
    <row r="60" spans="1:32" s="98" customFormat="1" ht="24.75" customHeight="1" x14ac:dyDescent="0.2">
      <c r="A60" s="72">
        <v>2020</v>
      </c>
      <c r="B60" s="99">
        <v>3</v>
      </c>
      <c r="C60" s="74">
        <v>140.021358775794</v>
      </c>
      <c r="D60" s="94">
        <v>-7.33</v>
      </c>
      <c r="E60" s="76">
        <v>103</v>
      </c>
      <c r="F60" s="75">
        <v>157.881287478264</v>
      </c>
      <c r="G60" s="94">
        <v>-2.83</v>
      </c>
      <c r="H60" s="78">
        <v>106</v>
      </c>
      <c r="I60" s="74">
        <v>127.363530840404</v>
      </c>
      <c r="J60" s="94">
        <v>0.28999999999999998</v>
      </c>
      <c r="K60" s="78">
        <v>481</v>
      </c>
      <c r="L60" s="74">
        <v>110.244762570699</v>
      </c>
      <c r="M60" s="94">
        <v>-6.75</v>
      </c>
      <c r="N60" s="76">
        <v>526</v>
      </c>
      <c r="O60" s="75">
        <v>108.68855696944</v>
      </c>
      <c r="P60" s="94">
        <v>-6.75</v>
      </c>
      <c r="Q60" s="78">
        <v>276</v>
      </c>
      <c r="R60" s="74">
        <v>111.12792860234499</v>
      </c>
      <c r="S60" s="94">
        <v>-3.6</v>
      </c>
      <c r="T60" s="76">
        <v>250</v>
      </c>
      <c r="U60" s="124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162.79171014961599</v>
      </c>
      <c r="D61" s="97">
        <v>16.260000000000002</v>
      </c>
      <c r="E61" s="81">
        <v>115</v>
      </c>
      <c r="F61" s="82">
        <v>169.86991422740101</v>
      </c>
      <c r="G61" s="97">
        <v>7.59</v>
      </c>
      <c r="H61" s="83">
        <v>133</v>
      </c>
      <c r="I61" s="80">
        <v>134.27079767835301</v>
      </c>
      <c r="J61" s="97">
        <v>5.42</v>
      </c>
      <c r="K61" s="83">
        <v>555</v>
      </c>
      <c r="L61" s="80">
        <v>110.241476907649</v>
      </c>
      <c r="M61" s="97">
        <v>0</v>
      </c>
      <c r="N61" s="81">
        <v>650</v>
      </c>
      <c r="O61" s="82">
        <v>108.238512534622</v>
      </c>
      <c r="P61" s="97">
        <v>-0.41</v>
      </c>
      <c r="Q61" s="83">
        <v>361</v>
      </c>
      <c r="R61" s="80">
        <v>110.273618054887</v>
      </c>
      <c r="S61" s="97">
        <v>-0.77</v>
      </c>
      <c r="T61" s="81">
        <v>289</v>
      </c>
      <c r="U61" s="122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2" s="98" customFormat="1" ht="24.75" customHeight="1" x14ac:dyDescent="0.2">
      <c r="A62" s="72">
        <v>2021</v>
      </c>
      <c r="B62" s="99">
        <v>1</v>
      </c>
      <c r="C62" s="74">
        <v>158.582464780225</v>
      </c>
      <c r="D62" s="94">
        <v>-2.59</v>
      </c>
      <c r="E62" s="76">
        <v>125</v>
      </c>
      <c r="F62" s="75">
        <v>175.159241537583</v>
      </c>
      <c r="G62" s="94">
        <v>3.11</v>
      </c>
      <c r="H62" s="78">
        <v>155</v>
      </c>
      <c r="I62" s="74">
        <v>132.47819869609199</v>
      </c>
      <c r="J62" s="94">
        <v>-1.34</v>
      </c>
      <c r="K62" s="78">
        <v>591</v>
      </c>
      <c r="L62" s="74">
        <v>119.394472164891</v>
      </c>
      <c r="M62" s="94">
        <v>8.3000000000000007</v>
      </c>
      <c r="N62" s="76">
        <v>558</v>
      </c>
      <c r="O62" s="75">
        <v>116.257750605308</v>
      </c>
      <c r="P62" s="94">
        <v>7.41</v>
      </c>
      <c r="Q62" s="78">
        <v>323</v>
      </c>
      <c r="R62" s="74">
        <v>126.501588878851</v>
      </c>
      <c r="S62" s="94">
        <v>14.72</v>
      </c>
      <c r="T62" s="76">
        <v>235</v>
      </c>
      <c r="U62" s="122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</row>
    <row r="63" spans="1:32" s="98" customFormat="1" ht="24.75" customHeight="1" x14ac:dyDescent="0.2">
      <c r="A63" s="72">
        <v>2021</v>
      </c>
      <c r="B63" s="99">
        <v>2</v>
      </c>
      <c r="C63" s="74">
        <v>157.273586641099</v>
      </c>
      <c r="D63" s="94">
        <v>-0.83</v>
      </c>
      <c r="E63" s="76">
        <v>104</v>
      </c>
      <c r="F63" s="75">
        <v>150.69255990121101</v>
      </c>
      <c r="G63" s="94">
        <v>-13.97</v>
      </c>
      <c r="H63" s="78">
        <v>116</v>
      </c>
      <c r="I63" s="74">
        <v>137.85162764847701</v>
      </c>
      <c r="J63" s="94">
        <v>4.0599999999999996</v>
      </c>
      <c r="K63" s="78">
        <v>571</v>
      </c>
      <c r="L63" s="74">
        <v>119.761933195935</v>
      </c>
      <c r="M63" s="94">
        <v>0.31</v>
      </c>
      <c r="N63" s="76">
        <v>538</v>
      </c>
      <c r="O63" s="75">
        <v>119.656954758041</v>
      </c>
      <c r="P63" s="94">
        <v>2.92</v>
      </c>
      <c r="Q63" s="78">
        <v>262</v>
      </c>
      <c r="R63" s="74">
        <v>114.984400818338</v>
      </c>
      <c r="S63" s="94">
        <v>-9.1</v>
      </c>
      <c r="T63" s="76">
        <v>276</v>
      </c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</row>
    <row r="64" spans="1:32" s="98" customFormat="1" ht="24.75" customHeight="1" x14ac:dyDescent="0.2">
      <c r="A64" s="72">
        <v>2021</v>
      </c>
      <c r="B64" s="99">
        <v>3</v>
      </c>
      <c r="C64" s="74">
        <v>155.62282385260201</v>
      </c>
      <c r="D64" s="94">
        <v>-1.05</v>
      </c>
      <c r="E64" s="76">
        <v>118</v>
      </c>
      <c r="F64" s="75">
        <v>174.61743256243801</v>
      </c>
      <c r="G64" s="94">
        <v>15.88</v>
      </c>
      <c r="H64" s="78">
        <v>120</v>
      </c>
      <c r="I64" s="74">
        <v>140.47106318859201</v>
      </c>
      <c r="J64" s="94">
        <v>1.9</v>
      </c>
      <c r="K64" s="78">
        <v>671</v>
      </c>
      <c r="L64" s="74">
        <v>122.55821824703099</v>
      </c>
      <c r="M64" s="94">
        <v>2.33</v>
      </c>
      <c r="N64" s="76">
        <v>594</v>
      </c>
      <c r="O64" s="75">
        <v>120.66674084554801</v>
      </c>
      <c r="P64" s="94">
        <v>0.84</v>
      </c>
      <c r="Q64" s="78">
        <v>329</v>
      </c>
      <c r="R64" s="74">
        <v>121.95869028842399</v>
      </c>
      <c r="S64" s="94">
        <v>6.07</v>
      </c>
      <c r="T64" s="76">
        <v>265</v>
      </c>
      <c r="U64" s="124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156.62998324065299</v>
      </c>
      <c r="D65" s="97">
        <v>0.65</v>
      </c>
      <c r="E65" s="81">
        <v>117</v>
      </c>
      <c r="F65" s="82">
        <v>176.73283710959799</v>
      </c>
      <c r="G65" s="97">
        <v>1.21</v>
      </c>
      <c r="H65" s="83">
        <v>110</v>
      </c>
      <c r="I65" s="80">
        <v>142.70646578270399</v>
      </c>
      <c r="J65" s="97">
        <v>1.59</v>
      </c>
      <c r="K65" s="83">
        <v>612</v>
      </c>
      <c r="L65" s="80">
        <v>125.74457218755801</v>
      </c>
      <c r="M65" s="97">
        <v>2.6</v>
      </c>
      <c r="N65" s="81">
        <v>571</v>
      </c>
      <c r="O65" s="82">
        <v>122.769072478768</v>
      </c>
      <c r="P65" s="97">
        <v>1.74</v>
      </c>
      <c r="Q65" s="83">
        <v>320</v>
      </c>
      <c r="R65" s="80">
        <v>127.086973338245</v>
      </c>
      <c r="S65" s="97">
        <v>4.2</v>
      </c>
      <c r="T65" s="81">
        <v>251</v>
      </c>
      <c r="U65" s="122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</row>
    <row r="66" spans="1:32" s="98" customFormat="1" ht="24.75" customHeight="1" x14ac:dyDescent="0.2">
      <c r="A66" s="72">
        <v>2022</v>
      </c>
      <c r="B66" s="99">
        <v>1</v>
      </c>
      <c r="C66" s="74">
        <v>162.40219443168101</v>
      </c>
      <c r="D66" s="94">
        <v>3.69</v>
      </c>
      <c r="E66" s="76">
        <v>144</v>
      </c>
      <c r="F66" s="75">
        <v>176.69645229864801</v>
      </c>
      <c r="G66" s="94">
        <v>-0.02</v>
      </c>
      <c r="H66" s="78">
        <v>117</v>
      </c>
      <c r="I66" s="74">
        <v>145.48731917078399</v>
      </c>
      <c r="J66" s="94">
        <v>1.95</v>
      </c>
      <c r="K66" s="78">
        <v>709</v>
      </c>
      <c r="L66" s="74">
        <v>136.643206221958</v>
      </c>
      <c r="M66" s="94">
        <v>8.67</v>
      </c>
      <c r="N66" s="76">
        <v>527</v>
      </c>
      <c r="O66" s="75">
        <v>142.33309007693299</v>
      </c>
      <c r="P66" s="94">
        <v>15.94</v>
      </c>
      <c r="Q66" s="78">
        <v>281</v>
      </c>
      <c r="R66" s="74">
        <v>133.08081372471301</v>
      </c>
      <c r="S66" s="94">
        <v>4.72</v>
      </c>
      <c r="T66" s="76">
        <v>246</v>
      </c>
      <c r="U66" s="122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</row>
    <row r="67" spans="1:32" s="98" customFormat="1" ht="24.75" customHeight="1" x14ac:dyDescent="0.2">
      <c r="A67" s="72">
        <v>2022</v>
      </c>
      <c r="B67" s="99">
        <v>2</v>
      </c>
      <c r="C67" s="74">
        <v>154.949676133433</v>
      </c>
      <c r="D67" s="94">
        <v>-4.59</v>
      </c>
      <c r="E67" s="76">
        <v>125</v>
      </c>
      <c r="F67" s="75">
        <v>194.483911245321</v>
      </c>
      <c r="G67" s="94">
        <v>10.07</v>
      </c>
      <c r="H67" s="78">
        <v>105</v>
      </c>
      <c r="I67" s="74">
        <v>150.42921106747099</v>
      </c>
      <c r="J67" s="94">
        <v>3.4</v>
      </c>
      <c r="K67" s="78">
        <v>612</v>
      </c>
      <c r="L67" s="74">
        <v>132.54225495757601</v>
      </c>
      <c r="M67" s="94">
        <v>-3</v>
      </c>
      <c r="N67" s="76">
        <v>497</v>
      </c>
      <c r="O67" s="75">
        <v>121.675596863046</v>
      </c>
      <c r="P67" s="94">
        <v>-14.51</v>
      </c>
      <c r="Q67" s="78">
        <v>277</v>
      </c>
      <c r="R67" s="74">
        <v>137.595814500356</v>
      </c>
      <c r="S67" s="94">
        <v>3.39</v>
      </c>
      <c r="T67" s="76">
        <v>220</v>
      </c>
      <c r="U67" s="122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</row>
    <row r="68" spans="1:32" s="98" customFormat="1" ht="24.75" customHeight="1" x14ac:dyDescent="0.2">
      <c r="A68" s="72">
        <v>2022</v>
      </c>
      <c r="B68" s="99">
        <v>3</v>
      </c>
      <c r="C68" s="74">
        <v>187.91760927508801</v>
      </c>
      <c r="D68" s="94">
        <v>21.28</v>
      </c>
      <c r="E68" s="76">
        <v>138</v>
      </c>
      <c r="F68" s="75">
        <v>190.16512682854699</v>
      </c>
      <c r="G68" s="94">
        <v>-2.2200000000000002</v>
      </c>
      <c r="H68" s="78">
        <v>109</v>
      </c>
      <c r="I68" s="74">
        <v>151.81604141768801</v>
      </c>
      <c r="J68" s="94">
        <v>0.92</v>
      </c>
      <c r="K68" s="78">
        <v>725</v>
      </c>
      <c r="L68" s="74">
        <v>141.76555039847199</v>
      </c>
      <c r="M68" s="94">
        <v>6.96</v>
      </c>
      <c r="N68" s="76">
        <v>500</v>
      </c>
      <c r="O68" s="75">
        <v>145.53841960333801</v>
      </c>
      <c r="P68" s="94">
        <v>19.61</v>
      </c>
      <c r="Q68" s="78">
        <v>263</v>
      </c>
      <c r="R68" s="74">
        <v>134.806591406047</v>
      </c>
      <c r="S68" s="94">
        <v>-2.0299999999999998</v>
      </c>
      <c r="T68" s="76">
        <v>237</v>
      </c>
      <c r="U68" s="124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165.154218156778</v>
      </c>
      <c r="D69" s="97">
        <v>-12.11</v>
      </c>
      <c r="E69" s="81">
        <v>123</v>
      </c>
      <c r="F69" s="82">
        <v>190.78128367565199</v>
      </c>
      <c r="G69" s="97">
        <v>0.32</v>
      </c>
      <c r="H69" s="83">
        <v>128</v>
      </c>
      <c r="I69" s="80">
        <v>153.29675700781499</v>
      </c>
      <c r="J69" s="97">
        <v>0.98</v>
      </c>
      <c r="K69" s="83">
        <v>677</v>
      </c>
      <c r="L69" s="80">
        <v>142.10555244775901</v>
      </c>
      <c r="M69" s="97">
        <v>0.24</v>
      </c>
      <c r="N69" s="81">
        <v>566</v>
      </c>
      <c r="O69" s="82">
        <v>138.869748055868</v>
      </c>
      <c r="P69" s="97">
        <v>-4.58</v>
      </c>
      <c r="Q69" s="83">
        <v>320</v>
      </c>
      <c r="R69" s="80">
        <v>144.14644334124</v>
      </c>
      <c r="S69" s="97">
        <v>6.93</v>
      </c>
      <c r="T69" s="81">
        <v>246</v>
      </c>
      <c r="U69" s="122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</row>
    <row r="70" spans="1:32" s="98" customFormat="1" ht="24.75" customHeight="1" x14ac:dyDescent="0.2">
      <c r="A70" s="72">
        <v>2023</v>
      </c>
      <c r="B70" s="99">
        <v>1</v>
      </c>
      <c r="C70" s="74">
        <v>171.806079482836</v>
      </c>
      <c r="D70" s="94">
        <v>4.03</v>
      </c>
      <c r="E70" s="76">
        <v>118</v>
      </c>
      <c r="F70" s="75">
        <v>178.55599081611001</v>
      </c>
      <c r="G70" s="94">
        <v>-6.41</v>
      </c>
      <c r="H70" s="78">
        <v>114</v>
      </c>
      <c r="I70" s="74">
        <v>153.36042014312801</v>
      </c>
      <c r="J70" s="94">
        <v>0.04</v>
      </c>
      <c r="K70" s="78">
        <v>727</v>
      </c>
      <c r="L70" s="74">
        <v>137.002522043737</v>
      </c>
      <c r="M70" s="94">
        <v>-3.59</v>
      </c>
      <c r="N70" s="76">
        <v>502</v>
      </c>
      <c r="O70" s="75">
        <v>135.415364550172</v>
      </c>
      <c r="P70" s="94">
        <v>-2.4900000000000002</v>
      </c>
      <c r="Q70" s="78">
        <v>260</v>
      </c>
      <c r="R70" s="74">
        <v>140.45602463694101</v>
      </c>
      <c r="S70" s="94">
        <v>-2.56</v>
      </c>
      <c r="T70" s="76">
        <v>242</v>
      </c>
      <c r="U70" s="122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</row>
    <row r="71" spans="1:32" s="98" customFormat="1" ht="24.75" customHeight="1" x14ac:dyDescent="0.2">
      <c r="A71" s="72">
        <v>2023</v>
      </c>
      <c r="B71" s="99">
        <v>2</v>
      </c>
      <c r="C71" s="74">
        <v>173.81770798756099</v>
      </c>
      <c r="D71" s="94">
        <v>1.17</v>
      </c>
      <c r="E71" s="76">
        <v>140</v>
      </c>
      <c r="F71" s="75">
        <v>219.27074116929299</v>
      </c>
      <c r="G71" s="94">
        <v>22.8</v>
      </c>
      <c r="H71" s="78">
        <v>76</v>
      </c>
      <c r="I71" s="74">
        <v>155.774877690994</v>
      </c>
      <c r="J71" s="94">
        <v>1.57</v>
      </c>
      <c r="K71" s="78">
        <v>674</v>
      </c>
      <c r="L71" s="74">
        <v>145.55796979387901</v>
      </c>
      <c r="M71" s="94">
        <v>6.24</v>
      </c>
      <c r="N71" s="76">
        <v>523</v>
      </c>
      <c r="O71" s="75">
        <v>139.73786889911801</v>
      </c>
      <c r="P71" s="94">
        <v>3.19</v>
      </c>
      <c r="Q71" s="78">
        <v>274</v>
      </c>
      <c r="R71" s="74">
        <v>149.467008295802</v>
      </c>
      <c r="S71" s="94">
        <v>6.42</v>
      </c>
      <c r="T71" s="76">
        <v>249</v>
      </c>
      <c r="U71" s="122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</row>
    <row r="72" spans="1:32" s="98" customFormat="1" ht="24.75" customHeight="1" x14ac:dyDescent="0.2">
      <c r="A72" s="72">
        <v>2023</v>
      </c>
      <c r="B72" s="99">
        <v>3</v>
      </c>
      <c r="C72" s="74">
        <v>178.160070953472</v>
      </c>
      <c r="D72" s="94">
        <v>2.5</v>
      </c>
      <c r="E72" s="76">
        <v>138</v>
      </c>
      <c r="F72" s="75">
        <v>210.93419394666299</v>
      </c>
      <c r="G72" s="94">
        <v>-3.8</v>
      </c>
      <c r="H72" s="78">
        <v>113</v>
      </c>
      <c r="I72" s="74">
        <v>151.807833249444</v>
      </c>
      <c r="J72" s="94">
        <v>-2.5499999999999998</v>
      </c>
      <c r="K72" s="78">
        <v>829</v>
      </c>
      <c r="L72" s="74">
        <v>142.026514242198</v>
      </c>
      <c r="M72" s="94">
        <v>-2.4300000000000002</v>
      </c>
      <c r="N72" s="76">
        <v>528</v>
      </c>
      <c r="O72" s="75">
        <v>142.83918256033701</v>
      </c>
      <c r="P72" s="94">
        <v>2.2200000000000002</v>
      </c>
      <c r="Q72" s="78">
        <v>303</v>
      </c>
      <c r="R72" s="74">
        <v>142.890837711562</v>
      </c>
      <c r="S72" s="94">
        <v>-4.4000000000000004</v>
      </c>
      <c r="T72" s="76">
        <v>225</v>
      </c>
      <c r="U72" s="124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178.06093782830899</v>
      </c>
      <c r="D73" s="97">
        <v>-0.06</v>
      </c>
      <c r="E73" s="81">
        <v>155</v>
      </c>
      <c r="F73" s="82">
        <v>220.16489544708801</v>
      </c>
      <c r="G73" s="97">
        <v>4.38</v>
      </c>
      <c r="H73" s="83">
        <v>95</v>
      </c>
      <c r="I73" s="80">
        <v>160.136550121027</v>
      </c>
      <c r="J73" s="97">
        <v>5.49</v>
      </c>
      <c r="K73" s="83">
        <v>880</v>
      </c>
      <c r="L73" s="80">
        <v>143.71040984140399</v>
      </c>
      <c r="M73" s="97">
        <v>1.19</v>
      </c>
      <c r="N73" s="81">
        <v>501</v>
      </c>
      <c r="O73" s="82">
        <v>141.93243150196</v>
      </c>
      <c r="P73" s="97">
        <v>-0.63</v>
      </c>
      <c r="Q73" s="83">
        <v>274</v>
      </c>
      <c r="R73" s="80">
        <v>143.30752720330599</v>
      </c>
      <c r="S73" s="97">
        <v>0.28999999999999998</v>
      </c>
      <c r="T73" s="81">
        <v>227</v>
      </c>
      <c r="U73" s="122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</row>
    <row r="74" spans="1:32" s="98" customFormat="1" ht="24.75" customHeight="1" x14ac:dyDescent="0.2">
      <c r="A74" s="72">
        <v>2024</v>
      </c>
      <c r="B74" s="99">
        <v>1</v>
      </c>
      <c r="C74" s="74">
        <v>179.243374249867</v>
      </c>
      <c r="D74" s="94">
        <v>0.66</v>
      </c>
      <c r="E74" s="76">
        <v>169</v>
      </c>
      <c r="F74" s="75">
        <v>221.255376391044</v>
      </c>
      <c r="G74" s="94">
        <v>0.5</v>
      </c>
      <c r="H74" s="78">
        <v>124</v>
      </c>
      <c r="I74" s="74">
        <v>159.057614842211</v>
      </c>
      <c r="J74" s="94">
        <v>-0.67</v>
      </c>
      <c r="K74" s="78">
        <v>771</v>
      </c>
      <c r="L74" s="74">
        <v>140.011447818612</v>
      </c>
      <c r="M74" s="94">
        <v>-2.57</v>
      </c>
      <c r="N74" s="76">
        <v>516</v>
      </c>
      <c r="O74" s="75">
        <v>138.997822325919</v>
      </c>
      <c r="P74" s="94">
        <v>-2.0699999999999998</v>
      </c>
      <c r="Q74" s="78">
        <v>269</v>
      </c>
      <c r="R74" s="74">
        <v>141.01382074089301</v>
      </c>
      <c r="S74" s="94">
        <v>-1.6</v>
      </c>
      <c r="T74" s="76">
        <v>247</v>
      </c>
      <c r="U74" s="122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</row>
    <row r="75" spans="1:32" s="98" customFormat="1" ht="24.75" customHeight="1" thickBot="1" x14ac:dyDescent="0.25">
      <c r="A75" s="72">
        <v>2024</v>
      </c>
      <c r="B75" s="99">
        <v>2</v>
      </c>
      <c r="C75" s="74">
        <v>179.676652524698</v>
      </c>
      <c r="D75" s="94">
        <v>0.24</v>
      </c>
      <c r="E75" s="76">
        <v>117</v>
      </c>
      <c r="F75" s="75">
        <v>209.76203066513</v>
      </c>
      <c r="G75" s="94">
        <v>-5.19</v>
      </c>
      <c r="H75" s="78">
        <v>64</v>
      </c>
      <c r="I75" s="74">
        <v>155.985268466104</v>
      </c>
      <c r="J75" s="94">
        <v>-1.93</v>
      </c>
      <c r="K75" s="78">
        <v>632</v>
      </c>
      <c r="L75" s="74">
        <v>141.33762130661799</v>
      </c>
      <c r="M75" s="94">
        <v>0.95</v>
      </c>
      <c r="N75" s="76">
        <v>443</v>
      </c>
      <c r="O75" s="75">
        <v>140.29256566914199</v>
      </c>
      <c r="P75" s="94">
        <v>0.93</v>
      </c>
      <c r="Q75" s="78">
        <v>232</v>
      </c>
      <c r="R75" s="74">
        <v>137.60393186593899</v>
      </c>
      <c r="S75" s="94">
        <v>-2.42</v>
      </c>
      <c r="T75" s="76">
        <v>211</v>
      </c>
      <c r="U75" s="122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</row>
    <row r="76" spans="1:32" ht="16.5" x14ac:dyDescent="0.2">
      <c r="A76" s="126"/>
      <c r="B76" s="127"/>
      <c r="C76" s="128"/>
      <c r="D76" s="128"/>
      <c r="E76" s="128"/>
      <c r="F76" s="128"/>
      <c r="G76" s="128"/>
      <c r="H76" s="128"/>
      <c r="I76" s="128"/>
      <c r="J76" s="128"/>
      <c r="K76" s="128"/>
      <c r="L76" s="21"/>
      <c r="M76" s="21"/>
      <c r="N76" s="21"/>
      <c r="O76" s="21"/>
      <c r="P76" s="21"/>
      <c r="Q76" s="21"/>
      <c r="R76" s="21"/>
      <c r="S76" s="21"/>
      <c r="T76" s="21"/>
    </row>
    <row r="77" spans="1:32" ht="16.5" x14ac:dyDescent="0.2">
      <c r="A77" s="129" t="s">
        <v>38</v>
      </c>
      <c r="B77" s="130"/>
      <c r="C77" s="98"/>
      <c r="D77" s="98"/>
      <c r="E77" s="98"/>
      <c r="F77" s="98"/>
      <c r="G77" s="98"/>
      <c r="H77" s="98"/>
      <c r="I77" s="98"/>
      <c r="J77" s="98"/>
      <c r="K77" s="98"/>
    </row>
  </sheetData>
  <phoneticPr fontId="2"/>
  <conditionalFormatting sqref="A11:T75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workbookViewId="0"/>
  </sheetViews>
  <sheetFormatPr defaultColWidth="9" defaultRowHeight="13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CA1C-0A6C-4602-BD7C-C51182BE079B}">
  <sheetPr>
    <pageSetUpPr fitToPage="1"/>
  </sheetPr>
  <dimension ref="A1:AF99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25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120.45</v>
      </c>
      <c r="D11" s="63"/>
      <c r="E11" s="64">
        <v>5271</v>
      </c>
      <c r="F11" s="65">
        <v>122.21</v>
      </c>
      <c r="G11" s="63"/>
      <c r="H11" s="64">
        <v>2320</v>
      </c>
      <c r="I11" s="65">
        <v>123.32</v>
      </c>
      <c r="J11" s="63"/>
      <c r="K11" s="64">
        <v>724</v>
      </c>
      <c r="L11" s="65">
        <v>125.67</v>
      </c>
      <c r="M11" s="63"/>
      <c r="N11" s="64">
        <v>490</v>
      </c>
      <c r="O11" s="65">
        <v>124.9</v>
      </c>
      <c r="P11" s="63"/>
      <c r="Q11" s="64">
        <v>199</v>
      </c>
      <c r="R11" s="62">
        <v>120.72</v>
      </c>
      <c r="S11" s="63"/>
      <c r="T11" s="64">
        <v>204</v>
      </c>
      <c r="U11" s="65">
        <v>115.08</v>
      </c>
      <c r="V11" s="63"/>
      <c r="W11" s="64">
        <v>703</v>
      </c>
      <c r="X11" s="65">
        <v>116.49</v>
      </c>
      <c r="Y11" s="63"/>
      <c r="Z11" s="64">
        <v>2951</v>
      </c>
      <c r="AA11" s="65">
        <v>119.45</v>
      </c>
      <c r="AB11" s="63"/>
      <c r="AC11" s="64">
        <v>1647</v>
      </c>
      <c r="AD11" s="65">
        <v>112.34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114.23</v>
      </c>
      <c r="D12" s="69"/>
      <c r="E12" s="70">
        <v>5767</v>
      </c>
      <c r="F12" s="71">
        <v>113.72</v>
      </c>
      <c r="G12" s="69"/>
      <c r="H12" s="70">
        <v>2502</v>
      </c>
      <c r="I12" s="71">
        <v>113.25</v>
      </c>
      <c r="J12" s="69"/>
      <c r="K12" s="70">
        <v>703</v>
      </c>
      <c r="L12" s="71">
        <v>118.3</v>
      </c>
      <c r="M12" s="69"/>
      <c r="N12" s="70">
        <v>547</v>
      </c>
      <c r="O12" s="71">
        <v>121.61</v>
      </c>
      <c r="P12" s="69"/>
      <c r="Q12" s="70">
        <v>247</v>
      </c>
      <c r="R12" s="68">
        <v>111.2</v>
      </c>
      <c r="S12" s="69"/>
      <c r="T12" s="70">
        <v>251</v>
      </c>
      <c r="U12" s="71">
        <v>106.63</v>
      </c>
      <c r="V12" s="69"/>
      <c r="W12" s="70">
        <v>754</v>
      </c>
      <c r="X12" s="71">
        <v>115.06</v>
      </c>
      <c r="Y12" s="69"/>
      <c r="Z12" s="70">
        <v>3265</v>
      </c>
      <c r="AA12" s="71">
        <v>116.94</v>
      </c>
      <c r="AB12" s="69"/>
      <c r="AC12" s="70">
        <v>1781</v>
      </c>
      <c r="AD12" s="71">
        <v>113.05</v>
      </c>
      <c r="AE12" s="69"/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108.97</v>
      </c>
      <c r="D13" s="75"/>
      <c r="E13" s="76">
        <v>5432</v>
      </c>
      <c r="F13" s="77">
        <v>110.22</v>
      </c>
      <c r="G13" s="75"/>
      <c r="H13" s="76">
        <v>2308</v>
      </c>
      <c r="I13" s="77">
        <v>107.9</v>
      </c>
      <c r="J13" s="75"/>
      <c r="K13" s="76">
        <v>708</v>
      </c>
      <c r="L13" s="77">
        <v>117.73</v>
      </c>
      <c r="M13" s="75"/>
      <c r="N13" s="76">
        <v>516</v>
      </c>
      <c r="O13" s="77">
        <v>115.99</v>
      </c>
      <c r="P13" s="75"/>
      <c r="Q13" s="76">
        <v>245</v>
      </c>
      <c r="R13" s="74">
        <v>110.58</v>
      </c>
      <c r="S13" s="75"/>
      <c r="T13" s="76">
        <v>215</v>
      </c>
      <c r="U13" s="77">
        <v>101.3</v>
      </c>
      <c r="V13" s="75"/>
      <c r="W13" s="76">
        <v>624</v>
      </c>
      <c r="X13" s="77">
        <v>107.13</v>
      </c>
      <c r="Y13" s="75"/>
      <c r="Z13" s="76">
        <v>3124</v>
      </c>
      <c r="AA13" s="77">
        <v>108.32</v>
      </c>
      <c r="AB13" s="75"/>
      <c r="AC13" s="76">
        <v>1751</v>
      </c>
      <c r="AD13" s="77">
        <v>105.5</v>
      </c>
      <c r="AE13" s="75"/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102.77</v>
      </c>
      <c r="D14" s="63"/>
      <c r="E14" s="64">
        <v>4358</v>
      </c>
      <c r="F14" s="65">
        <v>103.14</v>
      </c>
      <c r="G14" s="63"/>
      <c r="H14" s="64">
        <v>1989</v>
      </c>
      <c r="I14" s="65">
        <v>108.82</v>
      </c>
      <c r="J14" s="63"/>
      <c r="K14" s="64">
        <v>646</v>
      </c>
      <c r="L14" s="65">
        <v>101.83</v>
      </c>
      <c r="M14" s="63"/>
      <c r="N14" s="64">
        <v>422</v>
      </c>
      <c r="O14" s="65">
        <v>109.76</v>
      </c>
      <c r="P14" s="63"/>
      <c r="Q14" s="64">
        <v>196</v>
      </c>
      <c r="R14" s="62">
        <v>103.28</v>
      </c>
      <c r="S14" s="63"/>
      <c r="T14" s="64">
        <v>170</v>
      </c>
      <c r="U14" s="65">
        <v>96.08</v>
      </c>
      <c r="V14" s="63"/>
      <c r="W14" s="64">
        <v>555</v>
      </c>
      <c r="X14" s="65">
        <v>102.28</v>
      </c>
      <c r="Y14" s="63"/>
      <c r="Z14" s="64">
        <v>2369</v>
      </c>
      <c r="AA14" s="65">
        <v>104.78</v>
      </c>
      <c r="AB14" s="63"/>
      <c r="AC14" s="64">
        <v>1328</v>
      </c>
      <c r="AD14" s="65">
        <v>100.15</v>
      </c>
      <c r="AE14" s="63"/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103.32</v>
      </c>
      <c r="D15" s="69">
        <v>-14.22</v>
      </c>
      <c r="E15" s="70">
        <v>4684</v>
      </c>
      <c r="F15" s="71">
        <v>104.55</v>
      </c>
      <c r="G15" s="69">
        <v>-14.45</v>
      </c>
      <c r="H15" s="70">
        <v>2008</v>
      </c>
      <c r="I15" s="71">
        <v>109.39</v>
      </c>
      <c r="J15" s="69">
        <v>-11.3</v>
      </c>
      <c r="K15" s="70">
        <v>640</v>
      </c>
      <c r="L15" s="71">
        <v>108.51</v>
      </c>
      <c r="M15" s="69">
        <v>-13.65</v>
      </c>
      <c r="N15" s="70">
        <v>445</v>
      </c>
      <c r="O15" s="71">
        <v>111.2</v>
      </c>
      <c r="P15" s="69">
        <v>-10.97</v>
      </c>
      <c r="Q15" s="70">
        <v>211</v>
      </c>
      <c r="R15" s="68">
        <v>91.34</v>
      </c>
      <c r="S15" s="69">
        <v>-24.34</v>
      </c>
      <c r="T15" s="70">
        <v>174</v>
      </c>
      <c r="U15" s="71">
        <v>98.06</v>
      </c>
      <c r="V15" s="69">
        <v>-14.79</v>
      </c>
      <c r="W15" s="70">
        <v>538</v>
      </c>
      <c r="X15" s="71">
        <v>101.49</v>
      </c>
      <c r="Y15" s="69">
        <v>-12.88</v>
      </c>
      <c r="Z15" s="70">
        <v>2676</v>
      </c>
      <c r="AA15" s="71">
        <v>103.6</v>
      </c>
      <c r="AB15" s="69">
        <v>-13.27</v>
      </c>
      <c r="AC15" s="70">
        <v>1454</v>
      </c>
      <c r="AD15" s="71">
        <v>99.09</v>
      </c>
      <c r="AE15" s="69">
        <v>-11.79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101.5</v>
      </c>
      <c r="D16" s="69">
        <v>-11.14</v>
      </c>
      <c r="E16" s="70">
        <v>5142</v>
      </c>
      <c r="F16" s="71">
        <v>100.17</v>
      </c>
      <c r="G16" s="69">
        <v>-11.92</v>
      </c>
      <c r="H16" s="70">
        <v>2219</v>
      </c>
      <c r="I16" s="71">
        <v>105.97</v>
      </c>
      <c r="J16" s="69">
        <v>-6.43</v>
      </c>
      <c r="K16" s="70">
        <v>700</v>
      </c>
      <c r="L16" s="71">
        <v>97.51</v>
      </c>
      <c r="M16" s="69">
        <v>-17.57</v>
      </c>
      <c r="N16" s="70">
        <v>499</v>
      </c>
      <c r="O16" s="71">
        <v>103.38</v>
      </c>
      <c r="P16" s="69">
        <v>-14.99</v>
      </c>
      <c r="Q16" s="70">
        <v>223</v>
      </c>
      <c r="R16" s="68">
        <v>101.65</v>
      </c>
      <c r="S16" s="69">
        <v>-8.59</v>
      </c>
      <c r="T16" s="70">
        <v>228</v>
      </c>
      <c r="U16" s="71">
        <v>95.86</v>
      </c>
      <c r="V16" s="69">
        <v>-10.1</v>
      </c>
      <c r="W16" s="70">
        <v>569</v>
      </c>
      <c r="X16" s="71">
        <v>103.76</v>
      </c>
      <c r="Y16" s="69">
        <v>-9.82</v>
      </c>
      <c r="Z16" s="70">
        <v>2923</v>
      </c>
      <c r="AA16" s="71">
        <v>107.47</v>
      </c>
      <c r="AB16" s="69">
        <v>-8.1</v>
      </c>
      <c r="AC16" s="70">
        <v>1574</v>
      </c>
      <c r="AD16" s="71">
        <v>98.34</v>
      </c>
      <c r="AE16" s="69">
        <v>-13.01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99.26</v>
      </c>
      <c r="D17" s="75">
        <v>-8.91</v>
      </c>
      <c r="E17" s="76">
        <v>5131</v>
      </c>
      <c r="F17" s="77">
        <v>98.94</v>
      </c>
      <c r="G17" s="75">
        <v>-10.23</v>
      </c>
      <c r="H17" s="76">
        <v>2136</v>
      </c>
      <c r="I17" s="77">
        <v>101.2</v>
      </c>
      <c r="J17" s="75">
        <v>-6.21</v>
      </c>
      <c r="K17" s="76">
        <v>676</v>
      </c>
      <c r="L17" s="77">
        <v>100.82</v>
      </c>
      <c r="M17" s="75">
        <v>-14.36</v>
      </c>
      <c r="N17" s="76">
        <v>479</v>
      </c>
      <c r="O17" s="77">
        <v>102.53</v>
      </c>
      <c r="P17" s="75">
        <v>-11.6</v>
      </c>
      <c r="Q17" s="76">
        <v>207</v>
      </c>
      <c r="R17" s="74">
        <v>96.23</v>
      </c>
      <c r="S17" s="75">
        <v>-12.98</v>
      </c>
      <c r="T17" s="76">
        <v>201</v>
      </c>
      <c r="U17" s="77">
        <v>94.41</v>
      </c>
      <c r="V17" s="75">
        <v>-6.8</v>
      </c>
      <c r="W17" s="76">
        <v>573</v>
      </c>
      <c r="X17" s="77">
        <v>99.76</v>
      </c>
      <c r="Y17" s="75">
        <v>-6.88</v>
      </c>
      <c r="Z17" s="76">
        <v>2995</v>
      </c>
      <c r="AA17" s="77">
        <v>100.16</v>
      </c>
      <c r="AB17" s="75">
        <v>-7.53</v>
      </c>
      <c r="AC17" s="76">
        <v>1679</v>
      </c>
      <c r="AD17" s="77">
        <v>99.31</v>
      </c>
      <c r="AE17" s="75">
        <v>-5.87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101.06</v>
      </c>
      <c r="D18" s="63">
        <v>-1.66</v>
      </c>
      <c r="E18" s="64">
        <v>4857</v>
      </c>
      <c r="F18" s="65">
        <v>100.93</v>
      </c>
      <c r="G18" s="63">
        <v>-2.14</v>
      </c>
      <c r="H18" s="64">
        <v>2163</v>
      </c>
      <c r="I18" s="65">
        <v>103.47</v>
      </c>
      <c r="J18" s="63">
        <v>-4.92</v>
      </c>
      <c r="K18" s="64">
        <v>687</v>
      </c>
      <c r="L18" s="65">
        <v>100.48</v>
      </c>
      <c r="M18" s="63">
        <v>-1.33</v>
      </c>
      <c r="N18" s="64">
        <v>473</v>
      </c>
      <c r="O18" s="65">
        <v>99.57</v>
      </c>
      <c r="P18" s="63">
        <v>-9.2799999999999994</v>
      </c>
      <c r="Q18" s="64">
        <v>219</v>
      </c>
      <c r="R18" s="65">
        <v>102.19</v>
      </c>
      <c r="S18" s="63">
        <v>-1.06</v>
      </c>
      <c r="T18" s="64">
        <v>212</v>
      </c>
      <c r="U18" s="65">
        <v>99.16</v>
      </c>
      <c r="V18" s="63">
        <v>3.21</v>
      </c>
      <c r="W18" s="64">
        <v>572</v>
      </c>
      <c r="X18" s="65">
        <v>101.29</v>
      </c>
      <c r="Y18" s="63">
        <v>-0.97</v>
      </c>
      <c r="Z18" s="64">
        <v>2694</v>
      </c>
      <c r="AA18" s="65">
        <v>99.84</v>
      </c>
      <c r="AB18" s="63">
        <v>-4.71</v>
      </c>
      <c r="AC18" s="64">
        <v>1464</v>
      </c>
      <c r="AD18" s="65">
        <v>103.15</v>
      </c>
      <c r="AE18" s="63">
        <v>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99.77</v>
      </c>
      <c r="D19" s="69">
        <v>-3.44</v>
      </c>
      <c r="E19" s="70">
        <v>5023</v>
      </c>
      <c r="F19" s="71">
        <v>98.06</v>
      </c>
      <c r="G19" s="69">
        <v>-6.21</v>
      </c>
      <c r="H19" s="70">
        <v>2074</v>
      </c>
      <c r="I19" s="71">
        <v>98.65</v>
      </c>
      <c r="J19" s="69">
        <v>-9.82</v>
      </c>
      <c r="K19" s="70">
        <v>621</v>
      </c>
      <c r="L19" s="71">
        <v>98.4</v>
      </c>
      <c r="M19" s="69">
        <v>-9.32</v>
      </c>
      <c r="N19" s="70">
        <v>489</v>
      </c>
      <c r="O19" s="71">
        <v>97.25</v>
      </c>
      <c r="P19" s="69">
        <v>-12.54</v>
      </c>
      <c r="Q19" s="70">
        <v>210</v>
      </c>
      <c r="R19" s="71">
        <v>97.76</v>
      </c>
      <c r="S19" s="69">
        <v>7.03</v>
      </c>
      <c r="T19" s="70">
        <v>203</v>
      </c>
      <c r="U19" s="71">
        <v>97.57</v>
      </c>
      <c r="V19" s="69">
        <v>-0.5</v>
      </c>
      <c r="W19" s="70">
        <v>551</v>
      </c>
      <c r="X19" s="71">
        <v>102.33</v>
      </c>
      <c r="Y19" s="69">
        <v>0.83</v>
      </c>
      <c r="Z19" s="70">
        <v>2949</v>
      </c>
      <c r="AA19" s="71">
        <v>103.77</v>
      </c>
      <c r="AB19" s="69">
        <v>0.16</v>
      </c>
      <c r="AC19" s="70">
        <v>1686</v>
      </c>
      <c r="AD19" s="71">
        <v>100.14</v>
      </c>
      <c r="AE19" s="69">
        <v>1.06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100.51</v>
      </c>
      <c r="D20" s="69">
        <v>-0.98</v>
      </c>
      <c r="E20" s="70">
        <v>5909</v>
      </c>
      <c r="F20" s="71">
        <v>100.67</v>
      </c>
      <c r="G20" s="69">
        <v>0.5</v>
      </c>
      <c r="H20" s="70">
        <v>2562</v>
      </c>
      <c r="I20" s="71">
        <v>100.29</v>
      </c>
      <c r="J20" s="69">
        <v>-5.36</v>
      </c>
      <c r="K20" s="70">
        <v>778</v>
      </c>
      <c r="L20" s="71">
        <v>101.96</v>
      </c>
      <c r="M20" s="69">
        <v>4.5599999999999996</v>
      </c>
      <c r="N20" s="70">
        <v>598</v>
      </c>
      <c r="O20" s="71">
        <v>102.28</v>
      </c>
      <c r="P20" s="69">
        <v>-1.06</v>
      </c>
      <c r="Q20" s="70">
        <v>275</v>
      </c>
      <c r="R20" s="71">
        <v>95.12</v>
      </c>
      <c r="S20" s="69">
        <v>-6.42</v>
      </c>
      <c r="T20" s="70">
        <v>278</v>
      </c>
      <c r="U20" s="71">
        <v>101.51</v>
      </c>
      <c r="V20" s="69">
        <v>5.89</v>
      </c>
      <c r="W20" s="70">
        <v>633</v>
      </c>
      <c r="X20" s="71">
        <v>100.24</v>
      </c>
      <c r="Y20" s="69">
        <v>-3.39</v>
      </c>
      <c r="Z20" s="70">
        <v>3347</v>
      </c>
      <c r="AA20" s="71">
        <v>99.9</v>
      </c>
      <c r="AB20" s="69">
        <v>-7.04</v>
      </c>
      <c r="AC20" s="70">
        <v>1794</v>
      </c>
      <c r="AD20" s="71">
        <v>100.72</v>
      </c>
      <c r="AE20" s="69">
        <v>2.42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98.7</v>
      </c>
      <c r="D21" s="75">
        <v>-0.56000000000000005</v>
      </c>
      <c r="E21" s="76">
        <v>5557</v>
      </c>
      <c r="F21" s="77">
        <v>100.3</v>
      </c>
      <c r="G21" s="75">
        <v>1.37</v>
      </c>
      <c r="H21" s="76">
        <v>2231</v>
      </c>
      <c r="I21" s="77">
        <v>97.96</v>
      </c>
      <c r="J21" s="75">
        <v>-3.2</v>
      </c>
      <c r="K21" s="76">
        <v>645</v>
      </c>
      <c r="L21" s="77">
        <v>99.23</v>
      </c>
      <c r="M21" s="75">
        <v>-1.58</v>
      </c>
      <c r="N21" s="76">
        <v>510</v>
      </c>
      <c r="O21" s="77">
        <v>100.78</v>
      </c>
      <c r="P21" s="75">
        <v>-1.71</v>
      </c>
      <c r="Q21" s="76">
        <v>235</v>
      </c>
      <c r="R21" s="77">
        <v>105.7</v>
      </c>
      <c r="S21" s="75">
        <v>9.84</v>
      </c>
      <c r="T21" s="76">
        <v>231</v>
      </c>
      <c r="U21" s="77">
        <v>101.53</v>
      </c>
      <c r="V21" s="75">
        <v>7.54</v>
      </c>
      <c r="W21" s="76">
        <v>610</v>
      </c>
      <c r="X21" s="77">
        <v>96.33</v>
      </c>
      <c r="Y21" s="75">
        <v>-3.44</v>
      </c>
      <c r="Z21" s="76">
        <v>3326</v>
      </c>
      <c r="AA21" s="77">
        <v>96.65</v>
      </c>
      <c r="AB21" s="75">
        <v>-3.5</v>
      </c>
      <c r="AC21" s="76">
        <v>1785</v>
      </c>
      <c r="AD21" s="77">
        <v>95.86</v>
      </c>
      <c r="AE21" s="75">
        <v>-3.47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101.07</v>
      </c>
      <c r="D22" s="63">
        <v>0.01</v>
      </c>
      <c r="E22" s="64">
        <v>5040</v>
      </c>
      <c r="F22" s="65">
        <v>101.91</v>
      </c>
      <c r="G22" s="63">
        <v>0.97</v>
      </c>
      <c r="H22" s="64">
        <v>2150</v>
      </c>
      <c r="I22" s="65">
        <v>103.41</v>
      </c>
      <c r="J22" s="63">
        <v>-0.06</v>
      </c>
      <c r="K22" s="64">
        <v>650</v>
      </c>
      <c r="L22" s="65">
        <v>102.85</v>
      </c>
      <c r="M22" s="63">
        <v>2.36</v>
      </c>
      <c r="N22" s="64">
        <v>456</v>
      </c>
      <c r="O22" s="65">
        <v>102.49</v>
      </c>
      <c r="P22" s="63">
        <v>2.93</v>
      </c>
      <c r="Q22" s="64">
        <v>193</v>
      </c>
      <c r="R22" s="65">
        <v>92.9</v>
      </c>
      <c r="S22" s="63">
        <v>-9.09</v>
      </c>
      <c r="T22" s="64">
        <v>219</v>
      </c>
      <c r="U22" s="65">
        <v>102.55</v>
      </c>
      <c r="V22" s="63">
        <v>3.42</v>
      </c>
      <c r="W22" s="64">
        <v>632</v>
      </c>
      <c r="X22" s="65">
        <v>99.77</v>
      </c>
      <c r="Y22" s="63">
        <v>-1.5</v>
      </c>
      <c r="Z22" s="64">
        <v>2890</v>
      </c>
      <c r="AA22" s="65">
        <v>100.35</v>
      </c>
      <c r="AB22" s="63">
        <v>0.51</v>
      </c>
      <c r="AC22" s="64">
        <v>1565</v>
      </c>
      <c r="AD22" s="65">
        <v>98.95</v>
      </c>
      <c r="AE22" s="63">
        <v>-4.07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99.47</v>
      </c>
      <c r="D23" s="69">
        <v>-0.3</v>
      </c>
      <c r="E23" s="70">
        <v>5038</v>
      </c>
      <c r="F23" s="71">
        <v>99.49</v>
      </c>
      <c r="G23" s="69">
        <v>1.46</v>
      </c>
      <c r="H23" s="70">
        <v>1976</v>
      </c>
      <c r="I23" s="71">
        <v>100.13</v>
      </c>
      <c r="J23" s="69">
        <v>1.5</v>
      </c>
      <c r="K23" s="70">
        <v>577</v>
      </c>
      <c r="L23" s="71">
        <v>101.4</v>
      </c>
      <c r="M23" s="69">
        <v>3.05</v>
      </c>
      <c r="N23" s="70">
        <v>440</v>
      </c>
      <c r="O23" s="71">
        <v>101.6</v>
      </c>
      <c r="P23" s="69">
        <v>4.47</v>
      </c>
      <c r="Q23" s="70">
        <v>222</v>
      </c>
      <c r="R23" s="71">
        <v>90.04</v>
      </c>
      <c r="S23" s="69">
        <v>-7.9</v>
      </c>
      <c r="T23" s="70">
        <v>218</v>
      </c>
      <c r="U23" s="71">
        <v>99.64</v>
      </c>
      <c r="V23" s="69">
        <v>2.12</v>
      </c>
      <c r="W23" s="70">
        <v>519</v>
      </c>
      <c r="X23" s="71">
        <v>99.45</v>
      </c>
      <c r="Y23" s="69">
        <v>-2.81</v>
      </c>
      <c r="Z23" s="70">
        <v>3062</v>
      </c>
      <c r="AA23" s="71">
        <v>99</v>
      </c>
      <c r="AB23" s="69">
        <v>-4.5999999999999996</v>
      </c>
      <c r="AC23" s="70">
        <v>1672</v>
      </c>
      <c r="AD23" s="71">
        <v>100.08</v>
      </c>
      <c r="AE23" s="69">
        <v>-0.06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100.88</v>
      </c>
      <c r="D24" s="69">
        <v>0.37</v>
      </c>
      <c r="E24" s="70">
        <v>5365</v>
      </c>
      <c r="F24" s="71">
        <v>100.99</v>
      </c>
      <c r="G24" s="69">
        <v>0.32</v>
      </c>
      <c r="H24" s="70">
        <v>2166</v>
      </c>
      <c r="I24" s="71">
        <v>95.4</v>
      </c>
      <c r="J24" s="69">
        <v>-4.88</v>
      </c>
      <c r="K24" s="70">
        <v>640</v>
      </c>
      <c r="L24" s="71">
        <v>107.51</v>
      </c>
      <c r="M24" s="69">
        <v>5.44</v>
      </c>
      <c r="N24" s="70">
        <v>478</v>
      </c>
      <c r="O24" s="71">
        <v>104.62</v>
      </c>
      <c r="P24" s="69">
        <v>2.29</v>
      </c>
      <c r="Q24" s="70">
        <v>226</v>
      </c>
      <c r="R24" s="71">
        <v>91.04</v>
      </c>
      <c r="S24" s="69">
        <v>-4.29</v>
      </c>
      <c r="T24" s="70">
        <v>216</v>
      </c>
      <c r="U24" s="71">
        <v>100.82</v>
      </c>
      <c r="V24" s="69">
        <v>-0.68</v>
      </c>
      <c r="W24" s="70">
        <v>606</v>
      </c>
      <c r="X24" s="71">
        <v>100.71</v>
      </c>
      <c r="Y24" s="69">
        <v>0.47</v>
      </c>
      <c r="Z24" s="70">
        <v>3199</v>
      </c>
      <c r="AA24" s="71">
        <v>98.52</v>
      </c>
      <c r="AB24" s="69">
        <v>-1.38</v>
      </c>
      <c r="AC24" s="70">
        <v>1782</v>
      </c>
      <c r="AD24" s="71">
        <v>103.83</v>
      </c>
      <c r="AE24" s="69">
        <v>3.09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98.47</v>
      </c>
      <c r="D25" s="75">
        <v>-0.23</v>
      </c>
      <c r="E25" s="76">
        <v>5878</v>
      </c>
      <c r="F25" s="77">
        <v>98.87</v>
      </c>
      <c r="G25" s="75">
        <v>-1.43</v>
      </c>
      <c r="H25" s="76">
        <v>2275</v>
      </c>
      <c r="I25" s="77">
        <v>101.68</v>
      </c>
      <c r="J25" s="75">
        <v>3.8</v>
      </c>
      <c r="K25" s="76">
        <v>673</v>
      </c>
      <c r="L25" s="77">
        <v>101.4</v>
      </c>
      <c r="M25" s="75">
        <v>2.19</v>
      </c>
      <c r="N25" s="76">
        <v>494</v>
      </c>
      <c r="O25" s="77">
        <v>94.36</v>
      </c>
      <c r="P25" s="75">
        <v>-6.37</v>
      </c>
      <c r="Q25" s="76">
        <v>262</v>
      </c>
      <c r="R25" s="77">
        <v>85.03</v>
      </c>
      <c r="S25" s="75">
        <v>-19.559999999999999</v>
      </c>
      <c r="T25" s="76">
        <v>249</v>
      </c>
      <c r="U25" s="77">
        <v>99.65</v>
      </c>
      <c r="V25" s="75">
        <v>-1.85</v>
      </c>
      <c r="W25" s="76">
        <v>597</v>
      </c>
      <c r="X25" s="77">
        <v>97.87</v>
      </c>
      <c r="Y25" s="75">
        <v>1.6</v>
      </c>
      <c r="Z25" s="76">
        <v>3603</v>
      </c>
      <c r="AA25" s="77">
        <v>98.58</v>
      </c>
      <c r="AB25" s="75">
        <v>2</v>
      </c>
      <c r="AC25" s="76">
        <v>2009</v>
      </c>
      <c r="AD25" s="77">
        <v>96.84</v>
      </c>
      <c r="AE25" s="75">
        <v>1.02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98.43</v>
      </c>
      <c r="D26" s="63">
        <v>-2.61</v>
      </c>
      <c r="E26" s="64">
        <v>5602</v>
      </c>
      <c r="F26" s="65">
        <v>98.7</v>
      </c>
      <c r="G26" s="63">
        <v>-3.15</v>
      </c>
      <c r="H26" s="64">
        <v>2399</v>
      </c>
      <c r="I26" s="65">
        <v>100.32</v>
      </c>
      <c r="J26" s="63">
        <v>-2.99</v>
      </c>
      <c r="K26" s="64">
        <v>665</v>
      </c>
      <c r="L26" s="65">
        <v>100.55</v>
      </c>
      <c r="M26" s="63">
        <v>-2.2400000000000002</v>
      </c>
      <c r="N26" s="64">
        <v>544</v>
      </c>
      <c r="O26" s="65">
        <v>97.3</v>
      </c>
      <c r="P26" s="63">
        <v>-5.0599999999999996</v>
      </c>
      <c r="Q26" s="64">
        <v>246</v>
      </c>
      <c r="R26" s="65">
        <v>91.37</v>
      </c>
      <c r="S26" s="63">
        <v>-1.65</v>
      </c>
      <c r="T26" s="64">
        <v>269</v>
      </c>
      <c r="U26" s="65">
        <v>99.65</v>
      </c>
      <c r="V26" s="63">
        <v>-2.83</v>
      </c>
      <c r="W26" s="64">
        <v>675</v>
      </c>
      <c r="X26" s="65">
        <v>98</v>
      </c>
      <c r="Y26" s="63">
        <v>-1.77</v>
      </c>
      <c r="Z26" s="64">
        <v>3203</v>
      </c>
      <c r="AA26" s="65">
        <v>98.48</v>
      </c>
      <c r="AB26" s="63">
        <v>-1.86</v>
      </c>
      <c r="AC26" s="64">
        <v>1747</v>
      </c>
      <c r="AD26" s="65">
        <v>97.38</v>
      </c>
      <c r="AE26" s="63">
        <v>-1.59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99.77</v>
      </c>
      <c r="D27" s="69">
        <v>0.3</v>
      </c>
      <c r="E27" s="76">
        <v>5565</v>
      </c>
      <c r="F27" s="75">
        <v>101.5</v>
      </c>
      <c r="G27" s="69">
        <v>2.02</v>
      </c>
      <c r="H27" s="78">
        <v>2299</v>
      </c>
      <c r="I27" s="74">
        <v>98.34</v>
      </c>
      <c r="J27" s="69">
        <v>-1.79</v>
      </c>
      <c r="K27" s="78">
        <v>703</v>
      </c>
      <c r="L27" s="74">
        <v>103.16</v>
      </c>
      <c r="M27" s="69">
        <v>1.74</v>
      </c>
      <c r="N27" s="76">
        <v>504</v>
      </c>
      <c r="O27" s="75">
        <v>91.3</v>
      </c>
      <c r="P27" s="69">
        <v>-10.14</v>
      </c>
      <c r="Q27" s="78">
        <v>234</v>
      </c>
      <c r="R27" s="74">
        <v>92.27</v>
      </c>
      <c r="S27" s="69">
        <v>2.48</v>
      </c>
      <c r="T27" s="78">
        <v>219</v>
      </c>
      <c r="U27" s="74">
        <v>107.68</v>
      </c>
      <c r="V27" s="69">
        <v>8.07</v>
      </c>
      <c r="W27" s="76">
        <v>639</v>
      </c>
      <c r="X27" s="75">
        <v>96.64</v>
      </c>
      <c r="Y27" s="69">
        <v>-2.83</v>
      </c>
      <c r="Z27" s="78">
        <v>3266</v>
      </c>
      <c r="AA27" s="74">
        <v>94.7</v>
      </c>
      <c r="AB27" s="69">
        <v>-4.34</v>
      </c>
      <c r="AC27" s="78">
        <v>1753</v>
      </c>
      <c r="AD27" s="74">
        <v>99.01</v>
      </c>
      <c r="AE27" s="69">
        <v>-1.07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98.76</v>
      </c>
      <c r="D28" s="69">
        <v>-2.1</v>
      </c>
      <c r="E28" s="76">
        <v>5960</v>
      </c>
      <c r="F28" s="75">
        <v>101.36</v>
      </c>
      <c r="G28" s="69">
        <v>0.37</v>
      </c>
      <c r="H28" s="78">
        <v>2414</v>
      </c>
      <c r="I28" s="74">
        <v>99.54</v>
      </c>
      <c r="J28" s="69">
        <v>4.34</v>
      </c>
      <c r="K28" s="78">
        <v>714</v>
      </c>
      <c r="L28" s="74">
        <v>102.39</v>
      </c>
      <c r="M28" s="69">
        <v>-4.76</v>
      </c>
      <c r="N28" s="76">
        <v>490</v>
      </c>
      <c r="O28" s="75">
        <v>97.74</v>
      </c>
      <c r="P28" s="69">
        <v>-6.58</v>
      </c>
      <c r="Q28" s="78">
        <v>270</v>
      </c>
      <c r="R28" s="74">
        <v>93.31</v>
      </c>
      <c r="S28" s="69">
        <v>2.4900000000000002</v>
      </c>
      <c r="T28" s="78">
        <v>255</v>
      </c>
      <c r="U28" s="74">
        <v>105.56</v>
      </c>
      <c r="V28" s="69">
        <v>4.7</v>
      </c>
      <c r="W28" s="76">
        <v>685</v>
      </c>
      <c r="X28" s="75">
        <v>94.49</v>
      </c>
      <c r="Y28" s="69">
        <v>-6.18</v>
      </c>
      <c r="Z28" s="78">
        <v>3546</v>
      </c>
      <c r="AA28" s="74">
        <v>94.19</v>
      </c>
      <c r="AB28" s="69">
        <v>-4.4000000000000004</v>
      </c>
      <c r="AC28" s="78">
        <v>1962</v>
      </c>
      <c r="AD28" s="74">
        <v>94.9</v>
      </c>
      <c r="AE28" s="69">
        <v>-8.6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98.66</v>
      </c>
      <c r="D29" s="75">
        <v>0.19</v>
      </c>
      <c r="E29" s="76">
        <v>6295</v>
      </c>
      <c r="F29" s="75">
        <v>100.82</v>
      </c>
      <c r="G29" s="75">
        <v>1.97</v>
      </c>
      <c r="H29" s="78">
        <v>2425</v>
      </c>
      <c r="I29" s="74">
        <v>99.78</v>
      </c>
      <c r="J29" s="75">
        <v>-1.87</v>
      </c>
      <c r="K29" s="78">
        <v>707</v>
      </c>
      <c r="L29" s="74">
        <v>99.8</v>
      </c>
      <c r="M29" s="75">
        <v>-1.58</v>
      </c>
      <c r="N29" s="76">
        <v>515</v>
      </c>
      <c r="O29" s="75">
        <v>103.81</v>
      </c>
      <c r="P29" s="75">
        <v>10.01</v>
      </c>
      <c r="Q29" s="78">
        <v>278</v>
      </c>
      <c r="R29" s="74">
        <v>91.22</v>
      </c>
      <c r="S29" s="75">
        <v>7.28</v>
      </c>
      <c r="T29" s="78">
        <v>237</v>
      </c>
      <c r="U29" s="74">
        <v>103.6</v>
      </c>
      <c r="V29" s="75">
        <v>3.96</v>
      </c>
      <c r="W29" s="76">
        <v>688</v>
      </c>
      <c r="X29" s="75">
        <v>94.86</v>
      </c>
      <c r="Y29" s="75">
        <v>-3.08</v>
      </c>
      <c r="Z29" s="78">
        <v>3870</v>
      </c>
      <c r="AA29" s="74">
        <v>95.28</v>
      </c>
      <c r="AB29" s="75">
        <v>-3.35</v>
      </c>
      <c r="AC29" s="78">
        <v>2173</v>
      </c>
      <c r="AD29" s="74">
        <v>94.32</v>
      </c>
      <c r="AE29" s="75">
        <v>-2.6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103.19</v>
      </c>
      <c r="D30" s="63">
        <v>4.84</v>
      </c>
      <c r="E30" s="64">
        <v>5792</v>
      </c>
      <c r="F30" s="63">
        <v>105.78</v>
      </c>
      <c r="G30" s="63">
        <v>7.17</v>
      </c>
      <c r="H30" s="79">
        <v>2515</v>
      </c>
      <c r="I30" s="62">
        <v>109.9</v>
      </c>
      <c r="J30" s="63">
        <v>9.5500000000000007</v>
      </c>
      <c r="K30" s="79">
        <v>745</v>
      </c>
      <c r="L30" s="62">
        <v>103.02</v>
      </c>
      <c r="M30" s="63">
        <v>2.46</v>
      </c>
      <c r="N30" s="64">
        <v>526</v>
      </c>
      <c r="O30" s="63">
        <v>107.15</v>
      </c>
      <c r="P30" s="63">
        <v>10.119999999999999</v>
      </c>
      <c r="Q30" s="79">
        <v>295</v>
      </c>
      <c r="R30" s="62">
        <v>96.66</v>
      </c>
      <c r="S30" s="63">
        <v>5.79</v>
      </c>
      <c r="T30" s="79">
        <v>255</v>
      </c>
      <c r="U30" s="62">
        <v>105.26</v>
      </c>
      <c r="V30" s="63">
        <v>5.63</v>
      </c>
      <c r="W30" s="64">
        <v>694</v>
      </c>
      <c r="X30" s="63">
        <v>96.36</v>
      </c>
      <c r="Y30" s="63">
        <v>-1.67</v>
      </c>
      <c r="Z30" s="79">
        <v>3277</v>
      </c>
      <c r="AA30" s="62">
        <v>98.09</v>
      </c>
      <c r="AB30" s="63">
        <v>-0.4</v>
      </c>
      <c r="AC30" s="79">
        <v>1784</v>
      </c>
      <c r="AD30" s="62">
        <v>94.35</v>
      </c>
      <c r="AE30" s="63">
        <v>-3.11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105.81</v>
      </c>
      <c r="D31" s="69">
        <v>6.05</v>
      </c>
      <c r="E31" s="76">
        <v>6154</v>
      </c>
      <c r="F31" s="75">
        <v>109.14</v>
      </c>
      <c r="G31" s="69">
        <v>7.53</v>
      </c>
      <c r="H31" s="78">
        <v>2577</v>
      </c>
      <c r="I31" s="74">
        <v>106.14</v>
      </c>
      <c r="J31" s="69">
        <v>7.93</v>
      </c>
      <c r="K31" s="78">
        <v>749</v>
      </c>
      <c r="L31" s="74">
        <v>109.74</v>
      </c>
      <c r="M31" s="69">
        <v>6.38</v>
      </c>
      <c r="N31" s="76">
        <v>528</v>
      </c>
      <c r="O31" s="75">
        <v>117.95</v>
      </c>
      <c r="P31" s="69">
        <v>29.19</v>
      </c>
      <c r="Q31" s="78">
        <v>319</v>
      </c>
      <c r="R31" s="74">
        <v>88.82</v>
      </c>
      <c r="S31" s="69">
        <v>-3.74</v>
      </c>
      <c r="T31" s="78">
        <v>230</v>
      </c>
      <c r="U31" s="74">
        <v>107.63</v>
      </c>
      <c r="V31" s="69">
        <v>-0.05</v>
      </c>
      <c r="W31" s="76">
        <v>751</v>
      </c>
      <c r="X31" s="75">
        <v>97.74</v>
      </c>
      <c r="Y31" s="69">
        <v>1.1399999999999999</v>
      </c>
      <c r="Z31" s="78">
        <v>3577</v>
      </c>
      <c r="AA31" s="74">
        <v>99.11</v>
      </c>
      <c r="AB31" s="69">
        <v>4.66</v>
      </c>
      <c r="AC31" s="78">
        <v>1979</v>
      </c>
      <c r="AD31" s="74">
        <v>95.78</v>
      </c>
      <c r="AE31" s="69">
        <v>-3.26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102.85</v>
      </c>
      <c r="D32" s="69">
        <v>4.1399999999999997</v>
      </c>
      <c r="E32" s="76">
        <v>6590</v>
      </c>
      <c r="F32" s="75">
        <v>105.5</v>
      </c>
      <c r="G32" s="69">
        <v>4.08</v>
      </c>
      <c r="H32" s="78">
        <v>2834</v>
      </c>
      <c r="I32" s="74">
        <v>104.85</v>
      </c>
      <c r="J32" s="69">
        <v>5.33</v>
      </c>
      <c r="K32" s="78">
        <v>819</v>
      </c>
      <c r="L32" s="74">
        <v>104.57</v>
      </c>
      <c r="M32" s="69">
        <v>2.13</v>
      </c>
      <c r="N32" s="76">
        <v>572</v>
      </c>
      <c r="O32" s="75">
        <v>106.38</v>
      </c>
      <c r="P32" s="69">
        <v>8.84</v>
      </c>
      <c r="Q32" s="78">
        <v>268</v>
      </c>
      <c r="R32" s="74">
        <v>99.57</v>
      </c>
      <c r="S32" s="69">
        <v>6.71</v>
      </c>
      <c r="T32" s="78">
        <v>290</v>
      </c>
      <c r="U32" s="74">
        <v>108.25</v>
      </c>
      <c r="V32" s="69">
        <v>2.5499999999999998</v>
      </c>
      <c r="W32" s="76">
        <v>885</v>
      </c>
      <c r="X32" s="75">
        <v>97.02</v>
      </c>
      <c r="Y32" s="69">
        <v>2.68</v>
      </c>
      <c r="Z32" s="78">
        <v>3756</v>
      </c>
      <c r="AA32" s="74">
        <v>96.5</v>
      </c>
      <c r="AB32" s="69">
        <v>2.4500000000000002</v>
      </c>
      <c r="AC32" s="78">
        <v>2069</v>
      </c>
      <c r="AD32" s="74">
        <v>97.72</v>
      </c>
      <c r="AE32" s="69">
        <v>2.97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103.22</v>
      </c>
      <c r="D33" s="75">
        <v>4.62</v>
      </c>
      <c r="E33" s="81">
        <v>6584</v>
      </c>
      <c r="F33" s="82">
        <v>107.02</v>
      </c>
      <c r="G33" s="75">
        <v>6.15</v>
      </c>
      <c r="H33" s="83">
        <v>2754</v>
      </c>
      <c r="I33" s="80">
        <v>111.87</v>
      </c>
      <c r="J33" s="75">
        <v>12.12</v>
      </c>
      <c r="K33" s="83">
        <v>799</v>
      </c>
      <c r="L33" s="80">
        <v>108.84</v>
      </c>
      <c r="M33" s="75">
        <v>9.06</v>
      </c>
      <c r="N33" s="81">
        <v>547</v>
      </c>
      <c r="O33" s="82">
        <v>101.74</v>
      </c>
      <c r="P33" s="75">
        <v>-1.99</v>
      </c>
      <c r="Q33" s="83">
        <v>303</v>
      </c>
      <c r="R33" s="80">
        <v>88.64</v>
      </c>
      <c r="S33" s="75">
        <v>-2.83</v>
      </c>
      <c r="T33" s="83">
        <v>257</v>
      </c>
      <c r="U33" s="80">
        <v>108.94</v>
      </c>
      <c r="V33" s="75">
        <v>5.15</v>
      </c>
      <c r="W33" s="81">
        <v>848</v>
      </c>
      <c r="X33" s="82">
        <v>94.41</v>
      </c>
      <c r="Y33" s="75">
        <v>-0.47</v>
      </c>
      <c r="Z33" s="83">
        <v>3830</v>
      </c>
      <c r="AA33" s="80">
        <v>95.21</v>
      </c>
      <c r="AB33" s="75">
        <v>-7.0000000000000007E-2</v>
      </c>
      <c r="AC33" s="83">
        <v>2111</v>
      </c>
      <c r="AD33" s="80">
        <v>93.28</v>
      </c>
      <c r="AE33" s="75">
        <v>-1.1000000000000001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103.23</v>
      </c>
      <c r="D34" s="63">
        <v>0.04</v>
      </c>
      <c r="E34" s="76">
        <v>6315</v>
      </c>
      <c r="F34" s="75">
        <v>107.43</v>
      </c>
      <c r="G34" s="63">
        <v>1.56</v>
      </c>
      <c r="H34" s="78">
        <v>2953</v>
      </c>
      <c r="I34" s="74">
        <v>108.81</v>
      </c>
      <c r="J34" s="63">
        <v>-0.99</v>
      </c>
      <c r="K34" s="78">
        <v>830</v>
      </c>
      <c r="L34" s="74">
        <v>105.16</v>
      </c>
      <c r="M34" s="63">
        <v>2.08</v>
      </c>
      <c r="N34" s="76">
        <v>590</v>
      </c>
      <c r="O34" s="75">
        <v>104.72</v>
      </c>
      <c r="P34" s="63">
        <v>-2.27</v>
      </c>
      <c r="Q34" s="78">
        <v>310</v>
      </c>
      <c r="R34" s="74">
        <v>95.3</v>
      </c>
      <c r="S34" s="63">
        <v>-1.41</v>
      </c>
      <c r="T34" s="78">
        <v>302</v>
      </c>
      <c r="U34" s="74">
        <v>113.98</v>
      </c>
      <c r="V34" s="63">
        <v>8.2799999999999994</v>
      </c>
      <c r="W34" s="76">
        <v>921</v>
      </c>
      <c r="X34" s="75">
        <v>94.72</v>
      </c>
      <c r="Y34" s="63">
        <v>-1.7</v>
      </c>
      <c r="Z34" s="78">
        <v>3362</v>
      </c>
      <c r="AA34" s="74">
        <v>95.77</v>
      </c>
      <c r="AB34" s="63">
        <v>-2.37</v>
      </c>
      <c r="AC34" s="78">
        <v>1890</v>
      </c>
      <c r="AD34" s="74">
        <v>93.35</v>
      </c>
      <c r="AE34" s="63">
        <v>-1.06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106</v>
      </c>
      <c r="D35" s="69">
        <v>0.18</v>
      </c>
      <c r="E35" s="85">
        <v>6296</v>
      </c>
      <c r="F35" s="86">
        <v>110.29</v>
      </c>
      <c r="G35" s="69">
        <v>1.05</v>
      </c>
      <c r="H35" s="87">
        <v>3042</v>
      </c>
      <c r="I35" s="84">
        <v>113.11</v>
      </c>
      <c r="J35" s="69">
        <v>6.57</v>
      </c>
      <c r="K35" s="87">
        <v>590</v>
      </c>
      <c r="L35" s="84">
        <v>109.3</v>
      </c>
      <c r="M35" s="69">
        <v>-0.4</v>
      </c>
      <c r="N35" s="85">
        <v>590</v>
      </c>
      <c r="O35" s="86">
        <v>114.12</v>
      </c>
      <c r="P35" s="69">
        <v>-3.25</v>
      </c>
      <c r="Q35" s="87">
        <v>256</v>
      </c>
      <c r="R35" s="74">
        <v>89.76</v>
      </c>
      <c r="S35" s="69">
        <v>1.06</v>
      </c>
      <c r="T35" s="78">
        <v>185</v>
      </c>
      <c r="U35" s="74">
        <v>112.57</v>
      </c>
      <c r="V35" s="69">
        <v>4.59</v>
      </c>
      <c r="W35" s="76">
        <v>1421</v>
      </c>
      <c r="X35" s="75">
        <v>96.39</v>
      </c>
      <c r="Y35" s="69">
        <v>-1.38</v>
      </c>
      <c r="Z35" s="78">
        <v>3254</v>
      </c>
      <c r="AA35" s="74">
        <v>94.36</v>
      </c>
      <c r="AB35" s="69">
        <v>-4.79</v>
      </c>
      <c r="AC35" s="78">
        <v>1773</v>
      </c>
      <c r="AD35" s="74">
        <v>98.87</v>
      </c>
      <c r="AE35" s="69">
        <v>3.23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105.96</v>
      </c>
      <c r="D36" s="69">
        <v>3.02</v>
      </c>
      <c r="E36" s="85">
        <v>7164</v>
      </c>
      <c r="F36" s="86">
        <v>110.27</v>
      </c>
      <c r="G36" s="69">
        <v>4.5199999999999996</v>
      </c>
      <c r="H36" s="87">
        <v>3562</v>
      </c>
      <c r="I36" s="84">
        <v>117.4</v>
      </c>
      <c r="J36" s="69">
        <v>11.97</v>
      </c>
      <c r="K36" s="87">
        <v>655</v>
      </c>
      <c r="L36" s="84">
        <v>106.42</v>
      </c>
      <c r="M36" s="69">
        <v>1.77</v>
      </c>
      <c r="N36" s="85">
        <v>687</v>
      </c>
      <c r="O36" s="86">
        <v>106.37</v>
      </c>
      <c r="P36" s="69">
        <v>-0.01</v>
      </c>
      <c r="Q36" s="87">
        <v>325</v>
      </c>
      <c r="R36" s="74">
        <v>88.41</v>
      </c>
      <c r="S36" s="69">
        <v>-11.21</v>
      </c>
      <c r="T36" s="78">
        <v>238</v>
      </c>
      <c r="U36" s="74">
        <v>116.74</v>
      </c>
      <c r="V36" s="69">
        <v>7.84</v>
      </c>
      <c r="W36" s="76">
        <v>1657</v>
      </c>
      <c r="X36" s="75">
        <v>95.94</v>
      </c>
      <c r="Y36" s="69">
        <v>-1.1100000000000001</v>
      </c>
      <c r="Z36" s="78">
        <v>3602</v>
      </c>
      <c r="AA36" s="74">
        <v>94.54</v>
      </c>
      <c r="AB36" s="69">
        <v>-2.0299999999999998</v>
      </c>
      <c r="AC36" s="78">
        <v>1913</v>
      </c>
      <c r="AD36" s="74">
        <v>97.62</v>
      </c>
      <c r="AE36" s="69">
        <v>-0.1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106.2</v>
      </c>
      <c r="D37" s="75">
        <v>2.89</v>
      </c>
      <c r="E37" s="89">
        <v>7455</v>
      </c>
      <c r="F37" s="90">
        <v>112.2</v>
      </c>
      <c r="G37" s="75">
        <v>4.84</v>
      </c>
      <c r="H37" s="91">
        <v>3684</v>
      </c>
      <c r="I37" s="88">
        <v>114.17</v>
      </c>
      <c r="J37" s="75">
        <v>2.06</v>
      </c>
      <c r="K37" s="91">
        <v>672</v>
      </c>
      <c r="L37" s="88">
        <v>113.61</v>
      </c>
      <c r="M37" s="75">
        <v>4.38</v>
      </c>
      <c r="N37" s="89">
        <v>688</v>
      </c>
      <c r="O37" s="90">
        <v>101.39</v>
      </c>
      <c r="P37" s="75">
        <v>-0.34</v>
      </c>
      <c r="Q37" s="91">
        <v>333</v>
      </c>
      <c r="R37" s="80">
        <v>91.74</v>
      </c>
      <c r="S37" s="75">
        <v>3.5</v>
      </c>
      <c r="T37" s="83">
        <v>234</v>
      </c>
      <c r="U37" s="80">
        <v>116.7</v>
      </c>
      <c r="V37" s="75">
        <v>7.12</v>
      </c>
      <c r="W37" s="81">
        <v>1757</v>
      </c>
      <c r="X37" s="82">
        <v>92.37</v>
      </c>
      <c r="Y37" s="75">
        <v>-2.16</v>
      </c>
      <c r="Z37" s="83">
        <v>3771</v>
      </c>
      <c r="AA37" s="80">
        <v>91.61</v>
      </c>
      <c r="AB37" s="75">
        <v>-3.78</v>
      </c>
      <c r="AC37" s="83">
        <v>2064</v>
      </c>
      <c r="AD37" s="80">
        <v>93.33</v>
      </c>
      <c r="AE37" s="75">
        <v>0.05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110.22</v>
      </c>
      <c r="D38" s="63">
        <v>6.77</v>
      </c>
      <c r="E38" s="85">
        <v>6863</v>
      </c>
      <c r="F38" s="86">
        <v>116.54</v>
      </c>
      <c r="G38" s="63">
        <v>8.48</v>
      </c>
      <c r="H38" s="87">
        <v>3614</v>
      </c>
      <c r="I38" s="84">
        <v>126.82</v>
      </c>
      <c r="J38" s="63">
        <v>16.55</v>
      </c>
      <c r="K38" s="87">
        <v>687</v>
      </c>
      <c r="L38" s="84">
        <v>113.75</v>
      </c>
      <c r="M38" s="63">
        <v>8.17</v>
      </c>
      <c r="N38" s="85">
        <v>703</v>
      </c>
      <c r="O38" s="86">
        <v>105.32</v>
      </c>
      <c r="P38" s="63">
        <v>0.56999999999999995</v>
      </c>
      <c r="Q38" s="87">
        <v>291</v>
      </c>
      <c r="R38" s="74">
        <v>98.62</v>
      </c>
      <c r="S38" s="63">
        <v>3.48</v>
      </c>
      <c r="T38" s="78">
        <v>225</v>
      </c>
      <c r="U38" s="74">
        <v>118.03</v>
      </c>
      <c r="V38" s="63">
        <v>3.55</v>
      </c>
      <c r="W38" s="76">
        <v>1708</v>
      </c>
      <c r="X38" s="75">
        <v>95.13</v>
      </c>
      <c r="Y38" s="63">
        <v>0.43</v>
      </c>
      <c r="Z38" s="78">
        <v>3249</v>
      </c>
      <c r="AA38" s="74">
        <v>94.57</v>
      </c>
      <c r="AB38" s="63">
        <v>-1.25</v>
      </c>
      <c r="AC38" s="78">
        <v>1794</v>
      </c>
      <c r="AD38" s="74">
        <v>96</v>
      </c>
      <c r="AE38" s="63">
        <v>2.84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110.76</v>
      </c>
      <c r="D39" s="69">
        <v>4.49</v>
      </c>
      <c r="E39" s="76">
        <v>6728</v>
      </c>
      <c r="F39" s="75">
        <v>117.76</v>
      </c>
      <c r="G39" s="69">
        <v>6.77</v>
      </c>
      <c r="H39" s="78">
        <v>3461</v>
      </c>
      <c r="I39" s="74">
        <v>125.14</v>
      </c>
      <c r="J39" s="69">
        <v>10.64</v>
      </c>
      <c r="K39" s="78">
        <v>672</v>
      </c>
      <c r="L39" s="74">
        <v>115.27</v>
      </c>
      <c r="M39" s="69">
        <v>5.46</v>
      </c>
      <c r="N39" s="76">
        <v>614</v>
      </c>
      <c r="O39" s="75">
        <v>113.26</v>
      </c>
      <c r="P39" s="69">
        <v>-0.75</v>
      </c>
      <c r="Q39" s="78">
        <v>329</v>
      </c>
      <c r="R39" s="74">
        <v>102.05</v>
      </c>
      <c r="S39" s="69">
        <v>13.69</v>
      </c>
      <c r="T39" s="78">
        <v>210</v>
      </c>
      <c r="U39" s="74">
        <v>120.97</v>
      </c>
      <c r="V39" s="69">
        <v>7.46</v>
      </c>
      <c r="W39" s="76">
        <v>1636</v>
      </c>
      <c r="X39" s="75">
        <v>94.24</v>
      </c>
      <c r="Y39" s="69">
        <v>-2.23</v>
      </c>
      <c r="Z39" s="78">
        <v>3267</v>
      </c>
      <c r="AA39" s="74">
        <v>93.23</v>
      </c>
      <c r="AB39" s="69">
        <v>-1.2</v>
      </c>
      <c r="AC39" s="78">
        <v>1770</v>
      </c>
      <c r="AD39" s="74">
        <v>95.41</v>
      </c>
      <c r="AE39" s="69">
        <v>-3.5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114.09</v>
      </c>
      <c r="D40" s="94">
        <v>7.67</v>
      </c>
      <c r="E40" s="76">
        <v>7414</v>
      </c>
      <c r="F40" s="75">
        <v>121.22</v>
      </c>
      <c r="G40" s="94">
        <v>9.93</v>
      </c>
      <c r="H40" s="78">
        <v>3787</v>
      </c>
      <c r="I40" s="74">
        <v>126.54</v>
      </c>
      <c r="J40" s="94">
        <v>7.79</v>
      </c>
      <c r="K40" s="78">
        <v>618</v>
      </c>
      <c r="L40" s="74">
        <v>122.14</v>
      </c>
      <c r="M40" s="94">
        <v>14.77</v>
      </c>
      <c r="N40" s="76">
        <v>668</v>
      </c>
      <c r="O40" s="75">
        <v>112.43</v>
      </c>
      <c r="P40" s="94">
        <v>5.7</v>
      </c>
      <c r="Q40" s="78">
        <v>357</v>
      </c>
      <c r="R40" s="74">
        <v>100.62</v>
      </c>
      <c r="S40" s="94">
        <v>13.81</v>
      </c>
      <c r="T40" s="78">
        <v>194</v>
      </c>
      <c r="U40" s="74">
        <v>124.58</v>
      </c>
      <c r="V40" s="94">
        <v>6.72</v>
      </c>
      <c r="W40" s="76">
        <v>1950</v>
      </c>
      <c r="X40" s="75">
        <v>97.47</v>
      </c>
      <c r="Y40" s="94">
        <v>1.59</v>
      </c>
      <c r="Z40" s="78">
        <v>3627</v>
      </c>
      <c r="AA40" s="74">
        <v>97.01</v>
      </c>
      <c r="AB40" s="94">
        <v>2.61</v>
      </c>
      <c r="AC40" s="78">
        <v>1974</v>
      </c>
      <c r="AD40" s="74">
        <v>98.05</v>
      </c>
      <c r="AE40" s="94">
        <v>0.44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111.62</v>
      </c>
      <c r="D41" s="97">
        <v>5.0999999999999996</v>
      </c>
      <c r="E41" s="81">
        <v>7355</v>
      </c>
      <c r="F41" s="82">
        <v>118.06</v>
      </c>
      <c r="G41" s="97">
        <v>5.22</v>
      </c>
      <c r="H41" s="83">
        <v>3702</v>
      </c>
      <c r="I41" s="80">
        <v>121.47</v>
      </c>
      <c r="J41" s="97">
        <v>6.39</v>
      </c>
      <c r="K41" s="83">
        <v>660</v>
      </c>
      <c r="L41" s="80">
        <v>118.57</v>
      </c>
      <c r="M41" s="97">
        <v>4.37</v>
      </c>
      <c r="N41" s="81">
        <v>640</v>
      </c>
      <c r="O41" s="82">
        <v>96.61</v>
      </c>
      <c r="P41" s="97">
        <v>-4.71</v>
      </c>
      <c r="Q41" s="83">
        <v>339</v>
      </c>
      <c r="R41" s="80">
        <v>92.31</v>
      </c>
      <c r="S41" s="97">
        <v>0.62</v>
      </c>
      <c r="T41" s="83">
        <v>213</v>
      </c>
      <c r="U41" s="80">
        <v>124.8</v>
      </c>
      <c r="V41" s="97">
        <v>6.94</v>
      </c>
      <c r="W41" s="81">
        <v>1850</v>
      </c>
      <c r="X41" s="82">
        <v>98.57</v>
      </c>
      <c r="Y41" s="97">
        <v>6.71</v>
      </c>
      <c r="Z41" s="83">
        <v>3653</v>
      </c>
      <c r="AA41" s="80">
        <v>98.35</v>
      </c>
      <c r="AB41" s="97">
        <v>7.36</v>
      </c>
      <c r="AC41" s="83">
        <v>2049</v>
      </c>
      <c r="AD41" s="80">
        <v>98.88</v>
      </c>
      <c r="AE41" s="97">
        <v>5.95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115.5</v>
      </c>
      <c r="D42" s="94">
        <v>4.79</v>
      </c>
      <c r="E42" s="76">
        <v>6984</v>
      </c>
      <c r="F42" s="75">
        <v>122.17</v>
      </c>
      <c r="G42" s="94">
        <v>4.83</v>
      </c>
      <c r="H42" s="78">
        <v>3846</v>
      </c>
      <c r="I42" s="74">
        <v>130.19</v>
      </c>
      <c r="J42" s="94">
        <v>2.66</v>
      </c>
      <c r="K42" s="78">
        <v>685</v>
      </c>
      <c r="L42" s="74">
        <v>121.07</v>
      </c>
      <c r="M42" s="94">
        <v>6.44</v>
      </c>
      <c r="N42" s="76">
        <v>675</v>
      </c>
      <c r="O42" s="75">
        <v>106.7</v>
      </c>
      <c r="P42" s="94">
        <v>1.31</v>
      </c>
      <c r="Q42" s="78">
        <v>295</v>
      </c>
      <c r="R42" s="74">
        <v>110.48</v>
      </c>
      <c r="S42" s="94">
        <v>12.03</v>
      </c>
      <c r="T42" s="78">
        <v>203</v>
      </c>
      <c r="U42" s="74">
        <v>125.27</v>
      </c>
      <c r="V42" s="94">
        <v>6.13</v>
      </c>
      <c r="W42" s="76">
        <v>1988</v>
      </c>
      <c r="X42" s="75">
        <v>100.16</v>
      </c>
      <c r="Y42" s="94">
        <v>5.29</v>
      </c>
      <c r="Z42" s="78">
        <v>3138</v>
      </c>
      <c r="AA42" s="74">
        <v>99.84</v>
      </c>
      <c r="AB42" s="94">
        <v>5.57</v>
      </c>
      <c r="AC42" s="78">
        <v>1714</v>
      </c>
      <c r="AD42" s="74">
        <v>100.56</v>
      </c>
      <c r="AE42" s="94">
        <v>4.75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</v>
      </c>
      <c r="D43" s="94">
        <v>4.01</v>
      </c>
      <c r="E43" s="76">
        <v>6854</v>
      </c>
      <c r="F43" s="75">
        <v>122.81</v>
      </c>
      <c r="G43" s="94">
        <v>4.29</v>
      </c>
      <c r="H43" s="78">
        <v>3556</v>
      </c>
      <c r="I43" s="74">
        <v>126.95</v>
      </c>
      <c r="J43" s="94">
        <v>1.45</v>
      </c>
      <c r="K43" s="78">
        <v>623</v>
      </c>
      <c r="L43" s="74">
        <v>125.7</v>
      </c>
      <c r="M43" s="94">
        <v>9.0500000000000007</v>
      </c>
      <c r="N43" s="76">
        <v>676</v>
      </c>
      <c r="O43" s="75">
        <v>107.37</v>
      </c>
      <c r="P43" s="94">
        <v>-5.2</v>
      </c>
      <c r="Q43" s="78">
        <v>295</v>
      </c>
      <c r="R43" s="74">
        <v>96.01</v>
      </c>
      <c r="S43" s="94">
        <v>-5.92</v>
      </c>
      <c r="T43" s="78">
        <v>200</v>
      </c>
      <c r="U43" s="74">
        <v>127.36</v>
      </c>
      <c r="V43" s="94">
        <v>5.28</v>
      </c>
      <c r="W43" s="76">
        <v>1762</v>
      </c>
      <c r="X43" s="75">
        <v>98.24</v>
      </c>
      <c r="Y43" s="94">
        <v>4.24</v>
      </c>
      <c r="Z43" s="78">
        <v>3298</v>
      </c>
      <c r="AA43" s="74">
        <v>97.38</v>
      </c>
      <c r="AB43" s="94">
        <v>4.45</v>
      </c>
      <c r="AC43" s="78">
        <v>1796</v>
      </c>
      <c r="AD43" s="74">
        <v>99.26</v>
      </c>
      <c r="AE43" s="94">
        <v>4.04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115.06</v>
      </c>
      <c r="D44" s="94">
        <v>0.85</v>
      </c>
      <c r="E44" s="76">
        <v>7180</v>
      </c>
      <c r="F44" s="75">
        <v>121.99</v>
      </c>
      <c r="G44" s="94">
        <v>0.64</v>
      </c>
      <c r="H44" s="78">
        <v>3787</v>
      </c>
      <c r="I44" s="74">
        <v>123.83</v>
      </c>
      <c r="J44" s="94">
        <v>-2.14</v>
      </c>
      <c r="K44" s="78">
        <v>681</v>
      </c>
      <c r="L44" s="74">
        <v>123.28</v>
      </c>
      <c r="M44" s="94">
        <v>0.93</v>
      </c>
      <c r="N44" s="76">
        <v>634</v>
      </c>
      <c r="O44" s="75">
        <v>108.68</v>
      </c>
      <c r="P44" s="94">
        <v>-3.34</v>
      </c>
      <c r="Q44" s="78">
        <v>290</v>
      </c>
      <c r="R44" s="74">
        <v>102.25</v>
      </c>
      <c r="S44" s="94">
        <v>1.62</v>
      </c>
      <c r="T44" s="78">
        <v>196</v>
      </c>
      <c r="U44" s="74">
        <v>129.91999999999999</v>
      </c>
      <c r="V44" s="94">
        <v>4.29</v>
      </c>
      <c r="W44" s="76">
        <v>1986</v>
      </c>
      <c r="X44" s="75">
        <v>98.76</v>
      </c>
      <c r="Y44" s="94">
        <v>1.32</v>
      </c>
      <c r="Z44" s="78">
        <v>3393</v>
      </c>
      <c r="AA44" s="74">
        <v>97.76</v>
      </c>
      <c r="AB44" s="94">
        <v>0.77</v>
      </c>
      <c r="AC44" s="78">
        <v>1864</v>
      </c>
      <c r="AD44" s="74">
        <v>100.12</v>
      </c>
      <c r="AE44" s="94">
        <v>2.11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114.62</v>
      </c>
      <c r="D45" s="97">
        <v>2.69</v>
      </c>
      <c r="E45" s="81">
        <v>6988</v>
      </c>
      <c r="F45" s="82">
        <v>122.09</v>
      </c>
      <c r="G45" s="97">
        <v>3.41</v>
      </c>
      <c r="H45" s="83">
        <v>3598</v>
      </c>
      <c r="I45" s="80">
        <v>125.99</v>
      </c>
      <c r="J45" s="97">
        <v>3.72</v>
      </c>
      <c r="K45" s="83">
        <v>643</v>
      </c>
      <c r="L45" s="80">
        <v>123.98</v>
      </c>
      <c r="M45" s="97">
        <v>4.5599999999999996</v>
      </c>
      <c r="N45" s="81">
        <v>602</v>
      </c>
      <c r="O45" s="82">
        <v>105.38</v>
      </c>
      <c r="P45" s="97">
        <v>9.08</v>
      </c>
      <c r="Q45" s="83">
        <v>315</v>
      </c>
      <c r="R45" s="80">
        <v>95.03</v>
      </c>
      <c r="S45" s="97">
        <v>2.95</v>
      </c>
      <c r="T45" s="83">
        <v>160</v>
      </c>
      <c r="U45" s="80">
        <v>128.97999999999999</v>
      </c>
      <c r="V45" s="97">
        <v>3.35</v>
      </c>
      <c r="W45" s="81">
        <v>1878</v>
      </c>
      <c r="X45" s="82">
        <v>98.64</v>
      </c>
      <c r="Y45" s="97">
        <v>7.0000000000000007E-2</v>
      </c>
      <c r="Z45" s="83">
        <v>3390</v>
      </c>
      <c r="AA45" s="80">
        <v>96.71</v>
      </c>
      <c r="AB45" s="97">
        <v>-1.67</v>
      </c>
      <c r="AC45" s="83">
        <v>1884</v>
      </c>
      <c r="AD45" s="80">
        <v>101.16</v>
      </c>
      <c r="AE45" s="97">
        <v>2.31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118.74</v>
      </c>
      <c r="D46" s="94">
        <v>2.81</v>
      </c>
      <c r="E46" s="76">
        <v>6686</v>
      </c>
      <c r="F46" s="75">
        <v>126.44</v>
      </c>
      <c r="G46" s="94">
        <v>3.5</v>
      </c>
      <c r="H46" s="78">
        <v>3690</v>
      </c>
      <c r="I46" s="74">
        <v>132.19999999999999</v>
      </c>
      <c r="J46" s="94">
        <v>1.54</v>
      </c>
      <c r="K46" s="78">
        <v>674</v>
      </c>
      <c r="L46" s="74">
        <v>122.83</v>
      </c>
      <c r="M46" s="94">
        <v>1.45</v>
      </c>
      <c r="N46" s="76">
        <v>610</v>
      </c>
      <c r="O46" s="75">
        <v>113.65</v>
      </c>
      <c r="P46" s="94">
        <v>6.51</v>
      </c>
      <c r="Q46" s="78">
        <v>290</v>
      </c>
      <c r="R46" s="74">
        <v>107.51</v>
      </c>
      <c r="S46" s="94">
        <v>-2.69</v>
      </c>
      <c r="T46" s="78">
        <v>190</v>
      </c>
      <c r="U46" s="74">
        <v>134.83000000000001</v>
      </c>
      <c r="V46" s="94">
        <v>7.63</v>
      </c>
      <c r="W46" s="76">
        <v>1926</v>
      </c>
      <c r="X46" s="75">
        <v>101.14</v>
      </c>
      <c r="Y46" s="94">
        <v>0.98</v>
      </c>
      <c r="Z46" s="78">
        <v>2996</v>
      </c>
      <c r="AA46" s="74">
        <v>102.79</v>
      </c>
      <c r="AB46" s="94">
        <v>2.95</v>
      </c>
      <c r="AC46" s="78">
        <v>1624</v>
      </c>
      <c r="AD46" s="74">
        <v>98.92</v>
      </c>
      <c r="AE46" s="94">
        <v>-1.63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116.32</v>
      </c>
      <c r="D47" s="94">
        <v>0.97</v>
      </c>
      <c r="E47" s="76">
        <v>6047</v>
      </c>
      <c r="F47" s="75">
        <v>124.99</v>
      </c>
      <c r="G47" s="94">
        <v>1.78</v>
      </c>
      <c r="H47" s="78">
        <v>3139</v>
      </c>
      <c r="I47" s="74">
        <v>135.29</v>
      </c>
      <c r="J47" s="94">
        <v>6.57</v>
      </c>
      <c r="K47" s="78">
        <v>564</v>
      </c>
      <c r="L47" s="74">
        <v>124.97</v>
      </c>
      <c r="M47" s="94">
        <v>-0.57999999999999996</v>
      </c>
      <c r="N47" s="76">
        <v>543</v>
      </c>
      <c r="O47" s="75">
        <v>113.7</v>
      </c>
      <c r="P47" s="94">
        <v>5.9</v>
      </c>
      <c r="Q47" s="78">
        <v>252</v>
      </c>
      <c r="R47" s="74">
        <v>96.12</v>
      </c>
      <c r="S47" s="94">
        <v>0.11</v>
      </c>
      <c r="T47" s="78">
        <v>171</v>
      </c>
      <c r="U47" s="74">
        <v>132.49</v>
      </c>
      <c r="V47" s="94">
        <v>4.03</v>
      </c>
      <c r="W47" s="76">
        <v>1609</v>
      </c>
      <c r="X47" s="75">
        <v>97.62</v>
      </c>
      <c r="Y47" s="94">
        <v>-0.63</v>
      </c>
      <c r="Z47" s="78">
        <v>2908</v>
      </c>
      <c r="AA47" s="74">
        <v>96.08</v>
      </c>
      <c r="AB47" s="94">
        <v>-1.33</v>
      </c>
      <c r="AC47" s="78">
        <v>1602</v>
      </c>
      <c r="AD47" s="74">
        <v>99.68</v>
      </c>
      <c r="AE47" s="94">
        <v>0.42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119.94</v>
      </c>
      <c r="D48" s="94">
        <v>4.24</v>
      </c>
      <c r="E48" s="76">
        <v>7023</v>
      </c>
      <c r="F48" s="75">
        <v>128.4</v>
      </c>
      <c r="G48" s="94">
        <v>5.25</v>
      </c>
      <c r="H48" s="78">
        <v>3697</v>
      </c>
      <c r="I48" s="74">
        <v>134.16</v>
      </c>
      <c r="J48" s="94">
        <v>8.34</v>
      </c>
      <c r="K48" s="78">
        <v>629</v>
      </c>
      <c r="L48" s="74">
        <v>128.31</v>
      </c>
      <c r="M48" s="94">
        <v>4.08</v>
      </c>
      <c r="N48" s="76">
        <v>620</v>
      </c>
      <c r="O48" s="75">
        <v>119.8</v>
      </c>
      <c r="P48" s="94">
        <v>10.23</v>
      </c>
      <c r="Q48" s="78">
        <v>326</v>
      </c>
      <c r="R48" s="74">
        <v>104.44</v>
      </c>
      <c r="S48" s="94">
        <v>2.14</v>
      </c>
      <c r="T48" s="78">
        <v>208</v>
      </c>
      <c r="U48" s="74">
        <v>136.30000000000001</v>
      </c>
      <c r="V48" s="94">
        <v>4.91</v>
      </c>
      <c r="W48" s="76">
        <v>1914</v>
      </c>
      <c r="X48" s="75">
        <v>100.32</v>
      </c>
      <c r="Y48" s="94">
        <v>1.58</v>
      </c>
      <c r="Z48" s="78">
        <v>3326</v>
      </c>
      <c r="AA48" s="74">
        <v>100.59</v>
      </c>
      <c r="AB48" s="94">
        <v>2.89</v>
      </c>
      <c r="AC48" s="78">
        <v>1793</v>
      </c>
      <c r="AD48" s="74">
        <v>99.68</v>
      </c>
      <c r="AE48" s="94">
        <v>-0.44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122.1</v>
      </c>
      <c r="D49" s="97">
        <v>6.53</v>
      </c>
      <c r="E49" s="81">
        <v>7355</v>
      </c>
      <c r="F49" s="82">
        <v>131.58000000000001</v>
      </c>
      <c r="G49" s="97">
        <v>7.77</v>
      </c>
      <c r="H49" s="83">
        <v>3805</v>
      </c>
      <c r="I49" s="80">
        <v>129.9</v>
      </c>
      <c r="J49" s="97">
        <v>3.1</v>
      </c>
      <c r="K49" s="83">
        <v>659</v>
      </c>
      <c r="L49" s="80">
        <v>139.38</v>
      </c>
      <c r="M49" s="97">
        <v>12.42</v>
      </c>
      <c r="N49" s="81">
        <v>626</v>
      </c>
      <c r="O49" s="82">
        <v>116.72</v>
      </c>
      <c r="P49" s="97">
        <v>10.76</v>
      </c>
      <c r="Q49" s="83">
        <v>341</v>
      </c>
      <c r="R49" s="80">
        <v>107.49</v>
      </c>
      <c r="S49" s="97">
        <v>13.11</v>
      </c>
      <c r="T49" s="83">
        <v>219</v>
      </c>
      <c r="U49" s="80">
        <v>134.62</v>
      </c>
      <c r="V49" s="97">
        <v>4.37</v>
      </c>
      <c r="W49" s="81">
        <v>1960</v>
      </c>
      <c r="X49" s="82">
        <v>102.31</v>
      </c>
      <c r="Y49" s="97">
        <v>3.72</v>
      </c>
      <c r="Z49" s="83">
        <v>3550</v>
      </c>
      <c r="AA49" s="80">
        <v>100.69</v>
      </c>
      <c r="AB49" s="97">
        <v>4.12</v>
      </c>
      <c r="AC49" s="83">
        <v>1923</v>
      </c>
      <c r="AD49" s="80">
        <v>104.18</v>
      </c>
      <c r="AE49" s="97">
        <v>2.99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123.55</v>
      </c>
      <c r="D50" s="94">
        <v>4.05</v>
      </c>
      <c r="E50" s="76">
        <v>6573</v>
      </c>
      <c r="F50" s="75">
        <v>131.61000000000001</v>
      </c>
      <c r="G50" s="94">
        <v>4.09</v>
      </c>
      <c r="H50" s="78">
        <v>3595</v>
      </c>
      <c r="I50" s="74">
        <v>138.06</v>
      </c>
      <c r="J50" s="94">
        <v>4.43</v>
      </c>
      <c r="K50" s="78">
        <v>607</v>
      </c>
      <c r="L50" s="74">
        <v>136.41999999999999</v>
      </c>
      <c r="M50" s="94">
        <v>11.06</v>
      </c>
      <c r="N50" s="76">
        <v>633</v>
      </c>
      <c r="O50" s="75">
        <v>123.11</v>
      </c>
      <c r="P50" s="94">
        <v>8.32</v>
      </c>
      <c r="Q50" s="78">
        <v>292</v>
      </c>
      <c r="R50" s="74">
        <v>104.48</v>
      </c>
      <c r="S50" s="94">
        <v>-2.82</v>
      </c>
      <c r="T50" s="78">
        <v>207</v>
      </c>
      <c r="U50" s="74">
        <v>135.99</v>
      </c>
      <c r="V50" s="94">
        <v>0.86</v>
      </c>
      <c r="W50" s="76">
        <v>1856</v>
      </c>
      <c r="X50" s="75">
        <v>103.24</v>
      </c>
      <c r="Y50" s="94">
        <v>2.08</v>
      </c>
      <c r="Z50" s="78">
        <v>2978</v>
      </c>
      <c r="AA50" s="74">
        <v>102.35</v>
      </c>
      <c r="AB50" s="94">
        <v>-0.43</v>
      </c>
      <c r="AC50" s="78">
        <v>1660</v>
      </c>
      <c r="AD50" s="74">
        <v>104.07</v>
      </c>
      <c r="AE50" s="94">
        <v>5.21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123.18</v>
      </c>
      <c r="D51" s="94">
        <v>5.9</v>
      </c>
      <c r="E51" s="76">
        <v>6276</v>
      </c>
      <c r="F51" s="75">
        <v>131.05000000000001</v>
      </c>
      <c r="G51" s="94">
        <v>4.8499999999999996</v>
      </c>
      <c r="H51" s="78">
        <v>3350</v>
      </c>
      <c r="I51" s="74">
        <v>135.58000000000001</v>
      </c>
      <c r="J51" s="94">
        <v>0.21</v>
      </c>
      <c r="K51" s="78">
        <v>603</v>
      </c>
      <c r="L51" s="74">
        <v>133.41999999999999</v>
      </c>
      <c r="M51" s="94">
        <v>6.76</v>
      </c>
      <c r="N51" s="76">
        <v>577</v>
      </c>
      <c r="O51" s="75">
        <v>127.08</v>
      </c>
      <c r="P51" s="94">
        <v>11.77</v>
      </c>
      <c r="Q51" s="78">
        <v>235</v>
      </c>
      <c r="R51" s="74">
        <v>105.23</v>
      </c>
      <c r="S51" s="94">
        <v>9.48</v>
      </c>
      <c r="T51" s="78">
        <v>208</v>
      </c>
      <c r="U51" s="74">
        <v>134.4</v>
      </c>
      <c r="V51" s="94">
        <v>1.44</v>
      </c>
      <c r="W51" s="76">
        <v>1727</v>
      </c>
      <c r="X51" s="75">
        <v>103.18</v>
      </c>
      <c r="Y51" s="94">
        <v>5.7</v>
      </c>
      <c r="Z51" s="78">
        <v>2926</v>
      </c>
      <c r="AA51" s="74">
        <v>102.84</v>
      </c>
      <c r="AB51" s="94">
        <v>7.04</v>
      </c>
      <c r="AC51" s="78">
        <v>1599</v>
      </c>
      <c r="AD51" s="74">
        <v>103.29</v>
      </c>
      <c r="AE51" s="94">
        <v>3.62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124.21</v>
      </c>
      <c r="D52" s="94">
        <v>3.56</v>
      </c>
      <c r="E52" s="76">
        <v>6536</v>
      </c>
      <c r="F52" s="75">
        <v>132.87</v>
      </c>
      <c r="G52" s="94">
        <v>3.48</v>
      </c>
      <c r="H52" s="78">
        <v>3419</v>
      </c>
      <c r="I52" s="74">
        <v>138.91999999999999</v>
      </c>
      <c r="J52" s="94">
        <v>3.55</v>
      </c>
      <c r="K52" s="78">
        <v>605</v>
      </c>
      <c r="L52" s="74">
        <v>143.68</v>
      </c>
      <c r="M52" s="94">
        <v>11.98</v>
      </c>
      <c r="N52" s="76">
        <v>575</v>
      </c>
      <c r="O52" s="75">
        <v>119.78</v>
      </c>
      <c r="P52" s="94">
        <v>-0.02</v>
      </c>
      <c r="Q52" s="78">
        <v>273</v>
      </c>
      <c r="R52" s="74">
        <v>95.72</v>
      </c>
      <c r="S52" s="94">
        <v>-8.35</v>
      </c>
      <c r="T52" s="78">
        <v>181</v>
      </c>
      <c r="U52" s="74">
        <v>135.86000000000001</v>
      </c>
      <c r="V52" s="94">
        <v>-0.32</v>
      </c>
      <c r="W52" s="76">
        <v>1785</v>
      </c>
      <c r="X52" s="75">
        <v>103.44</v>
      </c>
      <c r="Y52" s="94">
        <v>3.11</v>
      </c>
      <c r="Z52" s="78">
        <v>3117</v>
      </c>
      <c r="AA52" s="74">
        <v>104.92</v>
      </c>
      <c r="AB52" s="94">
        <v>4.3</v>
      </c>
      <c r="AC52" s="78">
        <v>1745</v>
      </c>
      <c r="AD52" s="74">
        <v>101.39</v>
      </c>
      <c r="AE52" s="94">
        <v>1.72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120.1</v>
      </c>
      <c r="D53" s="97">
        <v>-1.64</v>
      </c>
      <c r="E53" s="81">
        <v>6803</v>
      </c>
      <c r="F53" s="82">
        <v>130.43</v>
      </c>
      <c r="G53" s="97">
        <v>-0.87</v>
      </c>
      <c r="H53" s="83">
        <v>3456</v>
      </c>
      <c r="I53" s="80">
        <v>139.71</v>
      </c>
      <c r="J53" s="97">
        <v>7.55</v>
      </c>
      <c r="K53" s="83">
        <v>616</v>
      </c>
      <c r="L53" s="80">
        <v>136.03</v>
      </c>
      <c r="M53" s="97">
        <v>-2.4</v>
      </c>
      <c r="N53" s="81">
        <v>618</v>
      </c>
      <c r="O53" s="82">
        <v>119.34</v>
      </c>
      <c r="P53" s="97">
        <v>2.2400000000000002</v>
      </c>
      <c r="Q53" s="83">
        <v>297</v>
      </c>
      <c r="R53" s="80">
        <v>99.66</v>
      </c>
      <c r="S53" s="97">
        <v>-7.28</v>
      </c>
      <c r="T53" s="83">
        <v>210</v>
      </c>
      <c r="U53" s="80">
        <v>131.99</v>
      </c>
      <c r="V53" s="97">
        <v>-1.95</v>
      </c>
      <c r="W53" s="81">
        <v>1715</v>
      </c>
      <c r="X53" s="82">
        <v>99.43</v>
      </c>
      <c r="Y53" s="97">
        <v>-2.81</v>
      </c>
      <c r="Z53" s="83">
        <v>3347</v>
      </c>
      <c r="AA53" s="80">
        <v>102.73</v>
      </c>
      <c r="AB53" s="97">
        <v>2.0299999999999998</v>
      </c>
      <c r="AC53" s="83">
        <v>1824</v>
      </c>
      <c r="AD53" s="80">
        <v>95.06</v>
      </c>
      <c r="AE53" s="97">
        <v>-8.75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124.35</v>
      </c>
      <c r="D54" s="94">
        <v>0.65</v>
      </c>
      <c r="E54" s="76">
        <v>6047</v>
      </c>
      <c r="F54" s="75">
        <v>133.99</v>
      </c>
      <c r="G54" s="94">
        <v>1.81</v>
      </c>
      <c r="H54" s="78">
        <v>3330</v>
      </c>
      <c r="I54" s="74">
        <v>143.07</v>
      </c>
      <c r="J54" s="94">
        <v>3.63</v>
      </c>
      <c r="K54" s="78">
        <v>624</v>
      </c>
      <c r="L54" s="74">
        <v>137.65</v>
      </c>
      <c r="M54" s="94">
        <v>0.9</v>
      </c>
      <c r="N54" s="76">
        <v>595</v>
      </c>
      <c r="O54" s="75">
        <v>120.62</v>
      </c>
      <c r="P54" s="94">
        <v>-2.02</v>
      </c>
      <c r="Q54" s="78">
        <v>276</v>
      </c>
      <c r="R54" s="74">
        <v>110.85</v>
      </c>
      <c r="S54" s="94">
        <v>6.1</v>
      </c>
      <c r="T54" s="78">
        <v>165</v>
      </c>
      <c r="U54" s="74">
        <v>135.5</v>
      </c>
      <c r="V54" s="94">
        <v>-0.36</v>
      </c>
      <c r="W54" s="76">
        <v>1670</v>
      </c>
      <c r="X54" s="75">
        <v>104.92</v>
      </c>
      <c r="Y54" s="94">
        <v>1.63</v>
      </c>
      <c r="Z54" s="78">
        <v>2717</v>
      </c>
      <c r="AA54" s="74">
        <v>102.59</v>
      </c>
      <c r="AB54" s="94">
        <v>0.23</v>
      </c>
      <c r="AC54" s="78">
        <v>1496</v>
      </c>
      <c r="AD54" s="74">
        <v>107.86</v>
      </c>
      <c r="AE54" s="94">
        <v>3.64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122.43</v>
      </c>
      <c r="D55" s="94">
        <v>-0.61</v>
      </c>
      <c r="E55" s="76">
        <v>5880</v>
      </c>
      <c r="F55" s="75">
        <v>133.08000000000001</v>
      </c>
      <c r="G55" s="94">
        <v>1.55</v>
      </c>
      <c r="H55" s="78">
        <v>2951</v>
      </c>
      <c r="I55" s="74">
        <v>146.15</v>
      </c>
      <c r="J55" s="94">
        <v>7.8</v>
      </c>
      <c r="K55" s="78">
        <v>551</v>
      </c>
      <c r="L55" s="74">
        <v>151.62</v>
      </c>
      <c r="M55" s="94">
        <v>13.64</v>
      </c>
      <c r="N55" s="76">
        <v>465</v>
      </c>
      <c r="O55" s="75">
        <v>112.44</v>
      </c>
      <c r="P55" s="94">
        <v>-11.52</v>
      </c>
      <c r="Q55" s="78">
        <v>288</v>
      </c>
      <c r="R55" s="74">
        <v>110.96</v>
      </c>
      <c r="S55" s="94">
        <v>5.45</v>
      </c>
      <c r="T55" s="78">
        <v>169</v>
      </c>
      <c r="U55" s="74">
        <v>132.35</v>
      </c>
      <c r="V55" s="94">
        <v>-1.53</v>
      </c>
      <c r="W55" s="76">
        <v>1478</v>
      </c>
      <c r="X55" s="75">
        <v>103.1</v>
      </c>
      <c r="Y55" s="94">
        <v>-0.08</v>
      </c>
      <c r="Z55" s="78">
        <v>2929</v>
      </c>
      <c r="AA55" s="74">
        <v>101.61</v>
      </c>
      <c r="AB55" s="94">
        <v>-1.2</v>
      </c>
      <c r="AC55" s="78">
        <v>1566</v>
      </c>
      <c r="AD55" s="74">
        <v>104.4</v>
      </c>
      <c r="AE55" s="94">
        <v>1.07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124.77</v>
      </c>
      <c r="D56" s="94">
        <v>0.45</v>
      </c>
      <c r="E56" s="76">
        <v>6966</v>
      </c>
      <c r="F56" s="75">
        <v>135.87</v>
      </c>
      <c r="G56" s="94">
        <v>2.2599999999999998</v>
      </c>
      <c r="H56" s="78">
        <v>3720</v>
      </c>
      <c r="I56" s="74">
        <v>146.72</v>
      </c>
      <c r="J56" s="94">
        <v>5.61</v>
      </c>
      <c r="K56" s="78">
        <v>685</v>
      </c>
      <c r="L56" s="74">
        <v>147.04</v>
      </c>
      <c r="M56" s="94">
        <v>2.34</v>
      </c>
      <c r="N56" s="76">
        <v>634</v>
      </c>
      <c r="O56" s="75">
        <v>113</v>
      </c>
      <c r="P56" s="94">
        <v>-5.66</v>
      </c>
      <c r="Q56" s="78">
        <v>335</v>
      </c>
      <c r="R56" s="74">
        <v>101.12</v>
      </c>
      <c r="S56" s="94">
        <v>5.64</v>
      </c>
      <c r="T56" s="78">
        <v>210</v>
      </c>
      <c r="U56" s="74">
        <v>133.91999999999999</v>
      </c>
      <c r="V56" s="94">
        <v>-1.43</v>
      </c>
      <c r="W56" s="76">
        <v>1856</v>
      </c>
      <c r="X56" s="75">
        <v>102.03</v>
      </c>
      <c r="Y56" s="94">
        <v>-1.36</v>
      </c>
      <c r="Z56" s="78">
        <v>3246</v>
      </c>
      <c r="AA56" s="74">
        <v>100.22</v>
      </c>
      <c r="AB56" s="94">
        <v>-4.4800000000000004</v>
      </c>
      <c r="AC56" s="78">
        <v>1730</v>
      </c>
      <c r="AD56" s="74">
        <v>104.11</v>
      </c>
      <c r="AE56" s="94">
        <v>2.68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119.65</v>
      </c>
      <c r="D57" s="97">
        <v>-0.37</v>
      </c>
      <c r="E57" s="81">
        <v>6317</v>
      </c>
      <c r="F57" s="82">
        <v>128.36000000000001</v>
      </c>
      <c r="G57" s="97">
        <v>-1.59</v>
      </c>
      <c r="H57" s="83">
        <v>3164</v>
      </c>
      <c r="I57" s="80">
        <v>145.19999999999999</v>
      </c>
      <c r="J57" s="97">
        <v>3.93</v>
      </c>
      <c r="K57" s="83">
        <v>558</v>
      </c>
      <c r="L57" s="80">
        <v>129.51</v>
      </c>
      <c r="M57" s="97">
        <v>-4.79</v>
      </c>
      <c r="N57" s="81">
        <v>561</v>
      </c>
      <c r="O57" s="82">
        <v>115.05</v>
      </c>
      <c r="P57" s="97">
        <v>-3.59</v>
      </c>
      <c r="Q57" s="83">
        <v>298</v>
      </c>
      <c r="R57" s="80">
        <v>98.38</v>
      </c>
      <c r="S57" s="97">
        <v>-1.28</v>
      </c>
      <c r="T57" s="83">
        <v>172</v>
      </c>
      <c r="U57" s="80">
        <v>130.13</v>
      </c>
      <c r="V57" s="97">
        <v>-1.41</v>
      </c>
      <c r="W57" s="81">
        <v>1575</v>
      </c>
      <c r="X57" s="82">
        <v>104.54</v>
      </c>
      <c r="Y57" s="97">
        <v>5.14</v>
      </c>
      <c r="Z57" s="83">
        <v>3153</v>
      </c>
      <c r="AA57" s="80">
        <v>104.57</v>
      </c>
      <c r="AB57" s="97">
        <v>1.79</v>
      </c>
      <c r="AC57" s="83">
        <v>1802</v>
      </c>
      <c r="AD57" s="80">
        <v>104.03</v>
      </c>
      <c r="AE57" s="97">
        <v>9.44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123.62</v>
      </c>
      <c r="D58" s="94">
        <v>-0.59</v>
      </c>
      <c r="E58" s="76">
        <v>6553</v>
      </c>
      <c r="F58" s="75">
        <v>133.53</v>
      </c>
      <c r="G58" s="94">
        <v>-0.34</v>
      </c>
      <c r="H58" s="78">
        <v>3621</v>
      </c>
      <c r="I58" s="74">
        <v>142.31</v>
      </c>
      <c r="J58" s="94">
        <v>-0.53</v>
      </c>
      <c r="K58" s="78">
        <v>663</v>
      </c>
      <c r="L58" s="74">
        <v>147.16999999999999</v>
      </c>
      <c r="M58" s="94">
        <v>6.92</v>
      </c>
      <c r="N58" s="76">
        <v>618</v>
      </c>
      <c r="O58" s="75">
        <v>113.1</v>
      </c>
      <c r="P58" s="94">
        <v>-6.23</v>
      </c>
      <c r="Q58" s="78">
        <v>310</v>
      </c>
      <c r="R58" s="74">
        <v>116.1</v>
      </c>
      <c r="S58" s="94">
        <v>4.74</v>
      </c>
      <c r="T58" s="78">
        <v>196</v>
      </c>
      <c r="U58" s="74">
        <v>132.41</v>
      </c>
      <c r="V58" s="94">
        <v>-2.2799999999999998</v>
      </c>
      <c r="W58" s="76">
        <v>1834</v>
      </c>
      <c r="X58" s="75">
        <v>105.59</v>
      </c>
      <c r="Y58" s="94">
        <v>0.64</v>
      </c>
      <c r="Z58" s="78">
        <v>2932</v>
      </c>
      <c r="AA58" s="74">
        <v>106.79</v>
      </c>
      <c r="AB58" s="94">
        <v>4.09</v>
      </c>
      <c r="AC58" s="78">
        <v>1635</v>
      </c>
      <c r="AD58" s="74">
        <v>103.65</v>
      </c>
      <c r="AE58" s="94">
        <v>-3.9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118.24</v>
      </c>
      <c r="D59" s="94">
        <v>-3.42</v>
      </c>
      <c r="E59" s="76">
        <v>5368</v>
      </c>
      <c r="F59" s="75">
        <v>129.66</v>
      </c>
      <c r="G59" s="94">
        <v>-2.57</v>
      </c>
      <c r="H59" s="78">
        <v>2687</v>
      </c>
      <c r="I59" s="74">
        <v>135.88999999999999</v>
      </c>
      <c r="J59" s="94">
        <v>-7.02</v>
      </c>
      <c r="K59" s="78">
        <v>465</v>
      </c>
      <c r="L59" s="74">
        <v>137.24</v>
      </c>
      <c r="M59" s="94">
        <v>-9.48</v>
      </c>
      <c r="N59" s="76">
        <v>485</v>
      </c>
      <c r="O59" s="75">
        <v>102.01</v>
      </c>
      <c r="P59" s="94">
        <v>-9.2799999999999994</v>
      </c>
      <c r="Q59" s="78">
        <v>266</v>
      </c>
      <c r="R59" s="74">
        <v>106.67</v>
      </c>
      <c r="S59" s="94">
        <v>-3.87</v>
      </c>
      <c r="T59" s="78">
        <v>152</v>
      </c>
      <c r="U59" s="74">
        <v>134.72999999999999</v>
      </c>
      <c r="V59" s="94">
        <v>1.8</v>
      </c>
      <c r="W59" s="76">
        <v>1319</v>
      </c>
      <c r="X59" s="75">
        <v>99.08</v>
      </c>
      <c r="Y59" s="94">
        <v>-3.9</v>
      </c>
      <c r="Z59" s="78">
        <v>2681</v>
      </c>
      <c r="AA59" s="74">
        <v>95.95</v>
      </c>
      <c r="AB59" s="94">
        <v>-5.57</v>
      </c>
      <c r="AC59" s="78">
        <v>1477</v>
      </c>
      <c r="AD59" s="74">
        <v>103.62</v>
      </c>
      <c r="AE59" s="94">
        <v>-0.75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118.03</v>
      </c>
      <c r="D60" s="94">
        <v>-5.4</v>
      </c>
      <c r="E60" s="76">
        <v>5923</v>
      </c>
      <c r="F60" s="75">
        <v>128.47</v>
      </c>
      <c r="G60" s="94">
        <v>-5.45</v>
      </c>
      <c r="H60" s="78">
        <v>3085</v>
      </c>
      <c r="I60" s="74">
        <v>130.54</v>
      </c>
      <c r="J60" s="94">
        <v>-11.03</v>
      </c>
      <c r="K60" s="78">
        <v>508</v>
      </c>
      <c r="L60" s="74">
        <v>134.13</v>
      </c>
      <c r="M60" s="94">
        <v>-8.7799999999999994</v>
      </c>
      <c r="N60" s="76">
        <v>555</v>
      </c>
      <c r="O60" s="75">
        <v>113.24</v>
      </c>
      <c r="P60" s="94">
        <v>0.21</v>
      </c>
      <c r="Q60" s="78">
        <v>251</v>
      </c>
      <c r="R60" s="74">
        <v>97.47</v>
      </c>
      <c r="S60" s="94">
        <v>-3.61</v>
      </c>
      <c r="T60" s="78">
        <v>178</v>
      </c>
      <c r="U60" s="74">
        <v>135.86000000000001</v>
      </c>
      <c r="V60" s="94">
        <v>1.45</v>
      </c>
      <c r="W60" s="76">
        <v>1593</v>
      </c>
      <c r="X60" s="75">
        <v>99.08</v>
      </c>
      <c r="Y60" s="94">
        <v>-2.89</v>
      </c>
      <c r="Z60" s="78">
        <v>2838</v>
      </c>
      <c r="AA60" s="74">
        <v>96.3</v>
      </c>
      <c r="AB60" s="94">
        <v>-3.91</v>
      </c>
      <c r="AC60" s="78">
        <v>1538</v>
      </c>
      <c r="AD60" s="74">
        <v>102.66</v>
      </c>
      <c r="AE60" s="94">
        <v>-1.39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119.99</v>
      </c>
      <c r="D61" s="97">
        <v>0.28000000000000003</v>
      </c>
      <c r="E61" s="81">
        <v>6930</v>
      </c>
      <c r="F61" s="82">
        <v>131.22999999999999</v>
      </c>
      <c r="G61" s="97">
        <v>2.2400000000000002</v>
      </c>
      <c r="H61" s="83">
        <v>3494</v>
      </c>
      <c r="I61" s="80">
        <v>135.56</v>
      </c>
      <c r="J61" s="97">
        <v>-6.64</v>
      </c>
      <c r="K61" s="83">
        <v>566</v>
      </c>
      <c r="L61" s="80">
        <v>142.35</v>
      </c>
      <c r="M61" s="97">
        <v>9.91</v>
      </c>
      <c r="N61" s="81">
        <v>627</v>
      </c>
      <c r="O61" s="82">
        <v>118.41</v>
      </c>
      <c r="P61" s="97">
        <v>2.92</v>
      </c>
      <c r="Q61" s="83">
        <v>305</v>
      </c>
      <c r="R61" s="80">
        <v>93.37</v>
      </c>
      <c r="S61" s="97">
        <v>-5.09</v>
      </c>
      <c r="T61" s="83">
        <v>194</v>
      </c>
      <c r="U61" s="80">
        <v>137.69999999999999</v>
      </c>
      <c r="V61" s="97">
        <v>5.82</v>
      </c>
      <c r="W61" s="81">
        <v>1802</v>
      </c>
      <c r="X61" s="82">
        <v>97.15</v>
      </c>
      <c r="Y61" s="97">
        <v>-7.07</v>
      </c>
      <c r="Z61" s="83">
        <v>3436</v>
      </c>
      <c r="AA61" s="80">
        <v>94.4</v>
      </c>
      <c r="AB61" s="97">
        <v>-9.73</v>
      </c>
      <c r="AC61" s="83">
        <v>1919</v>
      </c>
      <c r="AD61" s="80">
        <v>100.81</v>
      </c>
      <c r="AE61" s="97">
        <v>-3.1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125.29</v>
      </c>
      <c r="D62" s="94">
        <v>1.35</v>
      </c>
      <c r="E62" s="76">
        <v>6308</v>
      </c>
      <c r="F62" s="75">
        <v>135.41999999999999</v>
      </c>
      <c r="G62" s="94">
        <v>1.42</v>
      </c>
      <c r="H62" s="78">
        <v>3404</v>
      </c>
      <c r="I62" s="74">
        <v>136.24</v>
      </c>
      <c r="J62" s="94">
        <v>-4.2699999999999996</v>
      </c>
      <c r="K62" s="78">
        <v>574</v>
      </c>
      <c r="L62" s="74">
        <v>145.68</v>
      </c>
      <c r="M62" s="94">
        <v>-1.01</v>
      </c>
      <c r="N62" s="76">
        <v>598</v>
      </c>
      <c r="O62" s="75">
        <v>116.17</v>
      </c>
      <c r="P62" s="94">
        <v>2.71</v>
      </c>
      <c r="Q62" s="78">
        <v>308</v>
      </c>
      <c r="R62" s="74">
        <v>96.01</v>
      </c>
      <c r="S62" s="94">
        <v>-17.3</v>
      </c>
      <c r="T62" s="78">
        <v>184</v>
      </c>
      <c r="U62" s="74">
        <v>140.02000000000001</v>
      </c>
      <c r="V62" s="94">
        <v>5.75</v>
      </c>
      <c r="W62" s="76">
        <v>1740</v>
      </c>
      <c r="X62" s="75">
        <v>104.89</v>
      </c>
      <c r="Y62" s="94">
        <v>-0.66</v>
      </c>
      <c r="Z62" s="78">
        <v>2904</v>
      </c>
      <c r="AA62" s="74">
        <v>103.1</v>
      </c>
      <c r="AB62" s="94">
        <v>-3.46</v>
      </c>
      <c r="AC62" s="78">
        <v>1588</v>
      </c>
      <c r="AD62" s="74">
        <v>107.16</v>
      </c>
      <c r="AE62" s="94">
        <v>3.39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122.39</v>
      </c>
      <c r="D63" s="94">
        <v>3.51</v>
      </c>
      <c r="E63" s="76">
        <v>6432</v>
      </c>
      <c r="F63" s="75">
        <v>133.22999999999999</v>
      </c>
      <c r="G63" s="94">
        <v>2.75</v>
      </c>
      <c r="H63" s="78">
        <v>3373</v>
      </c>
      <c r="I63" s="74">
        <v>145.6</v>
      </c>
      <c r="J63" s="94">
        <v>7.15</v>
      </c>
      <c r="K63" s="78">
        <v>522</v>
      </c>
      <c r="L63" s="74">
        <v>139.33000000000001</v>
      </c>
      <c r="M63" s="94">
        <v>1.52</v>
      </c>
      <c r="N63" s="76">
        <v>569</v>
      </c>
      <c r="O63" s="75">
        <v>106.05</v>
      </c>
      <c r="P63" s="94">
        <v>3.96</v>
      </c>
      <c r="Q63" s="78">
        <v>308</v>
      </c>
      <c r="R63" s="74">
        <v>89.85</v>
      </c>
      <c r="S63" s="94">
        <v>-15.77</v>
      </c>
      <c r="T63" s="78">
        <v>213</v>
      </c>
      <c r="U63" s="74">
        <v>143.96</v>
      </c>
      <c r="V63" s="94">
        <v>6.85</v>
      </c>
      <c r="W63" s="76">
        <v>1761</v>
      </c>
      <c r="X63" s="75">
        <v>103.07</v>
      </c>
      <c r="Y63" s="94">
        <v>4.03</v>
      </c>
      <c r="Z63" s="78">
        <v>3059</v>
      </c>
      <c r="AA63" s="74">
        <v>102.99</v>
      </c>
      <c r="AB63" s="94">
        <v>7.34</v>
      </c>
      <c r="AC63" s="78">
        <v>1616</v>
      </c>
      <c r="AD63" s="74">
        <v>103</v>
      </c>
      <c r="AE63" s="94">
        <v>-0.6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125.71</v>
      </c>
      <c r="D64" s="94">
        <v>6.51</v>
      </c>
      <c r="E64" s="76">
        <v>6774</v>
      </c>
      <c r="F64" s="75">
        <v>139.51</v>
      </c>
      <c r="G64" s="94">
        <v>8.59</v>
      </c>
      <c r="H64" s="78">
        <v>3615</v>
      </c>
      <c r="I64" s="74">
        <v>143.28</v>
      </c>
      <c r="J64" s="94">
        <v>9.76</v>
      </c>
      <c r="K64" s="78">
        <v>573</v>
      </c>
      <c r="L64" s="74">
        <v>145.86000000000001</v>
      </c>
      <c r="M64" s="94">
        <v>8.75</v>
      </c>
      <c r="N64" s="76">
        <v>618</v>
      </c>
      <c r="O64" s="75">
        <v>115.14</v>
      </c>
      <c r="P64" s="94">
        <v>1.68</v>
      </c>
      <c r="Q64" s="78">
        <v>304</v>
      </c>
      <c r="R64" s="74">
        <v>109.52</v>
      </c>
      <c r="S64" s="94">
        <v>12.36</v>
      </c>
      <c r="T64" s="78">
        <v>157</v>
      </c>
      <c r="U64" s="74">
        <v>144.79</v>
      </c>
      <c r="V64" s="94">
        <v>6.57</v>
      </c>
      <c r="W64" s="76">
        <v>1963</v>
      </c>
      <c r="X64" s="75">
        <v>101.98</v>
      </c>
      <c r="Y64" s="94">
        <v>2.93</v>
      </c>
      <c r="Z64" s="78">
        <v>3159</v>
      </c>
      <c r="AA64" s="74">
        <v>100.58</v>
      </c>
      <c r="AB64" s="94">
        <v>4.4400000000000004</v>
      </c>
      <c r="AC64" s="78">
        <v>1722</v>
      </c>
      <c r="AD64" s="74">
        <v>103.72</v>
      </c>
      <c r="AE64" s="94">
        <v>1.03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125.88</v>
      </c>
      <c r="D65" s="97">
        <v>4.91</v>
      </c>
      <c r="E65" s="81">
        <v>7101</v>
      </c>
      <c r="F65" s="82">
        <v>138.72</v>
      </c>
      <c r="G65" s="97">
        <v>5.71</v>
      </c>
      <c r="H65" s="83">
        <v>3717</v>
      </c>
      <c r="I65" s="80">
        <v>145.41</v>
      </c>
      <c r="J65" s="97">
        <v>7.27</v>
      </c>
      <c r="K65" s="83">
        <v>585</v>
      </c>
      <c r="L65" s="80">
        <v>150.57</v>
      </c>
      <c r="M65" s="97">
        <v>5.77</v>
      </c>
      <c r="N65" s="81">
        <v>610</v>
      </c>
      <c r="O65" s="82">
        <v>109.99</v>
      </c>
      <c r="P65" s="97">
        <v>-7.11</v>
      </c>
      <c r="Q65" s="83">
        <v>306</v>
      </c>
      <c r="R65" s="80">
        <v>96.65</v>
      </c>
      <c r="S65" s="97">
        <v>3.51</v>
      </c>
      <c r="T65" s="83">
        <v>217</v>
      </c>
      <c r="U65" s="80">
        <v>145.83000000000001</v>
      </c>
      <c r="V65" s="97">
        <v>5.9</v>
      </c>
      <c r="W65" s="81">
        <v>1999</v>
      </c>
      <c r="X65" s="82">
        <v>103.37</v>
      </c>
      <c r="Y65" s="97">
        <v>6.4</v>
      </c>
      <c r="Z65" s="83">
        <v>3384</v>
      </c>
      <c r="AA65" s="80">
        <v>100.12</v>
      </c>
      <c r="AB65" s="97">
        <v>6.06</v>
      </c>
      <c r="AC65" s="83">
        <v>1934</v>
      </c>
      <c r="AD65" s="80">
        <v>107.52</v>
      </c>
      <c r="AE65" s="97">
        <v>6.66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130.41999999999999</v>
      </c>
      <c r="D66" s="94">
        <v>4.09</v>
      </c>
      <c r="E66" s="76">
        <v>6191</v>
      </c>
      <c r="F66" s="75">
        <v>142.81</v>
      </c>
      <c r="G66" s="94">
        <v>5.46</v>
      </c>
      <c r="H66" s="78">
        <v>3453</v>
      </c>
      <c r="I66" s="74">
        <v>144.15</v>
      </c>
      <c r="J66" s="94">
        <v>5.81</v>
      </c>
      <c r="K66" s="78">
        <v>549</v>
      </c>
      <c r="L66" s="74">
        <v>149.84</v>
      </c>
      <c r="M66" s="94">
        <v>2.86</v>
      </c>
      <c r="N66" s="76">
        <v>532</v>
      </c>
      <c r="O66" s="75">
        <v>117.5</v>
      </c>
      <c r="P66" s="94">
        <v>1.1399999999999999</v>
      </c>
      <c r="Q66" s="78">
        <v>233</v>
      </c>
      <c r="R66" s="74">
        <v>111.15</v>
      </c>
      <c r="S66" s="94">
        <v>15.77</v>
      </c>
      <c r="T66" s="78">
        <v>173</v>
      </c>
      <c r="U66" s="74">
        <v>151.59</v>
      </c>
      <c r="V66" s="94">
        <v>8.26</v>
      </c>
      <c r="W66" s="76">
        <v>1966</v>
      </c>
      <c r="X66" s="75">
        <v>111.48</v>
      </c>
      <c r="Y66" s="94">
        <v>6.28</v>
      </c>
      <c r="Z66" s="78">
        <v>2738</v>
      </c>
      <c r="AA66" s="74">
        <v>111.04</v>
      </c>
      <c r="AB66" s="94">
        <v>7.7</v>
      </c>
      <c r="AC66" s="78">
        <v>1488</v>
      </c>
      <c r="AD66" s="74">
        <v>112.06</v>
      </c>
      <c r="AE66" s="94">
        <v>4.57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131.93</v>
      </c>
      <c r="D67" s="94">
        <v>7.79</v>
      </c>
      <c r="E67" s="76">
        <v>6174</v>
      </c>
      <c r="F67" s="75">
        <v>149.38999999999999</v>
      </c>
      <c r="G67" s="94">
        <v>12.13</v>
      </c>
      <c r="H67" s="78">
        <v>3303</v>
      </c>
      <c r="I67" s="74">
        <v>137.85</v>
      </c>
      <c r="J67" s="94">
        <v>-5.32</v>
      </c>
      <c r="K67" s="78">
        <v>525</v>
      </c>
      <c r="L67" s="74">
        <v>156.81</v>
      </c>
      <c r="M67" s="94">
        <v>12.55</v>
      </c>
      <c r="N67" s="76">
        <v>542</v>
      </c>
      <c r="O67" s="75">
        <v>123.33</v>
      </c>
      <c r="P67" s="94">
        <v>16.29</v>
      </c>
      <c r="Q67" s="78">
        <v>259</v>
      </c>
      <c r="R67" s="74">
        <v>114.33</v>
      </c>
      <c r="S67" s="94">
        <v>27.25</v>
      </c>
      <c r="T67" s="78">
        <v>158</v>
      </c>
      <c r="U67" s="74">
        <v>156.29</v>
      </c>
      <c r="V67" s="94">
        <v>8.56</v>
      </c>
      <c r="W67" s="76">
        <v>1819</v>
      </c>
      <c r="X67" s="75">
        <v>108.34</v>
      </c>
      <c r="Y67" s="94">
        <v>5.1100000000000003</v>
      </c>
      <c r="Z67" s="78">
        <v>2871</v>
      </c>
      <c r="AA67" s="74">
        <v>104.33</v>
      </c>
      <c r="AB67" s="94">
        <v>1.3</v>
      </c>
      <c r="AC67" s="78">
        <v>1579</v>
      </c>
      <c r="AD67" s="74">
        <v>112.6</v>
      </c>
      <c r="AE67" s="94">
        <v>9.32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134.49</v>
      </c>
      <c r="D68" s="94">
        <v>6.98</v>
      </c>
      <c r="E68" s="76">
        <v>6568</v>
      </c>
      <c r="F68" s="75">
        <v>150.75</v>
      </c>
      <c r="G68" s="94">
        <v>8.06</v>
      </c>
      <c r="H68" s="78">
        <v>3699</v>
      </c>
      <c r="I68" s="74">
        <v>151.13</v>
      </c>
      <c r="J68" s="94">
        <v>5.48</v>
      </c>
      <c r="K68" s="78">
        <v>553</v>
      </c>
      <c r="L68" s="74">
        <v>156.44</v>
      </c>
      <c r="M68" s="94">
        <v>7.25</v>
      </c>
      <c r="N68" s="76">
        <v>534</v>
      </c>
      <c r="O68" s="75">
        <v>104.78</v>
      </c>
      <c r="P68" s="94">
        <v>-9</v>
      </c>
      <c r="Q68" s="78">
        <v>274</v>
      </c>
      <c r="R68" s="74">
        <v>106.58</v>
      </c>
      <c r="S68" s="94">
        <v>-2.68</v>
      </c>
      <c r="T68" s="78">
        <v>154</v>
      </c>
      <c r="U68" s="74">
        <v>156.56</v>
      </c>
      <c r="V68" s="94">
        <v>8.1300000000000008</v>
      </c>
      <c r="W68" s="76">
        <v>2184</v>
      </c>
      <c r="X68" s="75">
        <v>108.96</v>
      </c>
      <c r="Y68" s="94">
        <v>6.84</v>
      </c>
      <c r="Z68" s="78">
        <v>2869</v>
      </c>
      <c r="AA68" s="74">
        <v>109.38</v>
      </c>
      <c r="AB68" s="94">
        <v>8.75</v>
      </c>
      <c r="AC68" s="78">
        <v>1580</v>
      </c>
      <c r="AD68" s="74">
        <v>108.4</v>
      </c>
      <c r="AE68" s="94">
        <v>4.51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130.18</v>
      </c>
      <c r="D69" s="97">
        <v>3.42</v>
      </c>
      <c r="E69" s="81">
        <v>6668</v>
      </c>
      <c r="F69" s="82">
        <v>142.52000000000001</v>
      </c>
      <c r="G69" s="97">
        <v>2.74</v>
      </c>
      <c r="H69" s="83">
        <v>3643</v>
      </c>
      <c r="I69" s="80">
        <v>145.55000000000001</v>
      </c>
      <c r="J69" s="97">
        <v>0.1</v>
      </c>
      <c r="K69" s="83">
        <v>564</v>
      </c>
      <c r="L69" s="80">
        <v>148.43</v>
      </c>
      <c r="M69" s="97">
        <v>-1.42</v>
      </c>
      <c r="N69" s="81">
        <v>551</v>
      </c>
      <c r="O69" s="82">
        <v>106.13</v>
      </c>
      <c r="P69" s="97">
        <v>-3.51</v>
      </c>
      <c r="Q69" s="83">
        <v>284</v>
      </c>
      <c r="R69" s="80">
        <v>105.36</v>
      </c>
      <c r="S69" s="97">
        <v>9.01</v>
      </c>
      <c r="T69" s="83">
        <v>172</v>
      </c>
      <c r="U69" s="80">
        <v>155.69999999999999</v>
      </c>
      <c r="V69" s="97">
        <v>6.77</v>
      </c>
      <c r="W69" s="81">
        <v>2072</v>
      </c>
      <c r="X69" s="82">
        <v>110.15</v>
      </c>
      <c r="Y69" s="97">
        <v>6.56</v>
      </c>
      <c r="Z69" s="83">
        <v>3025</v>
      </c>
      <c r="AA69" s="80">
        <v>106.93</v>
      </c>
      <c r="AB69" s="97">
        <v>6.8</v>
      </c>
      <c r="AC69" s="83">
        <v>1631</v>
      </c>
      <c r="AD69" s="80">
        <v>114.46</v>
      </c>
      <c r="AE69" s="97">
        <v>6.45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138.71</v>
      </c>
      <c r="D70" s="94">
        <v>6.36</v>
      </c>
      <c r="E70" s="76">
        <v>6119</v>
      </c>
      <c r="F70" s="75">
        <v>154.11000000000001</v>
      </c>
      <c r="G70" s="94">
        <v>7.91</v>
      </c>
      <c r="H70" s="78">
        <v>3575</v>
      </c>
      <c r="I70" s="74">
        <v>154.93</v>
      </c>
      <c r="J70" s="94">
        <v>7.48</v>
      </c>
      <c r="K70" s="78">
        <v>535</v>
      </c>
      <c r="L70" s="74">
        <v>163.53</v>
      </c>
      <c r="M70" s="94">
        <v>9.14</v>
      </c>
      <c r="N70" s="76">
        <v>552</v>
      </c>
      <c r="O70" s="75">
        <v>126.39</v>
      </c>
      <c r="P70" s="94">
        <v>7.57</v>
      </c>
      <c r="Q70" s="78">
        <v>266</v>
      </c>
      <c r="R70" s="74">
        <v>117.14</v>
      </c>
      <c r="S70" s="94">
        <v>5.39</v>
      </c>
      <c r="T70" s="78">
        <v>138</v>
      </c>
      <c r="U70" s="74">
        <v>158.74</v>
      </c>
      <c r="V70" s="94">
        <v>4.72</v>
      </c>
      <c r="W70" s="76">
        <v>2084</v>
      </c>
      <c r="X70" s="75">
        <v>115.06</v>
      </c>
      <c r="Y70" s="94">
        <v>3.21</v>
      </c>
      <c r="Z70" s="78">
        <v>2544</v>
      </c>
      <c r="AA70" s="74">
        <v>112.63</v>
      </c>
      <c r="AB70" s="94">
        <v>1.43</v>
      </c>
      <c r="AC70" s="78">
        <v>1363</v>
      </c>
      <c r="AD70" s="74">
        <v>118.17</v>
      </c>
      <c r="AE70" s="94">
        <v>5.45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136.37</v>
      </c>
      <c r="D71" s="94">
        <v>3.37</v>
      </c>
      <c r="E71" s="76">
        <v>6028</v>
      </c>
      <c r="F71" s="75">
        <v>149.99</v>
      </c>
      <c r="G71" s="94">
        <v>0.4</v>
      </c>
      <c r="H71" s="78">
        <v>3325</v>
      </c>
      <c r="I71" s="74">
        <v>155.76</v>
      </c>
      <c r="J71" s="94">
        <v>12.99</v>
      </c>
      <c r="K71" s="78">
        <v>526</v>
      </c>
      <c r="L71" s="74">
        <v>159.88999999999999</v>
      </c>
      <c r="M71" s="94">
        <v>1.96</v>
      </c>
      <c r="N71" s="76">
        <v>453</v>
      </c>
      <c r="O71" s="75">
        <v>122.04</v>
      </c>
      <c r="P71" s="94">
        <v>-1.05</v>
      </c>
      <c r="Q71" s="78">
        <v>260</v>
      </c>
      <c r="R71" s="74">
        <v>116.65</v>
      </c>
      <c r="S71" s="94">
        <v>2.0299999999999998</v>
      </c>
      <c r="T71" s="78">
        <v>163</v>
      </c>
      <c r="U71" s="74">
        <v>159.93</v>
      </c>
      <c r="V71" s="94">
        <v>2.33</v>
      </c>
      <c r="W71" s="76">
        <v>1923</v>
      </c>
      <c r="X71" s="75">
        <v>112.69</v>
      </c>
      <c r="Y71" s="94">
        <v>4.0199999999999996</v>
      </c>
      <c r="Z71" s="78">
        <v>2703</v>
      </c>
      <c r="AA71" s="74">
        <v>108.48</v>
      </c>
      <c r="AB71" s="94">
        <v>3.98</v>
      </c>
      <c r="AC71" s="78">
        <v>1535</v>
      </c>
      <c r="AD71" s="74">
        <v>118.62</v>
      </c>
      <c r="AE71" s="94">
        <v>5.35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138.16</v>
      </c>
      <c r="D72" s="94">
        <v>2.73</v>
      </c>
      <c r="E72" s="76">
        <v>6669</v>
      </c>
      <c r="F72" s="75">
        <v>152.87</v>
      </c>
      <c r="G72" s="94">
        <v>1.41</v>
      </c>
      <c r="H72" s="78">
        <v>3901</v>
      </c>
      <c r="I72" s="74">
        <v>150.81</v>
      </c>
      <c r="J72" s="94">
        <v>-0.21</v>
      </c>
      <c r="K72" s="78">
        <v>614</v>
      </c>
      <c r="L72" s="74">
        <v>164.23</v>
      </c>
      <c r="M72" s="94">
        <v>4.9800000000000004</v>
      </c>
      <c r="N72" s="76">
        <v>561</v>
      </c>
      <c r="O72" s="75">
        <v>134.68</v>
      </c>
      <c r="P72" s="94">
        <v>28.54</v>
      </c>
      <c r="Q72" s="78">
        <v>263</v>
      </c>
      <c r="R72" s="74">
        <v>109.9</v>
      </c>
      <c r="S72" s="94">
        <v>3.12</v>
      </c>
      <c r="T72" s="78">
        <v>170</v>
      </c>
      <c r="U72" s="74">
        <v>157.65</v>
      </c>
      <c r="V72" s="94">
        <v>0.7</v>
      </c>
      <c r="W72" s="76">
        <v>2293</v>
      </c>
      <c r="X72" s="75">
        <v>115.64</v>
      </c>
      <c r="Y72" s="94">
        <v>6.13</v>
      </c>
      <c r="Z72" s="78">
        <v>2768</v>
      </c>
      <c r="AA72" s="74">
        <v>116.13</v>
      </c>
      <c r="AB72" s="94">
        <v>6.17</v>
      </c>
      <c r="AC72" s="78">
        <v>1503</v>
      </c>
      <c r="AD72" s="74">
        <v>114.81</v>
      </c>
      <c r="AE72" s="94">
        <v>5.91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139.41999999999999</v>
      </c>
      <c r="D73" s="97">
        <v>7.1</v>
      </c>
      <c r="E73" s="81">
        <v>6917</v>
      </c>
      <c r="F73" s="82">
        <v>152.47999999999999</v>
      </c>
      <c r="G73" s="97">
        <v>6.99</v>
      </c>
      <c r="H73" s="83">
        <v>4086</v>
      </c>
      <c r="I73" s="80">
        <v>150.77000000000001</v>
      </c>
      <c r="J73" s="97">
        <v>3.59</v>
      </c>
      <c r="K73" s="83">
        <v>655</v>
      </c>
      <c r="L73" s="80">
        <v>170.64</v>
      </c>
      <c r="M73" s="97">
        <v>14.96</v>
      </c>
      <c r="N73" s="81">
        <v>580</v>
      </c>
      <c r="O73" s="82">
        <v>111.9</v>
      </c>
      <c r="P73" s="97">
        <v>5.44</v>
      </c>
      <c r="Q73" s="83">
        <v>311</v>
      </c>
      <c r="R73" s="80">
        <v>104.01</v>
      </c>
      <c r="S73" s="97">
        <v>-1.28</v>
      </c>
      <c r="T73" s="83">
        <v>166</v>
      </c>
      <c r="U73" s="80">
        <v>164.18</v>
      </c>
      <c r="V73" s="97">
        <v>5.45</v>
      </c>
      <c r="W73" s="81">
        <v>2374</v>
      </c>
      <c r="X73" s="82">
        <v>114.28</v>
      </c>
      <c r="Y73" s="97">
        <v>3.75</v>
      </c>
      <c r="Z73" s="83">
        <v>2831</v>
      </c>
      <c r="AA73" s="80">
        <v>114.2</v>
      </c>
      <c r="AB73" s="97">
        <v>6.8</v>
      </c>
      <c r="AC73" s="83">
        <v>1620</v>
      </c>
      <c r="AD73" s="80">
        <v>113.92</v>
      </c>
      <c r="AE73" s="97">
        <v>-0.47</v>
      </c>
      <c r="AF73" s="81">
        <v>1211</v>
      </c>
    </row>
    <row r="74" spans="1:32" s="98" customFormat="1" ht="24.75" customHeight="1" x14ac:dyDescent="0.2">
      <c r="A74" s="72">
        <v>2024</v>
      </c>
      <c r="B74" s="99">
        <v>1</v>
      </c>
      <c r="C74" s="74">
        <v>141.79</v>
      </c>
      <c r="D74" s="94">
        <v>2.2200000000000002</v>
      </c>
      <c r="E74" s="76">
        <v>6359</v>
      </c>
      <c r="F74" s="75">
        <v>157.63999999999999</v>
      </c>
      <c r="G74" s="94">
        <v>2.29</v>
      </c>
      <c r="H74" s="78">
        <v>3753</v>
      </c>
      <c r="I74" s="74">
        <v>151.88999999999999</v>
      </c>
      <c r="J74" s="94">
        <v>-1.96</v>
      </c>
      <c r="K74" s="78">
        <v>581</v>
      </c>
      <c r="L74" s="74">
        <v>172.84</v>
      </c>
      <c r="M74" s="94">
        <v>5.69</v>
      </c>
      <c r="N74" s="76">
        <v>552</v>
      </c>
      <c r="O74" s="75">
        <v>131.26</v>
      </c>
      <c r="P74" s="94">
        <v>3.85</v>
      </c>
      <c r="Q74" s="78">
        <v>287</v>
      </c>
      <c r="R74" s="74">
        <v>133.5</v>
      </c>
      <c r="S74" s="94">
        <v>13.97</v>
      </c>
      <c r="T74" s="78">
        <v>181</v>
      </c>
      <c r="U74" s="74">
        <v>166.55</v>
      </c>
      <c r="V74" s="94">
        <v>4.92</v>
      </c>
      <c r="W74" s="76">
        <v>2152</v>
      </c>
      <c r="X74" s="75">
        <v>114.64</v>
      </c>
      <c r="Y74" s="94">
        <v>-0.37</v>
      </c>
      <c r="Z74" s="78">
        <v>2606</v>
      </c>
      <c r="AA74" s="74">
        <v>113.35</v>
      </c>
      <c r="AB74" s="94">
        <v>0.64</v>
      </c>
      <c r="AC74" s="78">
        <v>1470</v>
      </c>
      <c r="AD74" s="74">
        <v>116.19</v>
      </c>
      <c r="AE74" s="94">
        <v>-1.68</v>
      </c>
      <c r="AF74" s="76">
        <v>1136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140.07</v>
      </c>
      <c r="D75" s="94">
        <v>2.71</v>
      </c>
      <c r="E75" s="76">
        <v>5598</v>
      </c>
      <c r="F75" s="75">
        <v>156.35</v>
      </c>
      <c r="G75" s="94">
        <v>4.24</v>
      </c>
      <c r="H75" s="78">
        <v>3149</v>
      </c>
      <c r="I75" s="74">
        <v>153.66</v>
      </c>
      <c r="J75" s="94">
        <v>-1.35</v>
      </c>
      <c r="K75" s="78">
        <v>527</v>
      </c>
      <c r="L75" s="74">
        <v>168.82</v>
      </c>
      <c r="M75" s="94">
        <v>5.59</v>
      </c>
      <c r="N75" s="76">
        <v>444</v>
      </c>
      <c r="O75" s="75">
        <v>119.53</v>
      </c>
      <c r="P75" s="94">
        <v>-2.06</v>
      </c>
      <c r="Q75" s="78">
        <v>194</v>
      </c>
      <c r="R75" s="74">
        <v>115.83</v>
      </c>
      <c r="S75" s="94">
        <v>-0.7</v>
      </c>
      <c r="T75" s="78">
        <v>132</v>
      </c>
      <c r="U75" s="74">
        <v>163.28</v>
      </c>
      <c r="V75" s="94">
        <v>2.09</v>
      </c>
      <c r="W75" s="76">
        <v>1852</v>
      </c>
      <c r="X75" s="75">
        <v>115.76</v>
      </c>
      <c r="Y75" s="94">
        <v>2.72</v>
      </c>
      <c r="Z75" s="78">
        <v>2449</v>
      </c>
      <c r="AA75" s="74">
        <v>114.26</v>
      </c>
      <c r="AB75" s="94">
        <v>5.33</v>
      </c>
      <c r="AC75" s="78">
        <v>1337</v>
      </c>
      <c r="AD75" s="74">
        <v>117.46</v>
      </c>
      <c r="AE75" s="94">
        <v>-0.98</v>
      </c>
      <c r="AF75" s="76">
        <v>1112</v>
      </c>
    </row>
    <row r="76" spans="1:32" ht="22.5" customHeight="1" x14ac:dyDescent="0.2">
      <c r="A76" s="21"/>
      <c r="B76" s="100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1:32" ht="22.5" customHeight="1" x14ac:dyDescent="0.2"/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F89EF-C3A6-4FF9-AECF-C2A6FB565009}">
  <sheetPr>
    <pageSetUpPr fitToPage="1"/>
  </sheetPr>
  <dimension ref="A1:AF203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02" t="s">
        <v>30</v>
      </c>
      <c r="AE1" s="102"/>
      <c r="AF1" s="7"/>
    </row>
    <row r="2" spans="1:32" ht="26.25" customHeight="1" thickBot="1" x14ac:dyDescent="0.25">
      <c r="L2" s="3"/>
      <c r="M2" s="3"/>
      <c r="N2" s="4"/>
      <c r="AA2" s="3"/>
      <c r="AB2" s="10"/>
      <c r="AC2" s="103" t="s">
        <v>31</v>
      </c>
      <c r="AD2" s="103"/>
      <c r="AE2" s="104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122.16</v>
      </c>
      <c r="D11" s="63"/>
      <c r="E11" s="64">
        <v>2466</v>
      </c>
      <c r="F11" s="65">
        <v>123.84</v>
      </c>
      <c r="G11" s="63"/>
      <c r="H11" s="64">
        <v>1163</v>
      </c>
      <c r="I11" s="65">
        <v>123.45</v>
      </c>
      <c r="J11" s="63"/>
      <c r="K11" s="64">
        <v>373</v>
      </c>
      <c r="L11" s="65">
        <v>128.04</v>
      </c>
      <c r="M11" s="63"/>
      <c r="N11" s="64">
        <v>234</v>
      </c>
      <c r="O11" s="65">
        <v>127.24</v>
      </c>
      <c r="P11" s="63"/>
      <c r="Q11" s="64">
        <v>89</v>
      </c>
      <c r="R11" s="62">
        <v>127.17</v>
      </c>
      <c r="S11" s="63"/>
      <c r="T11" s="64">
        <v>89</v>
      </c>
      <c r="U11" s="65">
        <v>115.96</v>
      </c>
      <c r="V11" s="63"/>
      <c r="W11" s="64">
        <v>378</v>
      </c>
      <c r="X11" s="65">
        <v>117.82</v>
      </c>
      <c r="Y11" s="63"/>
      <c r="Z11" s="64">
        <v>1303</v>
      </c>
      <c r="AA11" s="65">
        <v>121.06</v>
      </c>
      <c r="AB11" s="63"/>
      <c r="AC11" s="64">
        <v>697</v>
      </c>
      <c r="AD11" s="65">
        <v>112.97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114.14</v>
      </c>
      <c r="D12" s="69"/>
      <c r="E12" s="70">
        <v>2722</v>
      </c>
      <c r="F12" s="71">
        <v>113.25</v>
      </c>
      <c r="G12" s="69"/>
      <c r="H12" s="70">
        <v>1200</v>
      </c>
      <c r="I12" s="71">
        <v>112.28</v>
      </c>
      <c r="J12" s="69"/>
      <c r="K12" s="70">
        <v>328</v>
      </c>
      <c r="L12" s="71">
        <v>118.11</v>
      </c>
      <c r="M12" s="69"/>
      <c r="N12" s="70">
        <v>251</v>
      </c>
      <c r="O12" s="71">
        <v>121.97</v>
      </c>
      <c r="P12" s="69"/>
      <c r="Q12" s="70">
        <v>121</v>
      </c>
      <c r="R12" s="68">
        <v>110.87</v>
      </c>
      <c r="S12" s="69"/>
      <c r="T12" s="70">
        <v>114</v>
      </c>
      <c r="U12" s="71">
        <v>105.1</v>
      </c>
      <c r="V12" s="69"/>
      <c r="W12" s="70">
        <v>386</v>
      </c>
      <c r="X12" s="71">
        <v>115.67</v>
      </c>
      <c r="Y12" s="69"/>
      <c r="Z12" s="70">
        <v>1522</v>
      </c>
      <c r="AA12" s="71">
        <v>118.88</v>
      </c>
      <c r="AB12" s="69"/>
      <c r="AC12" s="70">
        <v>783</v>
      </c>
      <c r="AD12" s="71">
        <v>112.26</v>
      </c>
      <c r="AE12" s="69"/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108.38</v>
      </c>
      <c r="D13" s="75"/>
      <c r="E13" s="76">
        <v>2434</v>
      </c>
      <c r="F13" s="77">
        <v>110.54</v>
      </c>
      <c r="G13" s="75"/>
      <c r="H13" s="76">
        <v>1056</v>
      </c>
      <c r="I13" s="77">
        <v>104.84</v>
      </c>
      <c r="J13" s="75"/>
      <c r="K13" s="76">
        <v>311</v>
      </c>
      <c r="L13" s="77">
        <v>121.78</v>
      </c>
      <c r="M13" s="75"/>
      <c r="N13" s="76">
        <v>210</v>
      </c>
      <c r="O13" s="77">
        <v>115.6</v>
      </c>
      <c r="P13" s="75"/>
      <c r="Q13" s="76">
        <v>124</v>
      </c>
      <c r="R13" s="74">
        <v>114.64</v>
      </c>
      <c r="S13" s="75"/>
      <c r="T13" s="76">
        <v>82</v>
      </c>
      <c r="U13" s="77">
        <v>99.84</v>
      </c>
      <c r="V13" s="75"/>
      <c r="W13" s="76">
        <v>329</v>
      </c>
      <c r="X13" s="77">
        <v>105.15</v>
      </c>
      <c r="Y13" s="75"/>
      <c r="Z13" s="76">
        <v>1378</v>
      </c>
      <c r="AA13" s="77">
        <v>106.84</v>
      </c>
      <c r="AB13" s="75"/>
      <c r="AC13" s="76">
        <v>736</v>
      </c>
      <c r="AD13" s="77">
        <v>102.87</v>
      </c>
      <c r="AE13" s="75"/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100.67</v>
      </c>
      <c r="D14" s="63"/>
      <c r="E14" s="64">
        <v>2042</v>
      </c>
      <c r="F14" s="65">
        <v>101.52</v>
      </c>
      <c r="G14" s="63"/>
      <c r="H14" s="64">
        <v>950</v>
      </c>
      <c r="I14" s="65">
        <v>102.11</v>
      </c>
      <c r="J14" s="63"/>
      <c r="K14" s="64">
        <v>294</v>
      </c>
      <c r="L14" s="65">
        <v>102.63</v>
      </c>
      <c r="M14" s="63"/>
      <c r="N14" s="64">
        <v>185</v>
      </c>
      <c r="O14" s="65">
        <v>109.38</v>
      </c>
      <c r="P14" s="63"/>
      <c r="Q14" s="64">
        <v>95</v>
      </c>
      <c r="R14" s="62">
        <v>112.34</v>
      </c>
      <c r="S14" s="63"/>
      <c r="T14" s="64">
        <v>81</v>
      </c>
      <c r="U14" s="65">
        <v>94.04</v>
      </c>
      <c r="V14" s="63"/>
      <c r="W14" s="64">
        <v>295</v>
      </c>
      <c r="X14" s="65">
        <v>99.43</v>
      </c>
      <c r="Y14" s="63"/>
      <c r="Z14" s="64">
        <v>1092</v>
      </c>
      <c r="AA14" s="65">
        <v>102.73</v>
      </c>
      <c r="AB14" s="63"/>
      <c r="AC14" s="64">
        <v>587</v>
      </c>
      <c r="AD14" s="65">
        <v>96.71</v>
      </c>
      <c r="AE14" s="63"/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101.97</v>
      </c>
      <c r="D15" s="69">
        <v>-16.53</v>
      </c>
      <c r="E15" s="70">
        <v>2145</v>
      </c>
      <c r="F15" s="71">
        <v>103.09</v>
      </c>
      <c r="G15" s="69">
        <v>-16.760000000000002</v>
      </c>
      <c r="H15" s="70">
        <v>927</v>
      </c>
      <c r="I15" s="71">
        <v>105.35</v>
      </c>
      <c r="J15" s="69">
        <v>-14.66</v>
      </c>
      <c r="K15" s="70">
        <v>316</v>
      </c>
      <c r="L15" s="71">
        <v>109.83</v>
      </c>
      <c r="M15" s="69">
        <v>-14.22</v>
      </c>
      <c r="N15" s="70">
        <v>184</v>
      </c>
      <c r="O15" s="71">
        <v>110.26</v>
      </c>
      <c r="P15" s="69">
        <v>-13.34</v>
      </c>
      <c r="Q15" s="70">
        <v>100</v>
      </c>
      <c r="R15" s="68">
        <v>81.96</v>
      </c>
      <c r="S15" s="69">
        <v>-35.549999999999997</v>
      </c>
      <c r="T15" s="70">
        <v>68</v>
      </c>
      <c r="U15" s="71">
        <v>97.57</v>
      </c>
      <c r="V15" s="69">
        <v>-15.86</v>
      </c>
      <c r="W15" s="70">
        <v>259</v>
      </c>
      <c r="X15" s="71">
        <v>100.28</v>
      </c>
      <c r="Y15" s="69">
        <v>-14.89</v>
      </c>
      <c r="Z15" s="70">
        <v>1218</v>
      </c>
      <c r="AA15" s="71">
        <v>102.75</v>
      </c>
      <c r="AB15" s="69">
        <v>-15.12</v>
      </c>
      <c r="AC15" s="70">
        <v>643</v>
      </c>
      <c r="AD15" s="71">
        <v>97.49</v>
      </c>
      <c r="AE15" s="69">
        <v>-13.7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101.04</v>
      </c>
      <c r="D16" s="69">
        <v>-11.48</v>
      </c>
      <c r="E16" s="70">
        <v>2459</v>
      </c>
      <c r="F16" s="71">
        <v>99.58</v>
      </c>
      <c r="G16" s="69">
        <v>-12.07</v>
      </c>
      <c r="H16" s="70">
        <v>1044</v>
      </c>
      <c r="I16" s="71">
        <v>103.26</v>
      </c>
      <c r="J16" s="69">
        <v>-8.0299999999999994</v>
      </c>
      <c r="K16" s="70">
        <v>335</v>
      </c>
      <c r="L16" s="71">
        <v>98.1</v>
      </c>
      <c r="M16" s="69">
        <v>-16.940000000000001</v>
      </c>
      <c r="N16" s="70">
        <v>223</v>
      </c>
      <c r="O16" s="71">
        <v>106.65</v>
      </c>
      <c r="P16" s="69">
        <v>-12.56</v>
      </c>
      <c r="Q16" s="70">
        <v>106</v>
      </c>
      <c r="R16" s="68">
        <v>103.95</v>
      </c>
      <c r="S16" s="69">
        <v>-6.24</v>
      </c>
      <c r="T16" s="70">
        <v>97</v>
      </c>
      <c r="U16" s="71">
        <v>94.88</v>
      </c>
      <c r="V16" s="69">
        <v>-9.7200000000000006</v>
      </c>
      <c r="W16" s="70">
        <v>283</v>
      </c>
      <c r="X16" s="71">
        <v>103.68</v>
      </c>
      <c r="Y16" s="69">
        <v>-10.37</v>
      </c>
      <c r="Z16" s="70">
        <v>1415</v>
      </c>
      <c r="AA16" s="71">
        <v>108.53</v>
      </c>
      <c r="AB16" s="69">
        <v>-8.7100000000000009</v>
      </c>
      <c r="AC16" s="70">
        <v>742</v>
      </c>
      <c r="AD16" s="71">
        <v>96.55</v>
      </c>
      <c r="AE16" s="69">
        <v>-13.99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99.49</v>
      </c>
      <c r="D17" s="75">
        <v>-8.1999999999999993</v>
      </c>
      <c r="E17" s="76">
        <v>2439</v>
      </c>
      <c r="F17" s="77">
        <v>100.07</v>
      </c>
      <c r="G17" s="75">
        <v>-9.4700000000000006</v>
      </c>
      <c r="H17" s="76">
        <v>1006</v>
      </c>
      <c r="I17" s="77">
        <v>101.98</v>
      </c>
      <c r="J17" s="75">
        <v>-2.73</v>
      </c>
      <c r="K17" s="76">
        <v>324</v>
      </c>
      <c r="L17" s="77">
        <v>103.61</v>
      </c>
      <c r="M17" s="75">
        <v>-14.92</v>
      </c>
      <c r="N17" s="76">
        <v>203</v>
      </c>
      <c r="O17" s="77">
        <v>100.05</v>
      </c>
      <c r="P17" s="75">
        <v>-13.45</v>
      </c>
      <c r="Q17" s="76">
        <v>96</v>
      </c>
      <c r="R17" s="74">
        <v>103.67</v>
      </c>
      <c r="S17" s="75">
        <v>-9.57</v>
      </c>
      <c r="T17" s="76">
        <v>91</v>
      </c>
      <c r="U17" s="77">
        <v>91.75</v>
      </c>
      <c r="V17" s="75">
        <v>-8.1</v>
      </c>
      <c r="W17" s="76">
        <v>292</v>
      </c>
      <c r="X17" s="77">
        <v>98.61</v>
      </c>
      <c r="Y17" s="75">
        <v>-6.22</v>
      </c>
      <c r="Z17" s="76">
        <v>1433</v>
      </c>
      <c r="AA17" s="77">
        <v>98.31</v>
      </c>
      <c r="AB17" s="75">
        <v>-7.98</v>
      </c>
      <c r="AC17" s="76">
        <v>759</v>
      </c>
      <c r="AD17" s="77">
        <v>98.95</v>
      </c>
      <c r="AE17" s="75">
        <v>-3.81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100.84</v>
      </c>
      <c r="D18" s="63">
        <v>0.17</v>
      </c>
      <c r="E18" s="64">
        <v>2337</v>
      </c>
      <c r="F18" s="65">
        <v>100.82</v>
      </c>
      <c r="G18" s="63">
        <v>-0.69</v>
      </c>
      <c r="H18" s="64">
        <v>1044</v>
      </c>
      <c r="I18" s="65">
        <v>105.51</v>
      </c>
      <c r="J18" s="63">
        <v>3.33</v>
      </c>
      <c r="K18" s="64">
        <v>299</v>
      </c>
      <c r="L18" s="65">
        <v>99.77</v>
      </c>
      <c r="M18" s="63">
        <v>-2.79</v>
      </c>
      <c r="N18" s="64">
        <v>212</v>
      </c>
      <c r="O18" s="65">
        <v>99.64</v>
      </c>
      <c r="P18" s="63">
        <v>-8.9</v>
      </c>
      <c r="Q18" s="64">
        <v>114</v>
      </c>
      <c r="R18" s="65">
        <v>101.9</v>
      </c>
      <c r="S18" s="63">
        <v>-9.2899999999999991</v>
      </c>
      <c r="T18" s="64">
        <v>91</v>
      </c>
      <c r="U18" s="65">
        <v>98.82</v>
      </c>
      <c r="V18" s="63">
        <v>5.08</v>
      </c>
      <c r="W18" s="64">
        <v>328</v>
      </c>
      <c r="X18" s="65">
        <v>100.9</v>
      </c>
      <c r="Y18" s="63">
        <v>1.48</v>
      </c>
      <c r="Z18" s="64">
        <v>1293</v>
      </c>
      <c r="AA18" s="65">
        <v>99.61</v>
      </c>
      <c r="AB18" s="63">
        <v>-3.04</v>
      </c>
      <c r="AC18" s="64">
        <v>682</v>
      </c>
      <c r="AD18" s="65">
        <v>102.65</v>
      </c>
      <c r="AE18" s="63">
        <v>6.14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100.01</v>
      </c>
      <c r="D19" s="69">
        <v>-1.92</v>
      </c>
      <c r="E19" s="70">
        <v>2343</v>
      </c>
      <c r="F19" s="71">
        <v>97.9</v>
      </c>
      <c r="G19" s="69">
        <v>-5.03</v>
      </c>
      <c r="H19" s="70">
        <v>950</v>
      </c>
      <c r="I19" s="71">
        <v>97.93</v>
      </c>
      <c r="J19" s="69">
        <v>-7.04</v>
      </c>
      <c r="K19" s="70">
        <v>289</v>
      </c>
      <c r="L19" s="71">
        <v>97.21</v>
      </c>
      <c r="M19" s="69">
        <v>-11.49</v>
      </c>
      <c r="N19" s="70">
        <v>188</v>
      </c>
      <c r="O19" s="71">
        <v>96.98</v>
      </c>
      <c r="P19" s="69">
        <v>-12.04</v>
      </c>
      <c r="Q19" s="70">
        <v>87</v>
      </c>
      <c r="R19" s="71">
        <v>99.93</v>
      </c>
      <c r="S19" s="69">
        <v>21.93</v>
      </c>
      <c r="T19" s="70">
        <v>92</v>
      </c>
      <c r="U19" s="71">
        <v>98.13</v>
      </c>
      <c r="V19" s="69">
        <v>0.56999999999999995</v>
      </c>
      <c r="W19" s="70">
        <v>294</v>
      </c>
      <c r="X19" s="71">
        <v>103.43</v>
      </c>
      <c r="Y19" s="69">
        <v>3.14</v>
      </c>
      <c r="Z19" s="70">
        <v>1393</v>
      </c>
      <c r="AA19" s="71">
        <v>104.65</v>
      </c>
      <c r="AB19" s="69">
        <v>1.85</v>
      </c>
      <c r="AC19" s="70">
        <v>777</v>
      </c>
      <c r="AD19" s="71">
        <v>101.38</v>
      </c>
      <c r="AE19" s="69">
        <v>3.99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99.87</v>
      </c>
      <c r="D20" s="69">
        <v>-1.1599999999999999</v>
      </c>
      <c r="E20" s="70">
        <v>2777</v>
      </c>
      <c r="F20" s="71">
        <v>99.62</v>
      </c>
      <c r="G20" s="69">
        <v>0.04</v>
      </c>
      <c r="H20" s="70">
        <v>1218</v>
      </c>
      <c r="I20" s="71">
        <v>96.79</v>
      </c>
      <c r="J20" s="69">
        <v>-6.27</v>
      </c>
      <c r="K20" s="70">
        <v>352</v>
      </c>
      <c r="L20" s="71">
        <v>102.22</v>
      </c>
      <c r="M20" s="69">
        <v>4.2</v>
      </c>
      <c r="N20" s="70">
        <v>276</v>
      </c>
      <c r="O20" s="71">
        <v>101.81</v>
      </c>
      <c r="P20" s="69">
        <v>-4.54</v>
      </c>
      <c r="Q20" s="70">
        <v>128</v>
      </c>
      <c r="R20" s="71">
        <v>92.16</v>
      </c>
      <c r="S20" s="69">
        <v>-11.34</v>
      </c>
      <c r="T20" s="70">
        <v>128</v>
      </c>
      <c r="U20" s="71">
        <v>101.09</v>
      </c>
      <c r="V20" s="69">
        <v>6.55</v>
      </c>
      <c r="W20" s="70">
        <v>334</v>
      </c>
      <c r="X20" s="71">
        <v>100.29</v>
      </c>
      <c r="Y20" s="69">
        <v>-3.27</v>
      </c>
      <c r="Z20" s="70">
        <v>1559</v>
      </c>
      <c r="AA20" s="71">
        <v>100.28</v>
      </c>
      <c r="AB20" s="69">
        <v>-7.6</v>
      </c>
      <c r="AC20" s="70">
        <v>808</v>
      </c>
      <c r="AD20" s="71">
        <v>100.3</v>
      </c>
      <c r="AE20" s="69">
        <v>3.88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99.13</v>
      </c>
      <c r="D21" s="75">
        <v>-0.36</v>
      </c>
      <c r="E21" s="76">
        <v>2542</v>
      </c>
      <c r="F21" s="77">
        <v>101.37</v>
      </c>
      <c r="G21" s="75">
        <v>1.3</v>
      </c>
      <c r="H21" s="76">
        <v>1020</v>
      </c>
      <c r="I21" s="77">
        <v>99.76</v>
      </c>
      <c r="J21" s="75">
        <v>-2.1800000000000002</v>
      </c>
      <c r="K21" s="76">
        <v>271</v>
      </c>
      <c r="L21" s="77">
        <v>100.78</v>
      </c>
      <c r="M21" s="75">
        <v>-2.73</v>
      </c>
      <c r="N21" s="76">
        <v>227</v>
      </c>
      <c r="O21" s="77">
        <v>101.55</v>
      </c>
      <c r="P21" s="75">
        <v>1.5</v>
      </c>
      <c r="Q21" s="76">
        <v>99</v>
      </c>
      <c r="R21" s="77">
        <v>105.98</v>
      </c>
      <c r="S21" s="75">
        <v>2.23</v>
      </c>
      <c r="T21" s="76">
        <v>96</v>
      </c>
      <c r="U21" s="77">
        <v>101.93</v>
      </c>
      <c r="V21" s="75">
        <v>11.1</v>
      </c>
      <c r="W21" s="76">
        <v>327</v>
      </c>
      <c r="X21" s="77">
        <v>95.52</v>
      </c>
      <c r="Y21" s="75">
        <v>-3.13</v>
      </c>
      <c r="Z21" s="76">
        <v>1522</v>
      </c>
      <c r="AA21" s="77">
        <v>95.44</v>
      </c>
      <c r="AB21" s="75">
        <v>-2.92</v>
      </c>
      <c r="AC21" s="76">
        <v>786</v>
      </c>
      <c r="AD21" s="77">
        <v>95.65</v>
      </c>
      <c r="AE21" s="75">
        <v>-3.34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101.81</v>
      </c>
      <c r="D22" s="63">
        <v>0.96</v>
      </c>
      <c r="E22" s="64">
        <v>2531</v>
      </c>
      <c r="F22" s="65">
        <v>102.69</v>
      </c>
      <c r="G22" s="63">
        <v>1.85</v>
      </c>
      <c r="H22" s="64">
        <v>1095</v>
      </c>
      <c r="I22" s="65">
        <v>103.79</v>
      </c>
      <c r="J22" s="63">
        <v>-1.63</v>
      </c>
      <c r="K22" s="64">
        <v>320</v>
      </c>
      <c r="L22" s="65">
        <v>106.73</v>
      </c>
      <c r="M22" s="63">
        <v>6.98</v>
      </c>
      <c r="N22" s="64">
        <v>216</v>
      </c>
      <c r="O22" s="65">
        <v>103.39</v>
      </c>
      <c r="P22" s="63">
        <v>3.76</v>
      </c>
      <c r="Q22" s="64">
        <v>89</v>
      </c>
      <c r="R22" s="65">
        <v>91.85</v>
      </c>
      <c r="S22" s="63">
        <v>-9.86</v>
      </c>
      <c r="T22" s="64">
        <v>104</v>
      </c>
      <c r="U22" s="65">
        <v>101.25</v>
      </c>
      <c r="V22" s="63">
        <v>2.46</v>
      </c>
      <c r="W22" s="64">
        <v>366</v>
      </c>
      <c r="X22" s="65">
        <v>100.39</v>
      </c>
      <c r="Y22" s="63">
        <v>-0.51</v>
      </c>
      <c r="Z22" s="64">
        <v>1436</v>
      </c>
      <c r="AA22" s="65">
        <v>100.54</v>
      </c>
      <c r="AB22" s="63">
        <v>0.93</v>
      </c>
      <c r="AC22" s="64">
        <v>764</v>
      </c>
      <c r="AD22" s="65">
        <v>100.17</v>
      </c>
      <c r="AE22" s="63">
        <v>-2.42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100.64</v>
      </c>
      <c r="D23" s="69">
        <v>0.63</v>
      </c>
      <c r="E23" s="70">
        <v>2344</v>
      </c>
      <c r="F23" s="71">
        <v>100.41</v>
      </c>
      <c r="G23" s="69">
        <v>2.56</v>
      </c>
      <c r="H23" s="70">
        <v>924</v>
      </c>
      <c r="I23" s="71">
        <v>97.15</v>
      </c>
      <c r="J23" s="69">
        <v>-0.8</v>
      </c>
      <c r="K23" s="70">
        <v>250</v>
      </c>
      <c r="L23" s="71">
        <v>105.62</v>
      </c>
      <c r="M23" s="69">
        <v>8.65</v>
      </c>
      <c r="N23" s="70">
        <v>199</v>
      </c>
      <c r="O23" s="71">
        <v>102.05</v>
      </c>
      <c r="P23" s="69">
        <v>5.23</v>
      </c>
      <c r="Q23" s="70">
        <v>105</v>
      </c>
      <c r="R23" s="71">
        <v>93.53</v>
      </c>
      <c r="S23" s="69">
        <v>-6.4</v>
      </c>
      <c r="T23" s="70">
        <v>83</v>
      </c>
      <c r="U23" s="71">
        <v>98.73</v>
      </c>
      <c r="V23" s="69">
        <v>0.61</v>
      </c>
      <c r="W23" s="70">
        <v>287</v>
      </c>
      <c r="X23" s="71">
        <v>101.02</v>
      </c>
      <c r="Y23" s="69">
        <v>-2.33</v>
      </c>
      <c r="Z23" s="70">
        <v>1420</v>
      </c>
      <c r="AA23" s="71">
        <v>100.9</v>
      </c>
      <c r="AB23" s="69">
        <v>-3.58</v>
      </c>
      <c r="AC23" s="70">
        <v>780</v>
      </c>
      <c r="AD23" s="71">
        <v>101.19</v>
      </c>
      <c r="AE23" s="69">
        <v>-0.19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101.22</v>
      </c>
      <c r="D24" s="69">
        <v>1.35</v>
      </c>
      <c r="E24" s="70">
        <v>2553</v>
      </c>
      <c r="F24" s="71">
        <v>102.04</v>
      </c>
      <c r="G24" s="69">
        <v>2.4300000000000002</v>
      </c>
      <c r="H24" s="70">
        <v>1047</v>
      </c>
      <c r="I24" s="71">
        <v>94.74</v>
      </c>
      <c r="J24" s="69">
        <v>-2.12</v>
      </c>
      <c r="K24" s="70">
        <v>301</v>
      </c>
      <c r="L24" s="71">
        <v>111.47</v>
      </c>
      <c r="M24" s="69">
        <v>9.0500000000000007</v>
      </c>
      <c r="N24" s="70">
        <v>221</v>
      </c>
      <c r="O24" s="71">
        <v>100.11</v>
      </c>
      <c r="P24" s="69">
        <v>-1.67</v>
      </c>
      <c r="Q24" s="70">
        <v>102</v>
      </c>
      <c r="R24" s="71">
        <v>90.74</v>
      </c>
      <c r="S24" s="69">
        <v>-1.54</v>
      </c>
      <c r="T24" s="70">
        <v>92</v>
      </c>
      <c r="U24" s="71">
        <v>100.1</v>
      </c>
      <c r="V24" s="69">
        <v>-0.98</v>
      </c>
      <c r="W24" s="70">
        <v>331</v>
      </c>
      <c r="X24" s="71">
        <v>99.73</v>
      </c>
      <c r="Y24" s="69">
        <v>-0.56000000000000005</v>
      </c>
      <c r="Z24" s="70">
        <v>1506</v>
      </c>
      <c r="AA24" s="71">
        <v>97.47</v>
      </c>
      <c r="AB24" s="69">
        <v>-2.8</v>
      </c>
      <c r="AC24" s="70">
        <v>806</v>
      </c>
      <c r="AD24" s="71">
        <v>103.22</v>
      </c>
      <c r="AE24" s="69">
        <v>2.91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99.06</v>
      </c>
      <c r="D25" s="75">
        <v>-7.0000000000000007E-2</v>
      </c>
      <c r="E25" s="76">
        <v>2731</v>
      </c>
      <c r="F25" s="77">
        <v>99.72</v>
      </c>
      <c r="G25" s="75">
        <v>-1.63</v>
      </c>
      <c r="H25" s="76">
        <v>1090</v>
      </c>
      <c r="I25" s="77">
        <v>102.1</v>
      </c>
      <c r="J25" s="75">
        <v>2.35</v>
      </c>
      <c r="K25" s="76">
        <v>310</v>
      </c>
      <c r="L25" s="77">
        <v>103.22</v>
      </c>
      <c r="M25" s="75">
        <v>2.42</v>
      </c>
      <c r="N25" s="76">
        <v>217</v>
      </c>
      <c r="O25" s="77">
        <v>91.91</v>
      </c>
      <c r="P25" s="75">
        <v>-9.49</v>
      </c>
      <c r="Q25" s="76">
        <v>128</v>
      </c>
      <c r="R25" s="77">
        <v>84.52</v>
      </c>
      <c r="S25" s="75">
        <v>-20.25</v>
      </c>
      <c r="T25" s="76">
        <v>118</v>
      </c>
      <c r="U25" s="77">
        <v>99.59</v>
      </c>
      <c r="V25" s="75">
        <v>-2.2999999999999998</v>
      </c>
      <c r="W25" s="76">
        <v>317</v>
      </c>
      <c r="X25" s="77">
        <v>97.89</v>
      </c>
      <c r="Y25" s="75">
        <v>2.48</v>
      </c>
      <c r="Z25" s="76">
        <v>1641</v>
      </c>
      <c r="AA25" s="77">
        <v>99.31</v>
      </c>
      <c r="AB25" s="75">
        <v>4.05</v>
      </c>
      <c r="AC25" s="76">
        <v>872</v>
      </c>
      <c r="AD25" s="77">
        <v>95.58</v>
      </c>
      <c r="AE25" s="75">
        <v>-7.0000000000000007E-2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99.09</v>
      </c>
      <c r="D26" s="63">
        <v>-2.67</v>
      </c>
      <c r="E26" s="64">
        <v>2647</v>
      </c>
      <c r="F26" s="65">
        <v>99.39</v>
      </c>
      <c r="G26" s="63">
        <v>-3.21</v>
      </c>
      <c r="H26" s="64">
        <v>1124</v>
      </c>
      <c r="I26" s="65">
        <v>95.36</v>
      </c>
      <c r="J26" s="63">
        <v>-8.1199999999999992</v>
      </c>
      <c r="K26" s="64">
        <v>313</v>
      </c>
      <c r="L26" s="65">
        <v>102.19</v>
      </c>
      <c r="M26" s="63">
        <v>-4.25</v>
      </c>
      <c r="N26" s="64">
        <v>232</v>
      </c>
      <c r="O26" s="65">
        <v>95.35</v>
      </c>
      <c r="P26" s="63">
        <v>-7.78</v>
      </c>
      <c r="Q26" s="64">
        <v>116</v>
      </c>
      <c r="R26" s="65">
        <v>98.13</v>
      </c>
      <c r="S26" s="63">
        <v>6.84</v>
      </c>
      <c r="T26" s="64">
        <v>122</v>
      </c>
      <c r="U26" s="65">
        <v>100.22</v>
      </c>
      <c r="V26" s="63">
        <v>-1.02</v>
      </c>
      <c r="W26" s="64">
        <v>341</v>
      </c>
      <c r="X26" s="65">
        <v>98.54</v>
      </c>
      <c r="Y26" s="63">
        <v>-1.84</v>
      </c>
      <c r="Z26" s="64">
        <v>1523</v>
      </c>
      <c r="AA26" s="65">
        <v>100.58</v>
      </c>
      <c r="AB26" s="63">
        <v>0.04</v>
      </c>
      <c r="AC26" s="64">
        <v>791</v>
      </c>
      <c r="AD26" s="65">
        <v>95.84</v>
      </c>
      <c r="AE26" s="63">
        <v>-4.32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100.27</v>
      </c>
      <c r="D27" s="69">
        <v>-0.37</v>
      </c>
      <c r="E27" s="76">
        <v>2533</v>
      </c>
      <c r="F27" s="75">
        <v>102.49</v>
      </c>
      <c r="G27" s="69">
        <v>2.0699999999999998</v>
      </c>
      <c r="H27" s="78">
        <v>1075</v>
      </c>
      <c r="I27" s="74">
        <v>96.86</v>
      </c>
      <c r="J27" s="69">
        <v>-0.3</v>
      </c>
      <c r="K27" s="78">
        <v>324</v>
      </c>
      <c r="L27" s="74">
        <v>105.51</v>
      </c>
      <c r="M27" s="69">
        <v>-0.1</v>
      </c>
      <c r="N27" s="76">
        <v>228</v>
      </c>
      <c r="O27" s="75">
        <v>91.44</v>
      </c>
      <c r="P27" s="69">
        <v>-10.4</v>
      </c>
      <c r="Q27" s="78">
        <v>99</v>
      </c>
      <c r="R27" s="74">
        <v>95.89</v>
      </c>
      <c r="S27" s="69">
        <v>2.52</v>
      </c>
      <c r="T27" s="78">
        <v>95</v>
      </c>
      <c r="U27" s="74">
        <v>107.93</v>
      </c>
      <c r="V27" s="69">
        <v>9.32</v>
      </c>
      <c r="W27" s="76">
        <v>329</v>
      </c>
      <c r="X27" s="75">
        <v>95.71</v>
      </c>
      <c r="Y27" s="69">
        <v>-5.26</v>
      </c>
      <c r="Z27" s="78">
        <v>1458</v>
      </c>
      <c r="AA27" s="74">
        <v>93.44</v>
      </c>
      <c r="AB27" s="69">
        <v>-7.39</v>
      </c>
      <c r="AC27" s="78">
        <v>738</v>
      </c>
      <c r="AD27" s="74">
        <v>98.4</v>
      </c>
      <c r="AE27" s="69">
        <v>-2.76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99.65</v>
      </c>
      <c r="D28" s="69">
        <v>-1.55</v>
      </c>
      <c r="E28" s="76">
        <v>2715</v>
      </c>
      <c r="F28" s="75">
        <v>102.15</v>
      </c>
      <c r="G28" s="69">
        <v>0.11</v>
      </c>
      <c r="H28" s="78">
        <v>1144</v>
      </c>
      <c r="I28" s="74">
        <v>97.97</v>
      </c>
      <c r="J28" s="69">
        <v>3.41</v>
      </c>
      <c r="K28" s="78">
        <v>338</v>
      </c>
      <c r="L28" s="74">
        <v>103.24</v>
      </c>
      <c r="M28" s="69">
        <v>-7.38</v>
      </c>
      <c r="N28" s="76">
        <v>208</v>
      </c>
      <c r="O28" s="75">
        <v>99.15</v>
      </c>
      <c r="P28" s="69">
        <v>-0.96</v>
      </c>
      <c r="Q28" s="78">
        <v>132</v>
      </c>
      <c r="R28" s="74">
        <v>96.36</v>
      </c>
      <c r="S28" s="69">
        <v>6.19</v>
      </c>
      <c r="T28" s="78">
        <v>111</v>
      </c>
      <c r="U28" s="74">
        <v>106.15</v>
      </c>
      <c r="V28" s="69">
        <v>6.04</v>
      </c>
      <c r="W28" s="76">
        <v>355</v>
      </c>
      <c r="X28" s="75">
        <v>94.88</v>
      </c>
      <c r="Y28" s="69">
        <v>-4.8600000000000003</v>
      </c>
      <c r="Z28" s="78">
        <v>1571</v>
      </c>
      <c r="AA28" s="74">
        <v>95.65</v>
      </c>
      <c r="AB28" s="69">
        <v>-1.87</v>
      </c>
      <c r="AC28" s="78">
        <v>842</v>
      </c>
      <c r="AD28" s="74">
        <v>93.71</v>
      </c>
      <c r="AE28" s="69">
        <v>-9.2100000000000009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100.31</v>
      </c>
      <c r="D29" s="75">
        <v>1.26</v>
      </c>
      <c r="E29" s="76">
        <v>2798</v>
      </c>
      <c r="F29" s="75">
        <v>102.01</v>
      </c>
      <c r="G29" s="75">
        <v>2.2999999999999998</v>
      </c>
      <c r="H29" s="78">
        <v>1152</v>
      </c>
      <c r="I29" s="74">
        <v>100.19</v>
      </c>
      <c r="J29" s="75">
        <v>-1.87</v>
      </c>
      <c r="K29" s="78">
        <v>336</v>
      </c>
      <c r="L29" s="74">
        <v>102.71</v>
      </c>
      <c r="M29" s="75">
        <v>-0.49</v>
      </c>
      <c r="N29" s="76">
        <v>219</v>
      </c>
      <c r="O29" s="75">
        <v>104.51</v>
      </c>
      <c r="P29" s="75">
        <v>13.71</v>
      </c>
      <c r="Q29" s="78">
        <v>130</v>
      </c>
      <c r="R29" s="74">
        <v>94.63</v>
      </c>
      <c r="S29" s="75">
        <v>11.96</v>
      </c>
      <c r="T29" s="78">
        <v>102</v>
      </c>
      <c r="U29" s="74">
        <v>102.6</v>
      </c>
      <c r="V29" s="75">
        <v>3.02</v>
      </c>
      <c r="W29" s="76">
        <v>365</v>
      </c>
      <c r="X29" s="75">
        <v>96.92</v>
      </c>
      <c r="Y29" s="75">
        <v>-0.99</v>
      </c>
      <c r="Z29" s="78">
        <v>1646</v>
      </c>
      <c r="AA29" s="74">
        <v>98.06</v>
      </c>
      <c r="AB29" s="75">
        <v>-1.26</v>
      </c>
      <c r="AC29" s="78">
        <v>881</v>
      </c>
      <c r="AD29" s="74">
        <v>95.46</v>
      </c>
      <c r="AE29" s="75">
        <v>-0.13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104.43</v>
      </c>
      <c r="D30" s="63">
        <v>5.39</v>
      </c>
      <c r="E30" s="64">
        <v>2676</v>
      </c>
      <c r="F30" s="63">
        <v>106.75</v>
      </c>
      <c r="G30" s="63">
        <v>7.41</v>
      </c>
      <c r="H30" s="79">
        <v>1201</v>
      </c>
      <c r="I30" s="62">
        <v>111.76</v>
      </c>
      <c r="J30" s="63">
        <v>17.2</v>
      </c>
      <c r="K30" s="79">
        <v>366</v>
      </c>
      <c r="L30" s="62">
        <v>105.07</v>
      </c>
      <c r="M30" s="63">
        <v>2.82</v>
      </c>
      <c r="N30" s="64">
        <v>216</v>
      </c>
      <c r="O30" s="63">
        <v>108.48</v>
      </c>
      <c r="P30" s="63">
        <v>13.77</v>
      </c>
      <c r="Q30" s="79">
        <v>141</v>
      </c>
      <c r="R30" s="62">
        <v>99.49</v>
      </c>
      <c r="S30" s="63">
        <v>1.39</v>
      </c>
      <c r="T30" s="79">
        <v>100</v>
      </c>
      <c r="U30" s="62">
        <v>103.39</v>
      </c>
      <c r="V30" s="63">
        <v>3.16</v>
      </c>
      <c r="W30" s="64">
        <v>378</v>
      </c>
      <c r="X30" s="63">
        <v>97.3</v>
      </c>
      <c r="Y30" s="63">
        <v>-1.26</v>
      </c>
      <c r="Z30" s="79">
        <v>1475</v>
      </c>
      <c r="AA30" s="62">
        <v>101.15</v>
      </c>
      <c r="AB30" s="63">
        <v>0.56999999999999995</v>
      </c>
      <c r="AC30" s="79">
        <v>776</v>
      </c>
      <c r="AD30" s="62">
        <v>92.86</v>
      </c>
      <c r="AE30" s="63">
        <v>-3.11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107.06</v>
      </c>
      <c r="D31" s="69">
        <v>6.77</v>
      </c>
      <c r="E31" s="76">
        <v>2822</v>
      </c>
      <c r="F31" s="75">
        <v>110.1</v>
      </c>
      <c r="G31" s="69">
        <v>7.43</v>
      </c>
      <c r="H31" s="78">
        <v>1250</v>
      </c>
      <c r="I31" s="74">
        <v>106.31</v>
      </c>
      <c r="J31" s="69">
        <v>9.76</v>
      </c>
      <c r="K31" s="78">
        <v>345</v>
      </c>
      <c r="L31" s="74">
        <v>111.01</v>
      </c>
      <c r="M31" s="69">
        <v>5.21</v>
      </c>
      <c r="N31" s="76">
        <v>221</v>
      </c>
      <c r="O31" s="75">
        <v>117.91</v>
      </c>
      <c r="P31" s="69">
        <v>28.95</v>
      </c>
      <c r="Q31" s="78">
        <v>167</v>
      </c>
      <c r="R31" s="74">
        <v>89.39</v>
      </c>
      <c r="S31" s="69">
        <v>-6.78</v>
      </c>
      <c r="T31" s="78">
        <v>103</v>
      </c>
      <c r="U31" s="74">
        <v>108.32</v>
      </c>
      <c r="V31" s="69">
        <v>0.36</v>
      </c>
      <c r="W31" s="76">
        <v>414</v>
      </c>
      <c r="X31" s="75">
        <v>98.54</v>
      </c>
      <c r="Y31" s="69">
        <v>2.96</v>
      </c>
      <c r="Z31" s="78">
        <v>1572</v>
      </c>
      <c r="AA31" s="74">
        <v>100.99</v>
      </c>
      <c r="AB31" s="69">
        <v>8.08</v>
      </c>
      <c r="AC31" s="78">
        <v>817</v>
      </c>
      <c r="AD31" s="74">
        <v>94.73</v>
      </c>
      <c r="AE31" s="69">
        <v>-3.73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103.85</v>
      </c>
      <c r="D32" s="69">
        <v>4.21</v>
      </c>
      <c r="E32" s="76">
        <v>3093</v>
      </c>
      <c r="F32" s="75">
        <v>105.92</v>
      </c>
      <c r="G32" s="69">
        <v>3.69</v>
      </c>
      <c r="H32" s="78">
        <v>1389</v>
      </c>
      <c r="I32" s="74">
        <v>105.07</v>
      </c>
      <c r="J32" s="69">
        <v>7.25</v>
      </c>
      <c r="K32" s="78">
        <v>379</v>
      </c>
      <c r="L32" s="74">
        <v>106.51</v>
      </c>
      <c r="M32" s="69">
        <v>3.17</v>
      </c>
      <c r="N32" s="76">
        <v>274</v>
      </c>
      <c r="O32" s="75">
        <v>108.58</v>
      </c>
      <c r="P32" s="69">
        <v>9.51</v>
      </c>
      <c r="Q32" s="78">
        <v>119</v>
      </c>
      <c r="R32" s="74">
        <v>94.25</v>
      </c>
      <c r="S32" s="69">
        <v>-2.19</v>
      </c>
      <c r="T32" s="78">
        <v>136</v>
      </c>
      <c r="U32" s="74">
        <v>106.98</v>
      </c>
      <c r="V32" s="69">
        <v>0.78</v>
      </c>
      <c r="W32" s="76">
        <v>481</v>
      </c>
      <c r="X32" s="75">
        <v>98.56</v>
      </c>
      <c r="Y32" s="69">
        <v>3.88</v>
      </c>
      <c r="Z32" s="78">
        <v>1704</v>
      </c>
      <c r="AA32" s="74">
        <v>98.5</v>
      </c>
      <c r="AB32" s="69">
        <v>2.98</v>
      </c>
      <c r="AC32" s="78">
        <v>888</v>
      </c>
      <c r="AD32" s="74">
        <v>98.65</v>
      </c>
      <c r="AE32" s="69">
        <v>5.27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104.78</v>
      </c>
      <c r="D33" s="75">
        <v>4.46</v>
      </c>
      <c r="E33" s="81">
        <v>2973</v>
      </c>
      <c r="F33" s="82">
        <v>108.31</v>
      </c>
      <c r="G33" s="75">
        <v>6.18</v>
      </c>
      <c r="H33" s="83">
        <v>1323</v>
      </c>
      <c r="I33" s="80">
        <v>114.48</v>
      </c>
      <c r="J33" s="75">
        <v>14.26</v>
      </c>
      <c r="K33" s="83">
        <v>363</v>
      </c>
      <c r="L33" s="80">
        <v>110.54</v>
      </c>
      <c r="M33" s="75">
        <v>7.62</v>
      </c>
      <c r="N33" s="81">
        <v>246</v>
      </c>
      <c r="O33" s="82">
        <v>101.86</v>
      </c>
      <c r="P33" s="75">
        <v>-2.54</v>
      </c>
      <c r="Q33" s="83">
        <v>149</v>
      </c>
      <c r="R33" s="80">
        <v>90.01</v>
      </c>
      <c r="S33" s="75">
        <v>-4.88</v>
      </c>
      <c r="T33" s="83">
        <v>122</v>
      </c>
      <c r="U33" s="80">
        <v>108.81</v>
      </c>
      <c r="V33" s="75">
        <v>6.05</v>
      </c>
      <c r="W33" s="81">
        <v>443</v>
      </c>
      <c r="X33" s="82">
        <v>95.33</v>
      </c>
      <c r="Y33" s="75">
        <v>-1.64</v>
      </c>
      <c r="Z33" s="83">
        <v>1650</v>
      </c>
      <c r="AA33" s="80">
        <v>96.37</v>
      </c>
      <c r="AB33" s="75">
        <v>-1.72</v>
      </c>
      <c r="AC33" s="83">
        <v>874</v>
      </c>
      <c r="AD33" s="80">
        <v>93.76</v>
      </c>
      <c r="AE33" s="75">
        <v>-1.78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104.55</v>
      </c>
      <c r="D34" s="63">
        <v>0.11</v>
      </c>
      <c r="E34" s="76">
        <v>2945</v>
      </c>
      <c r="F34" s="75">
        <v>108.6</v>
      </c>
      <c r="G34" s="63">
        <v>1.73</v>
      </c>
      <c r="H34" s="78">
        <v>1393</v>
      </c>
      <c r="I34" s="74">
        <v>109.85</v>
      </c>
      <c r="J34" s="63">
        <v>-1.71</v>
      </c>
      <c r="K34" s="78">
        <v>371</v>
      </c>
      <c r="L34" s="74">
        <v>106.74</v>
      </c>
      <c r="M34" s="63">
        <v>1.59</v>
      </c>
      <c r="N34" s="76">
        <v>268</v>
      </c>
      <c r="O34" s="75">
        <v>106.16</v>
      </c>
      <c r="P34" s="63">
        <v>-2.14</v>
      </c>
      <c r="Q34" s="78">
        <v>145</v>
      </c>
      <c r="R34" s="74">
        <v>98.47</v>
      </c>
      <c r="S34" s="63">
        <v>-1.03</v>
      </c>
      <c r="T34" s="78">
        <v>120</v>
      </c>
      <c r="U34" s="74">
        <v>113.71</v>
      </c>
      <c r="V34" s="63">
        <v>9.98</v>
      </c>
      <c r="W34" s="76">
        <v>489</v>
      </c>
      <c r="X34" s="75">
        <v>95.26</v>
      </c>
      <c r="Y34" s="63">
        <v>-2.1</v>
      </c>
      <c r="Z34" s="78">
        <v>1552</v>
      </c>
      <c r="AA34" s="74">
        <v>97.35</v>
      </c>
      <c r="AB34" s="63">
        <v>-3.76</v>
      </c>
      <c r="AC34" s="78">
        <v>837</v>
      </c>
      <c r="AD34" s="74">
        <v>92.48</v>
      </c>
      <c r="AE34" s="63">
        <v>-0.41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107.2</v>
      </c>
      <c r="D35" s="69">
        <v>0.13</v>
      </c>
      <c r="E35" s="85">
        <v>2744</v>
      </c>
      <c r="F35" s="86">
        <v>110.39</v>
      </c>
      <c r="G35" s="69">
        <v>0.26</v>
      </c>
      <c r="H35" s="87">
        <v>1433</v>
      </c>
      <c r="I35" s="84">
        <v>111.37</v>
      </c>
      <c r="J35" s="69">
        <v>4.76</v>
      </c>
      <c r="K35" s="87">
        <v>270</v>
      </c>
      <c r="L35" s="84">
        <v>111.27</v>
      </c>
      <c r="M35" s="69">
        <v>0.23</v>
      </c>
      <c r="N35" s="85">
        <v>261</v>
      </c>
      <c r="O35" s="86">
        <v>117.83</v>
      </c>
      <c r="P35" s="69">
        <v>-7.0000000000000007E-2</v>
      </c>
      <c r="Q35" s="87">
        <v>111</v>
      </c>
      <c r="R35" s="74">
        <v>91.82</v>
      </c>
      <c r="S35" s="69">
        <v>2.72</v>
      </c>
      <c r="T35" s="78">
        <v>76</v>
      </c>
      <c r="U35" s="74">
        <v>110.35</v>
      </c>
      <c r="V35" s="69">
        <v>1.87</v>
      </c>
      <c r="W35" s="76">
        <v>715</v>
      </c>
      <c r="X35" s="75">
        <v>98.63</v>
      </c>
      <c r="Y35" s="69">
        <v>0.09</v>
      </c>
      <c r="Z35" s="78">
        <v>1311</v>
      </c>
      <c r="AA35" s="74">
        <v>98.65</v>
      </c>
      <c r="AB35" s="69">
        <v>-2.3199999999999998</v>
      </c>
      <c r="AC35" s="78">
        <v>645</v>
      </c>
      <c r="AD35" s="74">
        <v>98.6</v>
      </c>
      <c r="AE35" s="69">
        <v>4.09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107.19</v>
      </c>
      <c r="D36" s="69">
        <v>3.22</v>
      </c>
      <c r="E36" s="85">
        <v>3259</v>
      </c>
      <c r="F36" s="86">
        <v>110.13</v>
      </c>
      <c r="G36" s="69">
        <v>3.97</v>
      </c>
      <c r="H36" s="87">
        <v>1738</v>
      </c>
      <c r="I36" s="84">
        <v>116.47</v>
      </c>
      <c r="J36" s="69">
        <v>10.85</v>
      </c>
      <c r="K36" s="87">
        <v>334</v>
      </c>
      <c r="L36" s="84">
        <v>105.96</v>
      </c>
      <c r="M36" s="69">
        <v>-0.52</v>
      </c>
      <c r="N36" s="85">
        <v>327</v>
      </c>
      <c r="O36" s="86">
        <v>108.08</v>
      </c>
      <c r="P36" s="69">
        <v>-0.46</v>
      </c>
      <c r="Q36" s="87">
        <v>156</v>
      </c>
      <c r="R36" s="74">
        <v>93.74</v>
      </c>
      <c r="S36" s="69">
        <v>-0.54</v>
      </c>
      <c r="T36" s="78">
        <v>93</v>
      </c>
      <c r="U36" s="74">
        <v>115.45</v>
      </c>
      <c r="V36" s="69">
        <v>7.92</v>
      </c>
      <c r="W36" s="76">
        <v>828</v>
      </c>
      <c r="X36" s="75">
        <v>99.11</v>
      </c>
      <c r="Y36" s="69">
        <v>0.56000000000000005</v>
      </c>
      <c r="Z36" s="78">
        <v>1521</v>
      </c>
      <c r="AA36" s="74">
        <v>98.75</v>
      </c>
      <c r="AB36" s="69">
        <v>0.25</v>
      </c>
      <c r="AC36" s="78">
        <v>774</v>
      </c>
      <c r="AD36" s="74">
        <v>99.59</v>
      </c>
      <c r="AE36" s="69">
        <v>0.95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107.16</v>
      </c>
      <c r="D37" s="75">
        <v>2.27</v>
      </c>
      <c r="E37" s="89">
        <v>3293</v>
      </c>
      <c r="F37" s="90">
        <v>112.55</v>
      </c>
      <c r="G37" s="75">
        <v>3.91</v>
      </c>
      <c r="H37" s="91">
        <v>1779</v>
      </c>
      <c r="I37" s="88">
        <v>113.53</v>
      </c>
      <c r="J37" s="75">
        <v>-0.83</v>
      </c>
      <c r="K37" s="91">
        <v>295</v>
      </c>
      <c r="L37" s="88">
        <v>115.71</v>
      </c>
      <c r="M37" s="75">
        <v>4.68</v>
      </c>
      <c r="N37" s="89">
        <v>339</v>
      </c>
      <c r="O37" s="90">
        <v>103.8</v>
      </c>
      <c r="P37" s="75">
        <v>1.9</v>
      </c>
      <c r="Q37" s="91">
        <v>123</v>
      </c>
      <c r="R37" s="80">
        <v>91.58</v>
      </c>
      <c r="S37" s="75">
        <v>1.74</v>
      </c>
      <c r="T37" s="83">
        <v>113</v>
      </c>
      <c r="U37" s="80">
        <v>114.73</v>
      </c>
      <c r="V37" s="75">
        <v>5.44</v>
      </c>
      <c r="W37" s="81">
        <v>909</v>
      </c>
      <c r="X37" s="82">
        <v>92.68</v>
      </c>
      <c r="Y37" s="75">
        <v>-2.78</v>
      </c>
      <c r="Z37" s="83">
        <v>1514</v>
      </c>
      <c r="AA37" s="80">
        <v>93.28</v>
      </c>
      <c r="AB37" s="75">
        <v>-3.21</v>
      </c>
      <c r="AC37" s="83">
        <v>820</v>
      </c>
      <c r="AD37" s="80">
        <v>91.86</v>
      </c>
      <c r="AE37" s="75">
        <v>-2.0299999999999998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111.37</v>
      </c>
      <c r="D38" s="63">
        <v>6.52</v>
      </c>
      <c r="E38" s="85">
        <v>3155</v>
      </c>
      <c r="F38" s="86">
        <v>116.8</v>
      </c>
      <c r="G38" s="63">
        <v>7.55</v>
      </c>
      <c r="H38" s="87">
        <v>1815</v>
      </c>
      <c r="I38" s="84">
        <v>125.53</v>
      </c>
      <c r="J38" s="63">
        <v>14.27</v>
      </c>
      <c r="K38" s="87">
        <v>308</v>
      </c>
      <c r="L38" s="84">
        <v>115.87</v>
      </c>
      <c r="M38" s="63">
        <v>8.5500000000000007</v>
      </c>
      <c r="N38" s="85">
        <v>359</v>
      </c>
      <c r="O38" s="86">
        <v>108.73</v>
      </c>
      <c r="P38" s="63">
        <v>2.42</v>
      </c>
      <c r="Q38" s="87">
        <v>129</v>
      </c>
      <c r="R38" s="74">
        <v>100.98</v>
      </c>
      <c r="S38" s="63">
        <v>2.5499999999999998</v>
      </c>
      <c r="T38" s="78">
        <v>90</v>
      </c>
      <c r="U38" s="74">
        <v>116.44</v>
      </c>
      <c r="V38" s="63">
        <v>2.4</v>
      </c>
      <c r="W38" s="76">
        <v>929</v>
      </c>
      <c r="X38" s="75">
        <v>95.99</v>
      </c>
      <c r="Y38" s="63">
        <v>0.77</v>
      </c>
      <c r="Z38" s="78">
        <v>1340</v>
      </c>
      <c r="AA38" s="74">
        <v>96.95</v>
      </c>
      <c r="AB38" s="63">
        <v>-0.41</v>
      </c>
      <c r="AC38" s="78">
        <v>720</v>
      </c>
      <c r="AD38" s="74">
        <v>94.49</v>
      </c>
      <c r="AE38" s="63">
        <v>2.17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111.54</v>
      </c>
      <c r="D39" s="69">
        <v>4.05</v>
      </c>
      <c r="E39" s="76">
        <v>2977</v>
      </c>
      <c r="F39" s="75">
        <v>117.83</v>
      </c>
      <c r="G39" s="69">
        <v>6.74</v>
      </c>
      <c r="H39" s="78">
        <v>1615</v>
      </c>
      <c r="I39" s="74">
        <v>123.65</v>
      </c>
      <c r="J39" s="69">
        <v>11.03</v>
      </c>
      <c r="K39" s="78">
        <v>306</v>
      </c>
      <c r="L39" s="74">
        <v>116.35</v>
      </c>
      <c r="M39" s="69">
        <v>4.57</v>
      </c>
      <c r="N39" s="76">
        <v>259</v>
      </c>
      <c r="O39" s="75">
        <v>117.29</v>
      </c>
      <c r="P39" s="69">
        <v>-0.46</v>
      </c>
      <c r="Q39" s="78">
        <v>142</v>
      </c>
      <c r="R39" s="74">
        <v>103.78</v>
      </c>
      <c r="S39" s="69">
        <v>13.03</v>
      </c>
      <c r="T39" s="78">
        <v>76</v>
      </c>
      <c r="U39" s="74">
        <v>119.53</v>
      </c>
      <c r="V39" s="69">
        <v>8.32</v>
      </c>
      <c r="W39" s="76">
        <v>832</v>
      </c>
      <c r="X39" s="75">
        <v>94.92</v>
      </c>
      <c r="Y39" s="69">
        <v>-3.76</v>
      </c>
      <c r="Z39" s="78">
        <v>1362</v>
      </c>
      <c r="AA39" s="74">
        <v>94.55</v>
      </c>
      <c r="AB39" s="69">
        <v>-4.16</v>
      </c>
      <c r="AC39" s="78">
        <v>714</v>
      </c>
      <c r="AD39" s="74">
        <v>95.35</v>
      </c>
      <c r="AE39" s="69">
        <v>-3.3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116.13</v>
      </c>
      <c r="D40" s="94">
        <v>8.34</v>
      </c>
      <c r="E40" s="76">
        <v>3323</v>
      </c>
      <c r="F40" s="75">
        <v>122.27</v>
      </c>
      <c r="G40" s="94">
        <v>11.02</v>
      </c>
      <c r="H40" s="78">
        <v>1851</v>
      </c>
      <c r="I40" s="74">
        <v>127.41</v>
      </c>
      <c r="J40" s="94">
        <v>9.39</v>
      </c>
      <c r="K40" s="78">
        <v>272</v>
      </c>
      <c r="L40" s="74">
        <v>123.34</v>
      </c>
      <c r="M40" s="94">
        <v>16.399999999999999</v>
      </c>
      <c r="N40" s="76">
        <v>334</v>
      </c>
      <c r="O40" s="75">
        <v>117.59</v>
      </c>
      <c r="P40" s="94">
        <v>8.8000000000000007</v>
      </c>
      <c r="Q40" s="78">
        <v>153</v>
      </c>
      <c r="R40" s="74">
        <v>103.99</v>
      </c>
      <c r="S40" s="94">
        <v>10.93</v>
      </c>
      <c r="T40" s="78">
        <v>75</v>
      </c>
      <c r="U40" s="74">
        <v>123.78</v>
      </c>
      <c r="V40" s="94">
        <v>7.22</v>
      </c>
      <c r="W40" s="76">
        <v>1017</v>
      </c>
      <c r="X40" s="75">
        <v>100.03</v>
      </c>
      <c r="Y40" s="94">
        <v>0.93</v>
      </c>
      <c r="Z40" s="78">
        <v>1472</v>
      </c>
      <c r="AA40" s="74">
        <v>101.12</v>
      </c>
      <c r="AB40" s="94">
        <v>2.4</v>
      </c>
      <c r="AC40" s="78">
        <v>770</v>
      </c>
      <c r="AD40" s="74">
        <v>98.58</v>
      </c>
      <c r="AE40" s="94">
        <v>-1.01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114.27</v>
      </c>
      <c r="D41" s="97">
        <v>6.63</v>
      </c>
      <c r="E41" s="81">
        <v>3159</v>
      </c>
      <c r="F41" s="82">
        <v>119.48</v>
      </c>
      <c r="G41" s="97">
        <v>6.16</v>
      </c>
      <c r="H41" s="83">
        <v>1681</v>
      </c>
      <c r="I41" s="80">
        <v>123.44</v>
      </c>
      <c r="J41" s="97">
        <v>8.73</v>
      </c>
      <c r="K41" s="83">
        <v>281</v>
      </c>
      <c r="L41" s="80">
        <v>121.72</v>
      </c>
      <c r="M41" s="97">
        <v>5.19</v>
      </c>
      <c r="N41" s="81">
        <v>280</v>
      </c>
      <c r="O41" s="82">
        <v>97.66</v>
      </c>
      <c r="P41" s="97">
        <v>-5.92</v>
      </c>
      <c r="Q41" s="83">
        <v>124</v>
      </c>
      <c r="R41" s="80">
        <v>96.62</v>
      </c>
      <c r="S41" s="97">
        <v>5.5</v>
      </c>
      <c r="T41" s="83">
        <v>78</v>
      </c>
      <c r="U41" s="80">
        <v>123.11</v>
      </c>
      <c r="V41" s="97">
        <v>7.3</v>
      </c>
      <c r="W41" s="81">
        <v>918</v>
      </c>
      <c r="X41" s="82">
        <v>102.38</v>
      </c>
      <c r="Y41" s="97">
        <v>10.47</v>
      </c>
      <c r="Z41" s="83">
        <v>1478</v>
      </c>
      <c r="AA41" s="80">
        <v>102.86</v>
      </c>
      <c r="AB41" s="97">
        <v>10.27</v>
      </c>
      <c r="AC41" s="83">
        <v>775</v>
      </c>
      <c r="AD41" s="80">
        <v>101.65</v>
      </c>
      <c r="AE41" s="97">
        <v>10.66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117.81</v>
      </c>
      <c r="D42" s="94">
        <v>5.78</v>
      </c>
      <c r="E42" s="76">
        <v>3191</v>
      </c>
      <c r="F42" s="75">
        <v>123.17</v>
      </c>
      <c r="G42" s="94">
        <v>5.45</v>
      </c>
      <c r="H42" s="78">
        <v>1867</v>
      </c>
      <c r="I42" s="74">
        <v>131</v>
      </c>
      <c r="J42" s="94">
        <v>4.3600000000000003</v>
      </c>
      <c r="K42" s="78">
        <v>313</v>
      </c>
      <c r="L42" s="74">
        <v>124.17</v>
      </c>
      <c r="M42" s="94">
        <v>7.16</v>
      </c>
      <c r="N42" s="76">
        <v>309</v>
      </c>
      <c r="O42" s="75">
        <v>108.43</v>
      </c>
      <c r="P42" s="94">
        <v>-0.28000000000000003</v>
      </c>
      <c r="Q42" s="78">
        <v>140</v>
      </c>
      <c r="R42" s="74">
        <v>117.34</v>
      </c>
      <c r="S42" s="94">
        <v>16.2</v>
      </c>
      <c r="T42" s="78">
        <v>94</v>
      </c>
      <c r="U42" s="74">
        <v>123.81</v>
      </c>
      <c r="V42" s="94">
        <v>6.33</v>
      </c>
      <c r="W42" s="76">
        <v>1011</v>
      </c>
      <c r="X42" s="75">
        <v>103.95</v>
      </c>
      <c r="Y42" s="94">
        <v>8.2899999999999991</v>
      </c>
      <c r="Z42" s="78">
        <v>1324</v>
      </c>
      <c r="AA42" s="74">
        <v>104.22</v>
      </c>
      <c r="AB42" s="94">
        <v>7.5</v>
      </c>
      <c r="AC42" s="78">
        <v>713</v>
      </c>
      <c r="AD42" s="74">
        <v>103.53</v>
      </c>
      <c r="AE42" s="94">
        <v>9.57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118.54</v>
      </c>
      <c r="D43" s="94">
        <v>6.28</v>
      </c>
      <c r="E43" s="76">
        <v>3068</v>
      </c>
      <c r="F43" s="75">
        <v>124.79</v>
      </c>
      <c r="G43" s="94">
        <v>5.91</v>
      </c>
      <c r="H43" s="78">
        <v>1716</v>
      </c>
      <c r="I43" s="74">
        <v>128.58000000000001</v>
      </c>
      <c r="J43" s="94">
        <v>3.99</v>
      </c>
      <c r="K43" s="78">
        <v>251</v>
      </c>
      <c r="L43" s="74">
        <v>130.25</v>
      </c>
      <c r="M43" s="94">
        <v>11.95</v>
      </c>
      <c r="N43" s="76">
        <v>312</v>
      </c>
      <c r="O43" s="75">
        <v>109.36</v>
      </c>
      <c r="P43" s="94">
        <v>-6.76</v>
      </c>
      <c r="Q43" s="78">
        <v>128</v>
      </c>
      <c r="R43" s="74">
        <v>97.7</v>
      </c>
      <c r="S43" s="94">
        <v>-5.86</v>
      </c>
      <c r="T43" s="78">
        <v>92</v>
      </c>
      <c r="U43" s="74">
        <v>126.28</v>
      </c>
      <c r="V43" s="94">
        <v>5.65</v>
      </c>
      <c r="W43" s="76">
        <v>933</v>
      </c>
      <c r="X43" s="75">
        <v>102.51</v>
      </c>
      <c r="Y43" s="94">
        <v>8</v>
      </c>
      <c r="Z43" s="78">
        <v>1352</v>
      </c>
      <c r="AA43" s="74">
        <v>103.39</v>
      </c>
      <c r="AB43" s="94">
        <v>9.35</v>
      </c>
      <c r="AC43" s="78">
        <v>700</v>
      </c>
      <c r="AD43" s="74">
        <v>101.33</v>
      </c>
      <c r="AE43" s="94">
        <v>6.27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116.44</v>
      </c>
      <c r="D44" s="94">
        <v>0.27</v>
      </c>
      <c r="E44" s="76">
        <v>3141</v>
      </c>
      <c r="F44" s="75">
        <v>122.18</v>
      </c>
      <c r="G44" s="94">
        <v>-7.0000000000000007E-2</v>
      </c>
      <c r="H44" s="78">
        <v>1815</v>
      </c>
      <c r="I44" s="74">
        <v>125.5</v>
      </c>
      <c r="J44" s="94">
        <v>-1.5</v>
      </c>
      <c r="K44" s="78">
        <v>310</v>
      </c>
      <c r="L44" s="74">
        <v>125.99</v>
      </c>
      <c r="M44" s="94">
        <v>2.15</v>
      </c>
      <c r="N44" s="76">
        <v>323</v>
      </c>
      <c r="O44" s="75">
        <v>108.99</v>
      </c>
      <c r="P44" s="94">
        <v>-7.31</v>
      </c>
      <c r="Q44" s="78">
        <v>118</v>
      </c>
      <c r="R44" s="74">
        <v>99.92</v>
      </c>
      <c r="S44" s="94">
        <v>-3.91</v>
      </c>
      <c r="T44" s="78">
        <v>73</v>
      </c>
      <c r="U44" s="74">
        <v>127.34</v>
      </c>
      <c r="V44" s="94">
        <v>2.88</v>
      </c>
      <c r="W44" s="76">
        <v>991</v>
      </c>
      <c r="X44" s="75">
        <v>101.28</v>
      </c>
      <c r="Y44" s="94">
        <v>1.25</v>
      </c>
      <c r="Z44" s="78">
        <v>1326</v>
      </c>
      <c r="AA44" s="74">
        <v>101.61</v>
      </c>
      <c r="AB44" s="94">
        <v>0.48</v>
      </c>
      <c r="AC44" s="78">
        <v>683</v>
      </c>
      <c r="AD44" s="74">
        <v>100.8</v>
      </c>
      <c r="AE44" s="94">
        <v>2.25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116.4</v>
      </c>
      <c r="D45" s="97">
        <v>1.86</v>
      </c>
      <c r="E45" s="81">
        <v>3094</v>
      </c>
      <c r="F45" s="82">
        <v>122.01</v>
      </c>
      <c r="G45" s="97">
        <v>2.12</v>
      </c>
      <c r="H45" s="83">
        <v>1704</v>
      </c>
      <c r="I45" s="80">
        <v>127.73</v>
      </c>
      <c r="J45" s="97">
        <v>3.48</v>
      </c>
      <c r="K45" s="83">
        <v>285</v>
      </c>
      <c r="L45" s="80">
        <v>127.87</v>
      </c>
      <c r="M45" s="97">
        <v>5.05</v>
      </c>
      <c r="N45" s="81">
        <v>281</v>
      </c>
      <c r="O45" s="82">
        <v>105.1</v>
      </c>
      <c r="P45" s="97">
        <v>7.62</v>
      </c>
      <c r="Q45" s="83">
        <v>132</v>
      </c>
      <c r="R45" s="80">
        <v>91.42</v>
      </c>
      <c r="S45" s="97">
        <v>-5.38</v>
      </c>
      <c r="T45" s="83">
        <v>65</v>
      </c>
      <c r="U45" s="80">
        <v>125.17</v>
      </c>
      <c r="V45" s="97">
        <v>1.67</v>
      </c>
      <c r="W45" s="81">
        <v>941</v>
      </c>
      <c r="X45" s="82">
        <v>102.63</v>
      </c>
      <c r="Y45" s="97">
        <v>0.24</v>
      </c>
      <c r="Z45" s="83">
        <v>1390</v>
      </c>
      <c r="AA45" s="80">
        <v>101.65</v>
      </c>
      <c r="AB45" s="97">
        <v>-1.18</v>
      </c>
      <c r="AC45" s="83">
        <v>705</v>
      </c>
      <c r="AD45" s="80">
        <v>103.94</v>
      </c>
      <c r="AE45" s="97">
        <v>2.25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120.57</v>
      </c>
      <c r="D46" s="94">
        <v>2.34</v>
      </c>
      <c r="E46" s="76">
        <v>3068</v>
      </c>
      <c r="F46" s="75">
        <v>126.88</v>
      </c>
      <c r="G46" s="94">
        <v>3.01</v>
      </c>
      <c r="H46" s="78">
        <v>1767</v>
      </c>
      <c r="I46" s="74">
        <v>133.77000000000001</v>
      </c>
      <c r="J46" s="94">
        <v>2.11</v>
      </c>
      <c r="K46" s="78">
        <v>305</v>
      </c>
      <c r="L46" s="74">
        <v>126.42</v>
      </c>
      <c r="M46" s="94">
        <v>1.81</v>
      </c>
      <c r="N46" s="76">
        <v>273</v>
      </c>
      <c r="O46" s="75">
        <v>113.44</v>
      </c>
      <c r="P46" s="94">
        <v>4.62</v>
      </c>
      <c r="Q46" s="78">
        <v>125</v>
      </c>
      <c r="R46" s="74">
        <v>108.61</v>
      </c>
      <c r="S46" s="94">
        <v>-7.44</v>
      </c>
      <c r="T46" s="78">
        <v>81</v>
      </c>
      <c r="U46" s="74">
        <v>132.35</v>
      </c>
      <c r="V46" s="94">
        <v>6.9</v>
      </c>
      <c r="W46" s="76">
        <v>983</v>
      </c>
      <c r="X46" s="75">
        <v>104.84</v>
      </c>
      <c r="Y46" s="94">
        <v>0.86</v>
      </c>
      <c r="Z46" s="78">
        <v>1301</v>
      </c>
      <c r="AA46" s="74">
        <v>107.49</v>
      </c>
      <c r="AB46" s="94">
        <v>3.14</v>
      </c>
      <c r="AC46" s="78">
        <v>677</v>
      </c>
      <c r="AD46" s="74">
        <v>101.23</v>
      </c>
      <c r="AE46" s="94">
        <v>-2.2200000000000002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118.34</v>
      </c>
      <c r="D47" s="94">
        <v>-0.17</v>
      </c>
      <c r="E47" s="76">
        <v>2669</v>
      </c>
      <c r="F47" s="75">
        <v>126.01</v>
      </c>
      <c r="G47" s="94">
        <v>0.98</v>
      </c>
      <c r="H47" s="78">
        <v>1478</v>
      </c>
      <c r="I47" s="74">
        <v>137.81</v>
      </c>
      <c r="J47" s="94">
        <v>7.18</v>
      </c>
      <c r="K47" s="78">
        <v>254</v>
      </c>
      <c r="L47" s="74">
        <v>125.5</v>
      </c>
      <c r="M47" s="94">
        <v>-3.65</v>
      </c>
      <c r="N47" s="76">
        <v>240</v>
      </c>
      <c r="O47" s="75">
        <v>121.1</v>
      </c>
      <c r="P47" s="94">
        <v>10.74</v>
      </c>
      <c r="Q47" s="78">
        <v>106</v>
      </c>
      <c r="R47" s="74">
        <v>93.23</v>
      </c>
      <c r="S47" s="94">
        <v>-4.58</v>
      </c>
      <c r="T47" s="78">
        <v>61</v>
      </c>
      <c r="U47" s="74">
        <v>129.08000000000001</v>
      </c>
      <c r="V47" s="94">
        <v>2.2200000000000002</v>
      </c>
      <c r="W47" s="76">
        <v>817</v>
      </c>
      <c r="X47" s="75">
        <v>100.46</v>
      </c>
      <c r="Y47" s="94">
        <v>-2</v>
      </c>
      <c r="Z47" s="78">
        <v>1191</v>
      </c>
      <c r="AA47" s="74">
        <v>99.3</v>
      </c>
      <c r="AB47" s="94">
        <v>-3.96</v>
      </c>
      <c r="AC47" s="78">
        <v>648</v>
      </c>
      <c r="AD47" s="74">
        <v>102.14</v>
      </c>
      <c r="AE47" s="94">
        <v>0.8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122.79</v>
      </c>
      <c r="D48" s="94">
        <v>5.45</v>
      </c>
      <c r="E48" s="76">
        <v>3059</v>
      </c>
      <c r="F48" s="75">
        <v>128.63999999999999</v>
      </c>
      <c r="G48" s="94">
        <v>5.29</v>
      </c>
      <c r="H48" s="78">
        <v>1744</v>
      </c>
      <c r="I48" s="74">
        <v>136.56</v>
      </c>
      <c r="J48" s="94">
        <v>8.81</v>
      </c>
      <c r="K48" s="78">
        <v>265</v>
      </c>
      <c r="L48" s="74">
        <v>128.62</v>
      </c>
      <c r="M48" s="94">
        <v>2.09</v>
      </c>
      <c r="N48" s="76">
        <v>285</v>
      </c>
      <c r="O48" s="75">
        <v>121.32</v>
      </c>
      <c r="P48" s="94">
        <v>11.31</v>
      </c>
      <c r="Q48" s="78">
        <v>137</v>
      </c>
      <c r="R48" s="74">
        <v>104.49</v>
      </c>
      <c r="S48" s="94">
        <v>4.57</v>
      </c>
      <c r="T48" s="78">
        <v>86</v>
      </c>
      <c r="U48" s="74">
        <v>134.38</v>
      </c>
      <c r="V48" s="94">
        <v>5.53</v>
      </c>
      <c r="W48" s="76">
        <v>971</v>
      </c>
      <c r="X48" s="75">
        <v>106.24</v>
      </c>
      <c r="Y48" s="94">
        <v>4.9000000000000004</v>
      </c>
      <c r="Z48" s="78">
        <v>1315</v>
      </c>
      <c r="AA48" s="74">
        <v>107.68</v>
      </c>
      <c r="AB48" s="94">
        <v>5.97</v>
      </c>
      <c r="AC48" s="78">
        <v>700</v>
      </c>
      <c r="AD48" s="74">
        <v>103.94</v>
      </c>
      <c r="AE48" s="94">
        <v>3.12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126.49</v>
      </c>
      <c r="D49" s="97">
        <v>8.67</v>
      </c>
      <c r="E49" s="81">
        <v>3244</v>
      </c>
      <c r="F49" s="82">
        <v>134.04</v>
      </c>
      <c r="G49" s="97">
        <v>9.86</v>
      </c>
      <c r="H49" s="83">
        <v>1846</v>
      </c>
      <c r="I49" s="80">
        <v>132.72999999999999</v>
      </c>
      <c r="J49" s="97">
        <v>3.91</v>
      </c>
      <c r="K49" s="83">
        <v>311</v>
      </c>
      <c r="L49" s="80">
        <v>144.87</v>
      </c>
      <c r="M49" s="97">
        <v>13.29</v>
      </c>
      <c r="N49" s="81">
        <v>281</v>
      </c>
      <c r="O49" s="82">
        <v>119.84</v>
      </c>
      <c r="P49" s="97">
        <v>14.02</v>
      </c>
      <c r="Q49" s="83">
        <v>147</v>
      </c>
      <c r="R49" s="80">
        <v>107.36</v>
      </c>
      <c r="S49" s="97">
        <v>17.440000000000001</v>
      </c>
      <c r="T49" s="83">
        <v>95</v>
      </c>
      <c r="U49" s="80">
        <v>132.36000000000001</v>
      </c>
      <c r="V49" s="97">
        <v>5.74</v>
      </c>
      <c r="W49" s="81">
        <v>1012</v>
      </c>
      <c r="X49" s="82">
        <v>107.32</v>
      </c>
      <c r="Y49" s="97">
        <v>4.57</v>
      </c>
      <c r="Z49" s="83">
        <v>1398</v>
      </c>
      <c r="AA49" s="80">
        <v>107.09</v>
      </c>
      <c r="AB49" s="97">
        <v>5.35</v>
      </c>
      <c r="AC49" s="83">
        <v>728</v>
      </c>
      <c r="AD49" s="80">
        <v>107.39</v>
      </c>
      <c r="AE49" s="97">
        <v>3.32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127.12</v>
      </c>
      <c r="D50" s="94">
        <v>5.43</v>
      </c>
      <c r="E50" s="76">
        <v>3060</v>
      </c>
      <c r="F50" s="75">
        <v>133.16999999999999</v>
      </c>
      <c r="G50" s="94">
        <v>4.96</v>
      </c>
      <c r="H50" s="78">
        <v>1832</v>
      </c>
      <c r="I50" s="74">
        <v>139.99</v>
      </c>
      <c r="J50" s="94">
        <v>4.6500000000000004</v>
      </c>
      <c r="K50" s="78">
        <v>282</v>
      </c>
      <c r="L50" s="74">
        <v>138.9</v>
      </c>
      <c r="M50" s="94">
        <v>9.8699999999999992</v>
      </c>
      <c r="N50" s="76">
        <v>310</v>
      </c>
      <c r="O50" s="75">
        <v>128.28</v>
      </c>
      <c r="P50" s="94">
        <v>13.08</v>
      </c>
      <c r="Q50" s="78">
        <v>138</v>
      </c>
      <c r="R50" s="74">
        <v>96.93</v>
      </c>
      <c r="S50" s="94">
        <v>-10.75</v>
      </c>
      <c r="T50" s="78">
        <v>91</v>
      </c>
      <c r="U50" s="74">
        <v>134.57</v>
      </c>
      <c r="V50" s="94">
        <v>1.68</v>
      </c>
      <c r="W50" s="76">
        <v>1011</v>
      </c>
      <c r="X50" s="75">
        <v>107.62</v>
      </c>
      <c r="Y50" s="94">
        <v>2.65</v>
      </c>
      <c r="Z50" s="78">
        <v>1228</v>
      </c>
      <c r="AA50" s="74">
        <v>109.56</v>
      </c>
      <c r="AB50" s="94">
        <v>1.93</v>
      </c>
      <c r="AC50" s="78">
        <v>643</v>
      </c>
      <c r="AD50" s="74">
        <v>104.69</v>
      </c>
      <c r="AE50" s="94">
        <v>3.42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127.22</v>
      </c>
      <c r="D51" s="94">
        <v>7.5</v>
      </c>
      <c r="E51" s="76">
        <v>2766</v>
      </c>
      <c r="F51" s="75">
        <v>132.77000000000001</v>
      </c>
      <c r="G51" s="94">
        <v>5.36</v>
      </c>
      <c r="H51" s="78">
        <v>1595</v>
      </c>
      <c r="I51" s="74">
        <v>137.44999999999999</v>
      </c>
      <c r="J51" s="94">
        <v>-0.26</v>
      </c>
      <c r="K51" s="78">
        <v>253</v>
      </c>
      <c r="L51" s="74">
        <v>135.72</v>
      </c>
      <c r="M51" s="94">
        <v>8.14</v>
      </c>
      <c r="N51" s="76">
        <v>241</v>
      </c>
      <c r="O51" s="75">
        <v>135.63999999999999</v>
      </c>
      <c r="P51" s="94">
        <v>12.01</v>
      </c>
      <c r="Q51" s="78">
        <v>92</v>
      </c>
      <c r="R51" s="74">
        <v>103.58</v>
      </c>
      <c r="S51" s="94">
        <v>11.1</v>
      </c>
      <c r="T51" s="78">
        <v>85</v>
      </c>
      <c r="U51" s="74">
        <v>133.41</v>
      </c>
      <c r="V51" s="94">
        <v>3.35</v>
      </c>
      <c r="W51" s="76">
        <v>924</v>
      </c>
      <c r="X51" s="75">
        <v>109.93</v>
      </c>
      <c r="Y51" s="94">
        <v>9.43</v>
      </c>
      <c r="Z51" s="78">
        <v>1171</v>
      </c>
      <c r="AA51" s="74">
        <v>110.19</v>
      </c>
      <c r="AB51" s="94">
        <v>10.97</v>
      </c>
      <c r="AC51" s="78">
        <v>639</v>
      </c>
      <c r="AD51" s="74">
        <v>109.09</v>
      </c>
      <c r="AE51" s="94">
        <v>6.8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127.1</v>
      </c>
      <c r="D52" s="94">
        <v>3.51</v>
      </c>
      <c r="E52" s="76">
        <v>2965</v>
      </c>
      <c r="F52" s="75">
        <v>133.63</v>
      </c>
      <c r="G52" s="94">
        <v>3.88</v>
      </c>
      <c r="H52" s="78">
        <v>1678</v>
      </c>
      <c r="I52" s="74">
        <v>146.04</v>
      </c>
      <c r="J52" s="94">
        <v>6.94</v>
      </c>
      <c r="K52" s="78">
        <v>255</v>
      </c>
      <c r="L52" s="74">
        <v>147.09</v>
      </c>
      <c r="M52" s="94">
        <v>14.36</v>
      </c>
      <c r="N52" s="76">
        <v>273</v>
      </c>
      <c r="O52" s="75">
        <v>119.38</v>
      </c>
      <c r="P52" s="94">
        <v>-1.6</v>
      </c>
      <c r="Q52" s="78">
        <v>134</v>
      </c>
      <c r="R52" s="74">
        <v>93.93</v>
      </c>
      <c r="S52" s="94">
        <v>-10.11</v>
      </c>
      <c r="T52" s="78">
        <v>65</v>
      </c>
      <c r="U52" s="74">
        <v>132.74</v>
      </c>
      <c r="V52" s="94">
        <v>-1.22</v>
      </c>
      <c r="W52" s="76">
        <v>951</v>
      </c>
      <c r="X52" s="75">
        <v>108.23</v>
      </c>
      <c r="Y52" s="94">
        <v>1.87</v>
      </c>
      <c r="Z52" s="78">
        <v>1287</v>
      </c>
      <c r="AA52" s="74">
        <v>113.23</v>
      </c>
      <c r="AB52" s="94">
        <v>5.15</v>
      </c>
      <c r="AC52" s="78">
        <v>680</v>
      </c>
      <c r="AD52" s="74">
        <v>102.47</v>
      </c>
      <c r="AE52" s="94">
        <v>-1.41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123.8</v>
      </c>
      <c r="D53" s="97">
        <v>-2.13</v>
      </c>
      <c r="E53" s="81">
        <v>3066</v>
      </c>
      <c r="F53" s="82">
        <v>132.12</v>
      </c>
      <c r="G53" s="97">
        <v>-1.43</v>
      </c>
      <c r="H53" s="83">
        <v>1641</v>
      </c>
      <c r="I53" s="80">
        <v>148.49</v>
      </c>
      <c r="J53" s="97">
        <v>11.87</v>
      </c>
      <c r="K53" s="83">
        <v>262</v>
      </c>
      <c r="L53" s="80">
        <v>136.49</v>
      </c>
      <c r="M53" s="97">
        <v>-5.78</v>
      </c>
      <c r="N53" s="81">
        <v>278</v>
      </c>
      <c r="O53" s="82">
        <v>120.08</v>
      </c>
      <c r="P53" s="97">
        <v>0.2</v>
      </c>
      <c r="Q53" s="83">
        <v>136</v>
      </c>
      <c r="R53" s="80">
        <v>98.06</v>
      </c>
      <c r="S53" s="97">
        <v>-8.66</v>
      </c>
      <c r="T53" s="83">
        <v>78</v>
      </c>
      <c r="U53" s="80">
        <v>129.72999999999999</v>
      </c>
      <c r="V53" s="97">
        <v>-1.99</v>
      </c>
      <c r="W53" s="81">
        <v>887</v>
      </c>
      <c r="X53" s="82">
        <v>103.52</v>
      </c>
      <c r="Y53" s="97">
        <v>-3.54</v>
      </c>
      <c r="Z53" s="83">
        <v>1425</v>
      </c>
      <c r="AA53" s="80">
        <v>111.65</v>
      </c>
      <c r="AB53" s="97">
        <v>4.26</v>
      </c>
      <c r="AC53" s="83">
        <v>761</v>
      </c>
      <c r="AD53" s="80">
        <v>93.52</v>
      </c>
      <c r="AE53" s="97">
        <v>-12.92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128.07</v>
      </c>
      <c r="D54" s="94">
        <v>0.75</v>
      </c>
      <c r="E54" s="76">
        <v>2807</v>
      </c>
      <c r="F54" s="75">
        <v>134.76</v>
      </c>
      <c r="G54" s="94">
        <v>1.19</v>
      </c>
      <c r="H54" s="78">
        <v>1689</v>
      </c>
      <c r="I54" s="74">
        <v>147.29</v>
      </c>
      <c r="J54" s="94">
        <v>5.21</v>
      </c>
      <c r="K54" s="78">
        <v>294</v>
      </c>
      <c r="L54" s="74">
        <v>139.56</v>
      </c>
      <c r="M54" s="94">
        <v>0.48</v>
      </c>
      <c r="N54" s="76">
        <v>261</v>
      </c>
      <c r="O54" s="75">
        <v>123.24</v>
      </c>
      <c r="P54" s="94">
        <v>-3.93</v>
      </c>
      <c r="Q54" s="78">
        <v>125</v>
      </c>
      <c r="R54" s="74">
        <v>109.02</v>
      </c>
      <c r="S54" s="94">
        <v>12.47</v>
      </c>
      <c r="T54" s="78">
        <v>83</v>
      </c>
      <c r="U54" s="74">
        <v>133.81</v>
      </c>
      <c r="V54" s="94">
        <v>-0.56000000000000005</v>
      </c>
      <c r="W54" s="76">
        <v>926</v>
      </c>
      <c r="X54" s="75">
        <v>110.83</v>
      </c>
      <c r="Y54" s="94">
        <v>2.98</v>
      </c>
      <c r="Z54" s="78">
        <v>1118</v>
      </c>
      <c r="AA54" s="74">
        <v>109.51</v>
      </c>
      <c r="AB54" s="94">
        <v>-0.05</v>
      </c>
      <c r="AC54" s="78">
        <v>592</v>
      </c>
      <c r="AD54" s="74">
        <v>112.54</v>
      </c>
      <c r="AE54" s="94">
        <v>7.5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127.15</v>
      </c>
      <c r="D55" s="94">
        <v>-0.06</v>
      </c>
      <c r="E55" s="76">
        <v>2711</v>
      </c>
      <c r="F55" s="75">
        <v>135.76</v>
      </c>
      <c r="G55" s="94">
        <v>2.25</v>
      </c>
      <c r="H55" s="78">
        <v>1514</v>
      </c>
      <c r="I55" s="74">
        <v>155.94</v>
      </c>
      <c r="J55" s="94">
        <v>13.45</v>
      </c>
      <c r="K55" s="78">
        <v>265</v>
      </c>
      <c r="L55" s="74">
        <v>157.38999999999999</v>
      </c>
      <c r="M55" s="94">
        <v>15.97</v>
      </c>
      <c r="N55" s="76">
        <v>226</v>
      </c>
      <c r="O55" s="75">
        <v>115.45</v>
      </c>
      <c r="P55" s="94">
        <v>-14.88</v>
      </c>
      <c r="Q55" s="78">
        <v>145</v>
      </c>
      <c r="R55" s="74">
        <v>113.64</v>
      </c>
      <c r="S55" s="94">
        <v>9.7100000000000009</v>
      </c>
      <c r="T55" s="78">
        <v>71</v>
      </c>
      <c r="U55" s="74">
        <v>130</v>
      </c>
      <c r="V55" s="94">
        <v>-2.56</v>
      </c>
      <c r="W55" s="76">
        <v>807</v>
      </c>
      <c r="X55" s="75">
        <v>107.51</v>
      </c>
      <c r="Y55" s="94">
        <v>-2.2000000000000002</v>
      </c>
      <c r="Z55" s="78">
        <v>1197</v>
      </c>
      <c r="AA55" s="74">
        <v>108.81</v>
      </c>
      <c r="AB55" s="94">
        <v>-1.25</v>
      </c>
      <c r="AC55" s="78">
        <v>646</v>
      </c>
      <c r="AD55" s="74">
        <v>106.12</v>
      </c>
      <c r="AE55" s="94">
        <v>-2.72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129.55000000000001</v>
      </c>
      <c r="D56" s="94">
        <v>1.93</v>
      </c>
      <c r="E56" s="76">
        <v>3143</v>
      </c>
      <c r="F56" s="75">
        <v>138.26</v>
      </c>
      <c r="G56" s="94">
        <v>3.46</v>
      </c>
      <c r="H56" s="78">
        <v>1795</v>
      </c>
      <c r="I56" s="74">
        <v>157.29</v>
      </c>
      <c r="J56" s="94">
        <v>7.7</v>
      </c>
      <c r="K56" s="78">
        <v>298</v>
      </c>
      <c r="L56" s="74">
        <v>153.55000000000001</v>
      </c>
      <c r="M56" s="94">
        <v>4.3899999999999997</v>
      </c>
      <c r="N56" s="76">
        <v>278</v>
      </c>
      <c r="O56" s="75">
        <v>115.11</v>
      </c>
      <c r="P56" s="94">
        <v>-3.58</v>
      </c>
      <c r="Q56" s="78">
        <v>146</v>
      </c>
      <c r="R56" s="74">
        <v>93.64</v>
      </c>
      <c r="S56" s="94">
        <v>-0.31</v>
      </c>
      <c r="T56" s="78">
        <v>95</v>
      </c>
      <c r="U56" s="74">
        <v>131.21</v>
      </c>
      <c r="V56" s="94">
        <v>-1.1499999999999999</v>
      </c>
      <c r="W56" s="76">
        <v>978</v>
      </c>
      <c r="X56" s="75">
        <v>107.86</v>
      </c>
      <c r="Y56" s="94">
        <v>-0.34</v>
      </c>
      <c r="Z56" s="78">
        <v>1348</v>
      </c>
      <c r="AA56" s="74">
        <v>106.52</v>
      </c>
      <c r="AB56" s="94">
        <v>-5.93</v>
      </c>
      <c r="AC56" s="78">
        <v>697</v>
      </c>
      <c r="AD56" s="74">
        <v>109.29</v>
      </c>
      <c r="AE56" s="94">
        <v>6.66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122.33</v>
      </c>
      <c r="D57" s="97">
        <v>-1.19</v>
      </c>
      <c r="E57" s="81">
        <v>2787</v>
      </c>
      <c r="F57" s="82">
        <v>127.55</v>
      </c>
      <c r="G57" s="97">
        <v>-3.46</v>
      </c>
      <c r="H57" s="83">
        <v>1534</v>
      </c>
      <c r="I57" s="80">
        <v>149.9</v>
      </c>
      <c r="J57" s="97">
        <v>0.95</v>
      </c>
      <c r="K57" s="83">
        <v>246</v>
      </c>
      <c r="L57" s="80">
        <v>129.53</v>
      </c>
      <c r="M57" s="97">
        <v>-5.0999999999999996</v>
      </c>
      <c r="N57" s="81">
        <v>241</v>
      </c>
      <c r="O57" s="82">
        <v>116.71</v>
      </c>
      <c r="P57" s="97">
        <v>-2.81</v>
      </c>
      <c r="Q57" s="83">
        <v>122</v>
      </c>
      <c r="R57" s="80">
        <v>104.11</v>
      </c>
      <c r="S57" s="97">
        <v>6.17</v>
      </c>
      <c r="T57" s="83">
        <v>73</v>
      </c>
      <c r="U57" s="80">
        <v>125.31</v>
      </c>
      <c r="V57" s="97">
        <v>-3.41</v>
      </c>
      <c r="W57" s="81">
        <v>852</v>
      </c>
      <c r="X57" s="82">
        <v>110.96</v>
      </c>
      <c r="Y57" s="97">
        <v>7.19</v>
      </c>
      <c r="Z57" s="83">
        <v>1253</v>
      </c>
      <c r="AA57" s="80">
        <v>113.23</v>
      </c>
      <c r="AB57" s="97">
        <v>1.42</v>
      </c>
      <c r="AC57" s="83">
        <v>685</v>
      </c>
      <c r="AD57" s="80">
        <v>107.22</v>
      </c>
      <c r="AE57" s="97">
        <v>14.65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127.4</v>
      </c>
      <c r="D58" s="94">
        <v>-0.52</v>
      </c>
      <c r="E58" s="76">
        <v>3062</v>
      </c>
      <c r="F58" s="75">
        <v>135.02000000000001</v>
      </c>
      <c r="G58" s="94">
        <v>0.19</v>
      </c>
      <c r="H58" s="78">
        <v>1803</v>
      </c>
      <c r="I58" s="74">
        <v>148.16999999999999</v>
      </c>
      <c r="J58" s="94">
        <v>0.6</v>
      </c>
      <c r="K58" s="78">
        <v>298</v>
      </c>
      <c r="L58" s="74">
        <v>148.93</v>
      </c>
      <c r="M58" s="94">
        <v>6.71</v>
      </c>
      <c r="N58" s="76">
        <v>284</v>
      </c>
      <c r="O58" s="75">
        <v>117.9</v>
      </c>
      <c r="P58" s="94">
        <v>-4.33</v>
      </c>
      <c r="Q58" s="78">
        <v>140</v>
      </c>
      <c r="R58" s="74">
        <v>116.25</v>
      </c>
      <c r="S58" s="94">
        <v>6.63</v>
      </c>
      <c r="T58" s="78">
        <v>90</v>
      </c>
      <c r="U58" s="74">
        <v>129.52000000000001</v>
      </c>
      <c r="V58" s="94">
        <v>-3.21</v>
      </c>
      <c r="W58" s="76">
        <v>991</v>
      </c>
      <c r="X58" s="75">
        <v>110.97</v>
      </c>
      <c r="Y58" s="94">
        <v>0.13</v>
      </c>
      <c r="Z58" s="78">
        <v>1259</v>
      </c>
      <c r="AA58" s="74">
        <v>114.75</v>
      </c>
      <c r="AB58" s="94">
        <v>4.78</v>
      </c>
      <c r="AC58" s="78">
        <v>657</v>
      </c>
      <c r="AD58" s="74">
        <v>106.04</v>
      </c>
      <c r="AE58" s="94">
        <v>-5.78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122.77</v>
      </c>
      <c r="D59" s="94">
        <v>-3.44</v>
      </c>
      <c r="E59" s="76">
        <v>2336</v>
      </c>
      <c r="F59" s="75">
        <v>130.55000000000001</v>
      </c>
      <c r="G59" s="94">
        <v>-3.84</v>
      </c>
      <c r="H59" s="78">
        <v>1234</v>
      </c>
      <c r="I59" s="74">
        <v>137.09</v>
      </c>
      <c r="J59" s="94">
        <v>-12.09</v>
      </c>
      <c r="K59" s="78">
        <v>186</v>
      </c>
      <c r="L59" s="74">
        <v>138.81</v>
      </c>
      <c r="M59" s="94">
        <v>-11.81</v>
      </c>
      <c r="N59" s="76">
        <v>189</v>
      </c>
      <c r="O59" s="75">
        <v>106.4</v>
      </c>
      <c r="P59" s="94">
        <v>-7.84</v>
      </c>
      <c r="Q59" s="78">
        <v>96</v>
      </c>
      <c r="R59" s="74">
        <v>115.49</v>
      </c>
      <c r="S59" s="94">
        <v>1.63</v>
      </c>
      <c r="T59" s="78">
        <v>60</v>
      </c>
      <c r="U59" s="74">
        <v>132.58000000000001</v>
      </c>
      <c r="V59" s="94">
        <v>1.98</v>
      </c>
      <c r="W59" s="76">
        <v>703</v>
      </c>
      <c r="X59" s="75">
        <v>105.83</v>
      </c>
      <c r="Y59" s="94">
        <v>-1.56</v>
      </c>
      <c r="Z59" s="78">
        <v>1102</v>
      </c>
      <c r="AA59" s="74">
        <v>104.55</v>
      </c>
      <c r="AB59" s="94">
        <v>-3.92</v>
      </c>
      <c r="AC59" s="78">
        <v>580</v>
      </c>
      <c r="AD59" s="74">
        <v>108.08</v>
      </c>
      <c r="AE59" s="94">
        <v>1.85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121.03</v>
      </c>
      <c r="D60" s="94">
        <v>-6.58</v>
      </c>
      <c r="E60" s="76">
        <v>2552</v>
      </c>
      <c r="F60" s="75">
        <v>129.58000000000001</v>
      </c>
      <c r="G60" s="94">
        <v>-6.28</v>
      </c>
      <c r="H60" s="78">
        <v>1428</v>
      </c>
      <c r="I60" s="74">
        <v>133.84</v>
      </c>
      <c r="J60" s="94">
        <v>-14.91</v>
      </c>
      <c r="K60" s="78">
        <v>203</v>
      </c>
      <c r="L60" s="74">
        <v>136.53</v>
      </c>
      <c r="M60" s="94">
        <v>-11.08</v>
      </c>
      <c r="N60" s="76">
        <v>227</v>
      </c>
      <c r="O60" s="75">
        <v>118.35</v>
      </c>
      <c r="P60" s="94">
        <v>2.81</v>
      </c>
      <c r="Q60" s="78">
        <v>102</v>
      </c>
      <c r="R60" s="74">
        <v>105.01</v>
      </c>
      <c r="S60" s="94">
        <v>12.14</v>
      </c>
      <c r="T60" s="78">
        <v>78</v>
      </c>
      <c r="U60" s="74">
        <v>131.71</v>
      </c>
      <c r="V60" s="94">
        <v>0.38</v>
      </c>
      <c r="W60" s="76">
        <v>818</v>
      </c>
      <c r="X60" s="75">
        <v>102.3</v>
      </c>
      <c r="Y60" s="94">
        <v>-5.15</v>
      </c>
      <c r="Z60" s="78">
        <v>1124</v>
      </c>
      <c r="AA60" s="74">
        <v>101.29</v>
      </c>
      <c r="AB60" s="94">
        <v>-4.91</v>
      </c>
      <c r="AC60" s="78">
        <v>567</v>
      </c>
      <c r="AD60" s="74">
        <v>104.15</v>
      </c>
      <c r="AE60" s="94">
        <v>-4.7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124.69</v>
      </c>
      <c r="D61" s="97">
        <v>1.93</v>
      </c>
      <c r="E61" s="81">
        <v>3093</v>
      </c>
      <c r="F61" s="82">
        <v>134.1</v>
      </c>
      <c r="G61" s="97">
        <v>5.14</v>
      </c>
      <c r="H61" s="83">
        <v>1667</v>
      </c>
      <c r="I61" s="80">
        <v>142.33000000000001</v>
      </c>
      <c r="J61" s="97">
        <v>-5.05</v>
      </c>
      <c r="K61" s="83">
        <v>222</v>
      </c>
      <c r="L61" s="80">
        <v>147.28</v>
      </c>
      <c r="M61" s="97">
        <v>13.7</v>
      </c>
      <c r="N61" s="81">
        <v>286</v>
      </c>
      <c r="O61" s="82">
        <v>121.07</v>
      </c>
      <c r="P61" s="97">
        <v>3.74</v>
      </c>
      <c r="Q61" s="83">
        <v>155</v>
      </c>
      <c r="R61" s="80">
        <v>100.54</v>
      </c>
      <c r="S61" s="97">
        <v>-3.43</v>
      </c>
      <c r="T61" s="83">
        <v>72</v>
      </c>
      <c r="U61" s="80">
        <v>135.07</v>
      </c>
      <c r="V61" s="97">
        <v>7.79</v>
      </c>
      <c r="W61" s="81">
        <v>932</v>
      </c>
      <c r="X61" s="82">
        <v>101.16</v>
      </c>
      <c r="Y61" s="97">
        <v>-8.83</v>
      </c>
      <c r="Z61" s="83">
        <v>1426</v>
      </c>
      <c r="AA61" s="80">
        <v>100.85</v>
      </c>
      <c r="AB61" s="97">
        <v>-10.93</v>
      </c>
      <c r="AC61" s="83">
        <v>742</v>
      </c>
      <c r="AD61" s="80">
        <v>102.2</v>
      </c>
      <c r="AE61" s="97">
        <v>-4.68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130.07</v>
      </c>
      <c r="D62" s="94">
        <v>2.1</v>
      </c>
      <c r="E62" s="76">
        <v>2995</v>
      </c>
      <c r="F62" s="75">
        <v>137.69999999999999</v>
      </c>
      <c r="G62" s="94">
        <v>1.98</v>
      </c>
      <c r="H62" s="78">
        <v>1749</v>
      </c>
      <c r="I62" s="74">
        <v>140.07</v>
      </c>
      <c r="J62" s="94">
        <v>-5.47</v>
      </c>
      <c r="K62" s="78">
        <v>248</v>
      </c>
      <c r="L62" s="74">
        <v>149.97</v>
      </c>
      <c r="M62" s="94">
        <v>0.7</v>
      </c>
      <c r="N62" s="76">
        <v>293</v>
      </c>
      <c r="O62" s="75">
        <v>122.28</v>
      </c>
      <c r="P62" s="94">
        <v>3.72</v>
      </c>
      <c r="Q62" s="78">
        <v>134</v>
      </c>
      <c r="R62" s="74">
        <v>101.23</v>
      </c>
      <c r="S62" s="94">
        <v>-12.92</v>
      </c>
      <c r="T62" s="78">
        <v>87</v>
      </c>
      <c r="U62" s="74">
        <v>135.85</v>
      </c>
      <c r="V62" s="94">
        <v>4.8899999999999997</v>
      </c>
      <c r="W62" s="76">
        <v>987</v>
      </c>
      <c r="X62" s="75">
        <v>111.29</v>
      </c>
      <c r="Y62" s="94">
        <v>0.28999999999999998</v>
      </c>
      <c r="Z62" s="78">
        <v>1246</v>
      </c>
      <c r="AA62" s="74">
        <v>111.79</v>
      </c>
      <c r="AB62" s="94">
        <v>-2.58</v>
      </c>
      <c r="AC62" s="78">
        <v>680</v>
      </c>
      <c r="AD62" s="74">
        <v>110.6</v>
      </c>
      <c r="AE62" s="94">
        <v>4.3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125.38</v>
      </c>
      <c r="D63" s="94">
        <v>2.13</v>
      </c>
      <c r="E63" s="76">
        <v>2909</v>
      </c>
      <c r="F63" s="75">
        <v>133.06</v>
      </c>
      <c r="G63" s="94">
        <v>1.92</v>
      </c>
      <c r="H63" s="78">
        <v>1664</v>
      </c>
      <c r="I63" s="74">
        <v>154.5</v>
      </c>
      <c r="J63" s="94">
        <v>12.7</v>
      </c>
      <c r="K63" s="78">
        <v>221</v>
      </c>
      <c r="L63" s="74">
        <v>138.94</v>
      </c>
      <c r="M63" s="94">
        <v>0.09</v>
      </c>
      <c r="N63" s="76">
        <v>245</v>
      </c>
      <c r="O63" s="75">
        <v>106.98</v>
      </c>
      <c r="P63" s="94">
        <v>0.55000000000000004</v>
      </c>
      <c r="Q63" s="78">
        <v>133</v>
      </c>
      <c r="R63" s="74">
        <v>92.1</v>
      </c>
      <c r="S63" s="94">
        <v>-20.25</v>
      </c>
      <c r="T63" s="78">
        <v>94</v>
      </c>
      <c r="U63" s="74">
        <v>140.15</v>
      </c>
      <c r="V63" s="94">
        <v>5.71</v>
      </c>
      <c r="W63" s="76">
        <v>971</v>
      </c>
      <c r="X63" s="75">
        <v>108.66</v>
      </c>
      <c r="Y63" s="94">
        <v>2.67</v>
      </c>
      <c r="Z63" s="78">
        <v>1245</v>
      </c>
      <c r="AA63" s="74">
        <v>112.58</v>
      </c>
      <c r="AB63" s="94">
        <v>7.68</v>
      </c>
      <c r="AC63" s="78">
        <v>599</v>
      </c>
      <c r="AD63" s="74">
        <v>104.98</v>
      </c>
      <c r="AE63" s="94">
        <v>-2.87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130.52000000000001</v>
      </c>
      <c r="D64" s="94">
        <v>7.84</v>
      </c>
      <c r="E64" s="76">
        <v>3091</v>
      </c>
      <c r="F64" s="75">
        <v>140.82</v>
      </c>
      <c r="G64" s="94">
        <v>8.67</v>
      </c>
      <c r="H64" s="78">
        <v>1768</v>
      </c>
      <c r="I64" s="74">
        <v>147.79</v>
      </c>
      <c r="J64" s="94">
        <v>10.42</v>
      </c>
      <c r="K64" s="78">
        <v>238</v>
      </c>
      <c r="L64" s="74">
        <v>149.63</v>
      </c>
      <c r="M64" s="94">
        <v>9.59</v>
      </c>
      <c r="N64" s="76">
        <v>269</v>
      </c>
      <c r="O64" s="75">
        <v>118.06</v>
      </c>
      <c r="P64" s="94">
        <v>-0.25</v>
      </c>
      <c r="Q64" s="78">
        <v>134</v>
      </c>
      <c r="R64" s="74">
        <v>111.24</v>
      </c>
      <c r="S64" s="94">
        <v>5.93</v>
      </c>
      <c r="T64" s="78">
        <v>66</v>
      </c>
      <c r="U64" s="74">
        <v>143.51</v>
      </c>
      <c r="V64" s="94">
        <v>8.9600000000000009</v>
      </c>
      <c r="W64" s="76">
        <v>1061</v>
      </c>
      <c r="X64" s="75">
        <v>108.14</v>
      </c>
      <c r="Y64" s="94">
        <v>5.71</v>
      </c>
      <c r="Z64" s="78">
        <v>1323</v>
      </c>
      <c r="AA64" s="74">
        <v>108.29</v>
      </c>
      <c r="AB64" s="94">
        <v>6.91</v>
      </c>
      <c r="AC64" s="78">
        <v>701</v>
      </c>
      <c r="AD64" s="74">
        <v>107.6</v>
      </c>
      <c r="AE64" s="94">
        <v>3.31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131.21</v>
      </c>
      <c r="D65" s="97">
        <v>5.23</v>
      </c>
      <c r="E65" s="81">
        <v>3034</v>
      </c>
      <c r="F65" s="82">
        <v>140.80000000000001</v>
      </c>
      <c r="G65" s="97">
        <v>5</v>
      </c>
      <c r="H65" s="83">
        <v>1722</v>
      </c>
      <c r="I65" s="80">
        <v>155.91</v>
      </c>
      <c r="J65" s="97">
        <v>9.5399999999999991</v>
      </c>
      <c r="K65" s="83">
        <v>256</v>
      </c>
      <c r="L65" s="80">
        <v>154.26</v>
      </c>
      <c r="M65" s="97">
        <v>4.74</v>
      </c>
      <c r="N65" s="81">
        <v>263</v>
      </c>
      <c r="O65" s="82">
        <v>112.26</v>
      </c>
      <c r="P65" s="97">
        <v>-7.28</v>
      </c>
      <c r="Q65" s="83">
        <v>114</v>
      </c>
      <c r="R65" s="80">
        <v>103.25</v>
      </c>
      <c r="S65" s="97">
        <v>2.7</v>
      </c>
      <c r="T65" s="83">
        <v>75</v>
      </c>
      <c r="U65" s="80">
        <v>143.83000000000001</v>
      </c>
      <c r="V65" s="97">
        <v>6.49</v>
      </c>
      <c r="W65" s="81">
        <v>1014</v>
      </c>
      <c r="X65" s="82">
        <v>110.31</v>
      </c>
      <c r="Y65" s="97">
        <v>9.0500000000000007</v>
      </c>
      <c r="Z65" s="83">
        <v>1312</v>
      </c>
      <c r="AA65" s="80">
        <v>108.73</v>
      </c>
      <c r="AB65" s="97">
        <v>7.81</v>
      </c>
      <c r="AC65" s="83">
        <v>714</v>
      </c>
      <c r="AD65" s="80">
        <v>113.03</v>
      </c>
      <c r="AE65" s="97">
        <v>10.6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136.1</v>
      </c>
      <c r="D66" s="94">
        <v>4.6399999999999997</v>
      </c>
      <c r="E66" s="76">
        <v>2995</v>
      </c>
      <c r="F66" s="75">
        <v>144.94</v>
      </c>
      <c r="G66" s="94">
        <v>5.26</v>
      </c>
      <c r="H66" s="78">
        <v>1802</v>
      </c>
      <c r="I66" s="74">
        <v>152.32</v>
      </c>
      <c r="J66" s="94">
        <v>8.75</v>
      </c>
      <c r="K66" s="78">
        <v>254</v>
      </c>
      <c r="L66" s="74">
        <v>153.71</v>
      </c>
      <c r="M66" s="94">
        <v>2.4900000000000002</v>
      </c>
      <c r="N66" s="76">
        <v>245</v>
      </c>
      <c r="O66" s="75">
        <v>119.82</v>
      </c>
      <c r="P66" s="94">
        <v>-2.0099999999999998</v>
      </c>
      <c r="Q66" s="78">
        <v>98</v>
      </c>
      <c r="R66" s="74">
        <v>121.21</v>
      </c>
      <c r="S66" s="94">
        <v>19.739999999999998</v>
      </c>
      <c r="T66" s="78">
        <v>78</v>
      </c>
      <c r="U66" s="74">
        <v>148.71</v>
      </c>
      <c r="V66" s="94">
        <v>9.4700000000000006</v>
      </c>
      <c r="W66" s="76">
        <v>1127</v>
      </c>
      <c r="X66" s="75">
        <v>119.49</v>
      </c>
      <c r="Y66" s="94">
        <v>7.37</v>
      </c>
      <c r="Z66" s="78">
        <v>1193</v>
      </c>
      <c r="AA66" s="74">
        <v>124.41</v>
      </c>
      <c r="AB66" s="94">
        <v>11.29</v>
      </c>
      <c r="AC66" s="78">
        <v>629</v>
      </c>
      <c r="AD66" s="74">
        <v>115.67</v>
      </c>
      <c r="AE66" s="94">
        <v>4.58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137.91</v>
      </c>
      <c r="D67" s="94">
        <v>9.99</v>
      </c>
      <c r="E67" s="76">
        <v>2831</v>
      </c>
      <c r="F67" s="75">
        <v>152.97</v>
      </c>
      <c r="G67" s="94">
        <v>14.96</v>
      </c>
      <c r="H67" s="78">
        <v>1620</v>
      </c>
      <c r="I67" s="74">
        <v>147.04</v>
      </c>
      <c r="J67" s="94">
        <v>-4.83</v>
      </c>
      <c r="K67" s="78">
        <v>237</v>
      </c>
      <c r="L67" s="74">
        <v>159.66</v>
      </c>
      <c r="M67" s="94">
        <v>14.91</v>
      </c>
      <c r="N67" s="76">
        <v>221</v>
      </c>
      <c r="O67" s="75">
        <v>129.01</v>
      </c>
      <c r="P67" s="94">
        <v>20.59</v>
      </c>
      <c r="Q67" s="78">
        <v>92</v>
      </c>
      <c r="R67" s="74">
        <v>119.91</v>
      </c>
      <c r="S67" s="94">
        <v>30.2</v>
      </c>
      <c r="T67" s="78">
        <v>67</v>
      </c>
      <c r="U67" s="74">
        <v>153.79</v>
      </c>
      <c r="V67" s="94">
        <v>9.73</v>
      </c>
      <c r="W67" s="76">
        <v>1003</v>
      </c>
      <c r="X67" s="75">
        <v>114.45</v>
      </c>
      <c r="Y67" s="94">
        <v>5.33</v>
      </c>
      <c r="Z67" s="78">
        <v>1211</v>
      </c>
      <c r="AA67" s="74">
        <v>113.11</v>
      </c>
      <c r="AB67" s="94">
        <v>0.47</v>
      </c>
      <c r="AC67" s="78">
        <v>623</v>
      </c>
      <c r="AD67" s="74">
        <v>117.01</v>
      </c>
      <c r="AE67" s="94">
        <v>11.46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141.62</v>
      </c>
      <c r="D68" s="94">
        <v>8.5</v>
      </c>
      <c r="E68" s="76">
        <v>3039</v>
      </c>
      <c r="F68" s="75">
        <v>156.13999999999999</v>
      </c>
      <c r="G68" s="94">
        <v>10.88</v>
      </c>
      <c r="H68" s="78">
        <v>1842</v>
      </c>
      <c r="I68" s="74">
        <v>166.79</v>
      </c>
      <c r="J68" s="94">
        <v>12.86</v>
      </c>
      <c r="K68" s="78">
        <v>243</v>
      </c>
      <c r="L68" s="74">
        <v>162.12</v>
      </c>
      <c r="M68" s="94">
        <v>8.35</v>
      </c>
      <c r="N68" s="76">
        <v>251</v>
      </c>
      <c r="O68" s="75">
        <v>106.73</v>
      </c>
      <c r="P68" s="94">
        <v>-9.6</v>
      </c>
      <c r="Q68" s="78">
        <v>114</v>
      </c>
      <c r="R68" s="74">
        <v>113.48</v>
      </c>
      <c r="S68" s="94">
        <v>2.0099999999999998</v>
      </c>
      <c r="T68" s="78">
        <v>55</v>
      </c>
      <c r="U68" s="74">
        <v>155.18</v>
      </c>
      <c r="V68" s="94">
        <v>8.1300000000000008</v>
      </c>
      <c r="W68" s="76">
        <v>1179</v>
      </c>
      <c r="X68" s="75">
        <v>114.49</v>
      </c>
      <c r="Y68" s="94">
        <v>5.87</v>
      </c>
      <c r="Z68" s="78">
        <v>1197</v>
      </c>
      <c r="AA68" s="74">
        <v>120.48</v>
      </c>
      <c r="AB68" s="94">
        <v>11.26</v>
      </c>
      <c r="AC68" s="78">
        <v>623</v>
      </c>
      <c r="AD68" s="74">
        <v>109.12</v>
      </c>
      <c r="AE68" s="94">
        <v>1.41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135.82</v>
      </c>
      <c r="D69" s="97">
        <v>3.51</v>
      </c>
      <c r="E69" s="81">
        <v>3082</v>
      </c>
      <c r="F69" s="82">
        <v>145.11000000000001</v>
      </c>
      <c r="G69" s="97">
        <v>3.06</v>
      </c>
      <c r="H69" s="83">
        <v>1787</v>
      </c>
      <c r="I69" s="80">
        <v>151.13</v>
      </c>
      <c r="J69" s="97">
        <v>-3.07</v>
      </c>
      <c r="K69" s="83">
        <v>239</v>
      </c>
      <c r="L69" s="80">
        <v>153.09</v>
      </c>
      <c r="M69" s="97">
        <v>-0.76</v>
      </c>
      <c r="N69" s="81">
        <v>249</v>
      </c>
      <c r="O69" s="82">
        <v>109.92</v>
      </c>
      <c r="P69" s="97">
        <v>-2.08</v>
      </c>
      <c r="Q69" s="83">
        <v>123</v>
      </c>
      <c r="R69" s="80">
        <v>114.2</v>
      </c>
      <c r="S69" s="97">
        <v>10.61</v>
      </c>
      <c r="T69" s="83">
        <v>68</v>
      </c>
      <c r="U69" s="80">
        <v>153.65</v>
      </c>
      <c r="V69" s="97">
        <v>6.83</v>
      </c>
      <c r="W69" s="81">
        <v>1108</v>
      </c>
      <c r="X69" s="82">
        <v>117.35</v>
      </c>
      <c r="Y69" s="97">
        <v>6.38</v>
      </c>
      <c r="Z69" s="83">
        <v>1295</v>
      </c>
      <c r="AA69" s="80">
        <v>115.46</v>
      </c>
      <c r="AB69" s="97">
        <v>6.19</v>
      </c>
      <c r="AC69" s="83">
        <v>674</v>
      </c>
      <c r="AD69" s="80">
        <v>120.67</v>
      </c>
      <c r="AE69" s="97">
        <v>6.76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145.5</v>
      </c>
      <c r="D70" s="94">
        <v>6.91</v>
      </c>
      <c r="E70" s="76">
        <v>2946</v>
      </c>
      <c r="F70" s="75">
        <v>158.5</v>
      </c>
      <c r="G70" s="94">
        <v>9.36</v>
      </c>
      <c r="H70" s="78">
        <v>1817</v>
      </c>
      <c r="I70" s="74">
        <v>168.28</v>
      </c>
      <c r="J70" s="94">
        <v>10.48</v>
      </c>
      <c r="K70" s="78">
        <v>231</v>
      </c>
      <c r="L70" s="74">
        <v>168.87</v>
      </c>
      <c r="M70" s="94">
        <v>9.86</v>
      </c>
      <c r="N70" s="76">
        <v>248</v>
      </c>
      <c r="O70" s="75">
        <v>133.16</v>
      </c>
      <c r="P70" s="94">
        <v>11.13</v>
      </c>
      <c r="Q70" s="78">
        <v>118</v>
      </c>
      <c r="R70" s="74">
        <v>121.32</v>
      </c>
      <c r="S70" s="94">
        <v>0.09</v>
      </c>
      <c r="T70" s="78">
        <v>66</v>
      </c>
      <c r="U70" s="74">
        <v>156.66999999999999</v>
      </c>
      <c r="V70" s="94">
        <v>5.35</v>
      </c>
      <c r="W70" s="76">
        <v>1154</v>
      </c>
      <c r="X70" s="75">
        <v>121.98</v>
      </c>
      <c r="Y70" s="94">
        <v>2.08</v>
      </c>
      <c r="Z70" s="78">
        <v>1129</v>
      </c>
      <c r="AA70" s="74">
        <v>122.37</v>
      </c>
      <c r="AB70" s="94">
        <v>-1.64</v>
      </c>
      <c r="AC70" s="78">
        <v>575</v>
      </c>
      <c r="AD70" s="74">
        <v>122.25</v>
      </c>
      <c r="AE70" s="94">
        <v>5.69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144.35</v>
      </c>
      <c r="D71" s="94">
        <v>4.67</v>
      </c>
      <c r="E71" s="76">
        <v>2774</v>
      </c>
      <c r="F71" s="75">
        <v>154.97999999999999</v>
      </c>
      <c r="G71" s="94">
        <v>1.31</v>
      </c>
      <c r="H71" s="78">
        <v>1664</v>
      </c>
      <c r="I71" s="74">
        <v>169.19</v>
      </c>
      <c r="J71" s="94">
        <v>15.06</v>
      </c>
      <c r="K71" s="78">
        <v>247</v>
      </c>
      <c r="L71" s="74">
        <v>164.34</v>
      </c>
      <c r="M71" s="94">
        <v>2.93</v>
      </c>
      <c r="N71" s="76">
        <v>192</v>
      </c>
      <c r="O71" s="75">
        <v>124.8</v>
      </c>
      <c r="P71" s="94">
        <v>-3.26</v>
      </c>
      <c r="Q71" s="78">
        <v>93</v>
      </c>
      <c r="R71" s="74">
        <v>128.34</v>
      </c>
      <c r="S71" s="94">
        <v>7.03</v>
      </c>
      <c r="T71" s="78">
        <v>67</v>
      </c>
      <c r="U71" s="74">
        <v>157.56</v>
      </c>
      <c r="V71" s="94">
        <v>2.4500000000000002</v>
      </c>
      <c r="W71" s="76">
        <v>1065</v>
      </c>
      <c r="X71" s="75">
        <v>122.14</v>
      </c>
      <c r="Y71" s="94">
        <v>6.72</v>
      </c>
      <c r="Z71" s="78">
        <v>1110</v>
      </c>
      <c r="AA71" s="74">
        <v>120.22</v>
      </c>
      <c r="AB71" s="94">
        <v>6.29</v>
      </c>
      <c r="AC71" s="78">
        <v>569</v>
      </c>
      <c r="AD71" s="74">
        <v>125.44</v>
      </c>
      <c r="AE71" s="94">
        <v>7.2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145.06</v>
      </c>
      <c r="D72" s="94">
        <v>2.4300000000000002</v>
      </c>
      <c r="E72" s="76">
        <v>3092</v>
      </c>
      <c r="F72" s="75">
        <v>155.56</v>
      </c>
      <c r="G72" s="94">
        <v>-0.37</v>
      </c>
      <c r="H72" s="78">
        <v>1955</v>
      </c>
      <c r="I72" s="74">
        <v>161.13999999999999</v>
      </c>
      <c r="J72" s="94">
        <v>-3.39</v>
      </c>
      <c r="K72" s="78">
        <v>259</v>
      </c>
      <c r="L72" s="74">
        <v>166.09</v>
      </c>
      <c r="M72" s="94">
        <v>2.4500000000000002</v>
      </c>
      <c r="N72" s="76">
        <v>267</v>
      </c>
      <c r="O72" s="75">
        <v>141.25</v>
      </c>
      <c r="P72" s="94">
        <v>32.340000000000003</v>
      </c>
      <c r="Q72" s="78">
        <v>102</v>
      </c>
      <c r="R72" s="74">
        <v>118.86</v>
      </c>
      <c r="S72" s="94">
        <v>4.74</v>
      </c>
      <c r="T72" s="78">
        <v>73</v>
      </c>
      <c r="U72" s="74">
        <v>153.35</v>
      </c>
      <c r="V72" s="94">
        <v>-1.18</v>
      </c>
      <c r="W72" s="76">
        <v>1254</v>
      </c>
      <c r="X72" s="75">
        <v>126.07</v>
      </c>
      <c r="Y72" s="94">
        <v>10.11</v>
      </c>
      <c r="Z72" s="78">
        <v>1137</v>
      </c>
      <c r="AA72" s="74">
        <v>131.46</v>
      </c>
      <c r="AB72" s="94">
        <v>9.11</v>
      </c>
      <c r="AC72" s="78">
        <v>602</v>
      </c>
      <c r="AD72" s="74">
        <v>120.92</v>
      </c>
      <c r="AE72" s="94">
        <v>10.81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150.11000000000001</v>
      </c>
      <c r="D73" s="97">
        <v>10.52</v>
      </c>
      <c r="E73" s="81">
        <v>3233</v>
      </c>
      <c r="F73" s="82">
        <v>161.38</v>
      </c>
      <c r="G73" s="97">
        <v>11.21</v>
      </c>
      <c r="H73" s="83">
        <v>2076</v>
      </c>
      <c r="I73" s="80">
        <v>162.94</v>
      </c>
      <c r="J73" s="97">
        <v>7.81</v>
      </c>
      <c r="K73" s="83">
        <v>290</v>
      </c>
      <c r="L73" s="80">
        <v>177.59</v>
      </c>
      <c r="M73" s="97">
        <v>16</v>
      </c>
      <c r="N73" s="81">
        <v>229</v>
      </c>
      <c r="O73" s="82">
        <v>115.03</v>
      </c>
      <c r="P73" s="97">
        <v>4.6500000000000004</v>
      </c>
      <c r="Q73" s="83">
        <v>122</v>
      </c>
      <c r="R73" s="80">
        <v>125.16</v>
      </c>
      <c r="S73" s="97">
        <v>9.6</v>
      </c>
      <c r="T73" s="83">
        <v>65</v>
      </c>
      <c r="U73" s="80">
        <v>162.47999999999999</v>
      </c>
      <c r="V73" s="97">
        <v>5.75</v>
      </c>
      <c r="W73" s="81">
        <v>1370</v>
      </c>
      <c r="X73" s="82">
        <v>123.95</v>
      </c>
      <c r="Y73" s="97">
        <v>5.62</v>
      </c>
      <c r="Z73" s="83">
        <v>1157</v>
      </c>
      <c r="AA73" s="80">
        <v>125.36</v>
      </c>
      <c r="AB73" s="97">
        <v>8.57</v>
      </c>
      <c r="AC73" s="83">
        <v>612</v>
      </c>
      <c r="AD73" s="80">
        <v>121.67</v>
      </c>
      <c r="AE73" s="97">
        <v>0.83</v>
      </c>
      <c r="AF73" s="81">
        <v>545</v>
      </c>
    </row>
    <row r="74" spans="1:32" s="98" customFormat="1" ht="24.75" customHeight="1" x14ac:dyDescent="0.2">
      <c r="A74" s="72">
        <v>2024</v>
      </c>
      <c r="B74" s="99">
        <v>1</v>
      </c>
      <c r="C74" s="74">
        <v>150.63999999999999</v>
      </c>
      <c r="D74" s="94">
        <v>3.53</v>
      </c>
      <c r="E74" s="76">
        <v>3091</v>
      </c>
      <c r="F74" s="75">
        <v>163.97</v>
      </c>
      <c r="G74" s="94">
        <v>3.45</v>
      </c>
      <c r="H74" s="78">
        <v>1938</v>
      </c>
      <c r="I74" s="74">
        <v>166.1</v>
      </c>
      <c r="J74" s="94">
        <v>-1.3</v>
      </c>
      <c r="K74" s="78">
        <v>286</v>
      </c>
      <c r="L74" s="74">
        <v>176.99</v>
      </c>
      <c r="M74" s="94">
        <v>4.8099999999999996</v>
      </c>
      <c r="N74" s="76">
        <v>265</v>
      </c>
      <c r="O74" s="75">
        <v>138.88999999999999</v>
      </c>
      <c r="P74" s="94">
        <v>4.3</v>
      </c>
      <c r="Q74" s="78">
        <v>127</v>
      </c>
      <c r="R74" s="74">
        <v>147.24</v>
      </c>
      <c r="S74" s="94">
        <v>21.36</v>
      </c>
      <c r="T74" s="78">
        <v>74</v>
      </c>
      <c r="U74" s="74">
        <v>163.86</v>
      </c>
      <c r="V74" s="94">
        <v>4.59</v>
      </c>
      <c r="W74" s="76">
        <v>1186</v>
      </c>
      <c r="X74" s="75">
        <v>122.83</v>
      </c>
      <c r="Y74" s="94">
        <v>0.7</v>
      </c>
      <c r="Z74" s="78">
        <v>1153</v>
      </c>
      <c r="AA74" s="74">
        <v>123.89</v>
      </c>
      <c r="AB74" s="94">
        <v>1.24</v>
      </c>
      <c r="AC74" s="78">
        <v>612</v>
      </c>
      <c r="AD74" s="74">
        <v>122.13</v>
      </c>
      <c r="AE74" s="94">
        <v>-0.1</v>
      </c>
      <c r="AF74" s="76">
        <v>541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146.84</v>
      </c>
      <c r="D75" s="94">
        <v>1.72</v>
      </c>
      <c r="E75" s="76">
        <v>2573</v>
      </c>
      <c r="F75" s="75">
        <v>159.94</v>
      </c>
      <c r="G75" s="94">
        <v>3.2</v>
      </c>
      <c r="H75" s="78">
        <v>1542</v>
      </c>
      <c r="I75" s="74">
        <v>162.94</v>
      </c>
      <c r="J75" s="94">
        <v>-3.69</v>
      </c>
      <c r="K75" s="78">
        <v>222</v>
      </c>
      <c r="L75" s="74">
        <v>173.58</v>
      </c>
      <c r="M75" s="94">
        <v>5.62</v>
      </c>
      <c r="N75" s="76">
        <v>184</v>
      </c>
      <c r="O75" s="75">
        <v>126.46</v>
      </c>
      <c r="P75" s="94">
        <v>1.33</v>
      </c>
      <c r="Q75" s="78">
        <v>87</v>
      </c>
      <c r="R75" s="74">
        <v>121.6</v>
      </c>
      <c r="S75" s="94">
        <v>-5.25</v>
      </c>
      <c r="T75" s="78">
        <v>58</v>
      </c>
      <c r="U75" s="74">
        <v>160.59</v>
      </c>
      <c r="V75" s="94">
        <v>1.92</v>
      </c>
      <c r="W75" s="76">
        <v>991</v>
      </c>
      <c r="X75" s="75">
        <v>123.05</v>
      </c>
      <c r="Y75" s="94">
        <v>0.75</v>
      </c>
      <c r="Z75" s="78">
        <v>1031</v>
      </c>
      <c r="AA75" s="74">
        <v>124.49</v>
      </c>
      <c r="AB75" s="94">
        <v>3.55</v>
      </c>
      <c r="AC75" s="78">
        <v>514</v>
      </c>
      <c r="AD75" s="74">
        <v>122.08</v>
      </c>
      <c r="AE75" s="94">
        <v>-2.68</v>
      </c>
      <c r="AF75" s="76">
        <v>517</v>
      </c>
    </row>
    <row r="76" spans="1:32" x14ac:dyDescent="0.2">
      <c r="A76" s="21"/>
      <c r="B76" s="109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203" spans="1:1" x14ac:dyDescent="0.2">
      <c r="A203" s="110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A9784-7326-4454-A16F-10601B64085F}">
  <sheetPr>
    <pageSetUpPr fitToPage="1"/>
  </sheetPr>
  <dimension ref="A1:AF203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1" t="s">
        <v>33</v>
      </c>
      <c r="AD1" s="111"/>
      <c r="AE1" s="111"/>
      <c r="AF1" s="7"/>
    </row>
    <row r="2" spans="1:32" ht="26.25" customHeight="1" thickBot="1" x14ac:dyDescent="0.25">
      <c r="L2" s="3"/>
      <c r="M2" s="3"/>
      <c r="N2" s="4"/>
      <c r="AA2" s="4"/>
      <c r="AB2" s="10"/>
      <c r="AC2" s="112"/>
      <c r="AD2" s="113" t="s">
        <v>34</v>
      </c>
      <c r="AE2" s="113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115.5</v>
      </c>
      <c r="D11" s="63"/>
      <c r="E11" s="64">
        <v>2805</v>
      </c>
      <c r="F11" s="65">
        <v>116.56</v>
      </c>
      <c r="G11" s="63"/>
      <c r="H11" s="64">
        <v>1157</v>
      </c>
      <c r="I11" s="65">
        <v>122.98</v>
      </c>
      <c r="J11" s="63"/>
      <c r="K11" s="64">
        <v>351</v>
      </c>
      <c r="L11" s="65">
        <v>114.72</v>
      </c>
      <c r="M11" s="63"/>
      <c r="N11" s="64">
        <v>256</v>
      </c>
      <c r="O11" s="65">
        <v>120.12</v>
      </c>
      <c r="P11" s="63"/>
      <c r="Q11" s="64">
        <v>110</v>
      </c>
      <c r="R11" s="62">
        <v>111.35</v>
      </c>
      <c r="S11" s="63"/>
      <c r="T11" s="64">
        <v>115</v>
      </c>
      <c r="U11" s="65">
        <v>111.55</v>
      </c>
      <c r="V11" s="63"/>
      <c r="W11" s="64">
        <v>325</v>
      </c>
      <c r="X11" s="65">
        <v>114</v>
      </c>
      <c r="Y11" s="63"/>
      <c r="Z11" s="64">
        <v>1648</v>
      </c>
      <c r="AA11" s="65">
        <v>116.18</v>
      </c>
      <c r="AB11" s="63"/>
      <c r="AC11" s="64">
        <v>950</v>
      </c>
      <c r="AD11" s="65">
        <v>111.29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114.46</v>
      </c>
      <c r="D12" s="69"/>
      <c r="E12" s="70">
        <v>3045</v>
      </c>
      <c r="F12" s="71">
        <v>114.99</v>
      </c>
      <c r="G12" s="69"/>
      <c r="H12" s="70">
        <v>1302</v>
      </c>
      <c r="I12" s="71">
        <v>114.93</v>
      </c>
      <c r="J12" s="69"/>
      <c r="K12" s="70">
        <v>375</v>
      </c>
      <c r="L12" s="71">
        <v>119.11</v>
      </c>
      <c r="M12" s="69"/>
      <c r="N12" s="70">
        <v>296</v>
      </c>
      <c r="O12" s="71">
        <v>120.56</v>
      </c>
      <c r="P12" s="69"/>
      <c r="Q12" s="70">
        <v>126</v>
      </c>
      <c r="R12" s="68">
        <v>111.78</v>
      </c>
      <c r="S12" s="69"/>
      <c r="T12" s="70">
        <v>137</v>
      </c>
      <c r="U12" s="71">
        <v>111.08</v>
      </c>
      <c r="V12" s="69"/>
      <c r="W12" s="70">
        <v>368</v>
      </c>
      <c r="X12" s="71">
        <v>113.75</v>
      </c>
      <c r="Y12" s="69"/>
      <c r="Z12" s="70">
        <v>1743</v>
      </c>
      <c r="AA12" s="71">
        <v>112.84</v>
      </c>
      <c r="AB12" s="69"/>
      <c r="AC12" s="70">
        <v>998</v>
      </c>
      <c r="AD12" s="71">
        <v>114.72</v>
      </c>
      <c r="AE12" s="69"/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110.42</v>
      </c>
      <c r="D13" s="75"/>
      <c r="E13" s="76">
        <v>2998</v>
      </c>
      <c r="F13" s="77">
        <v>109.44</v>
      </c>
      <c r="G13" s="75"/>
      <c r="H13" s="76">
        <v>1252</v>
      </c>
      <c r="I13" s="77">
        <v>113.38</v>
      </c>
      <c r="J13" s="75"/>
      <c r="K13" s="76">
        <v>397</v>
      </c>
      <c r="L13" s="77">
        <v>106.81</v>
      </c>
      <c r="M13" s="75"/>
      <c r="N13" s="76">
        <v>306</v>
      </c>
      <c r="O13" s="77">
        <v>117.7</v>
      </c>
      <c r="P13" s="75"/>
      <c r="Q13" s="76">
        <v>121</v>
      </c>
      <c r="R13" s="74">
        <v>105.63</v>
      </c>
      <c r="S13" s="75"/>
      <c r="T13" s="76">
        <v>133</v>
      </c>
      <c r="U13" s="77">
        <v>106.41</v>
      </c>
      <c r="V13" s="75"/>
      <c r="W13" s="76">
        <v>295</v>
      </c>
      <c r="X13" s="77">
        <v>111.84</v>
      </c>
      <c r="Y13" s="75"/>
      <c r="Z13" s="76">
        <v>1746</v>
      </c>
      <c r="AA13" s="77">
        <v>111.79</v>
      </c>
      <c r="AB13" s="75"/>
      <c r="AC13" s="76">
        <v>1015</v>
      </c>
      <c r="AD13" s="77">
        <v>111.92</v>
      </c>
      <c r="AE13" s="75"/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108.07</v>
      </c>
      <c r="D14" s="63"/>
      <c r="E14" s="64">
        <v>2316</v>
      </c>
      <c r="F14" s="65">
        <v>107.57</v>
      </c>
      <c r="G14" s="63"/>
      <c r="H14" s="64">
        <v>1039</v>
      </c>
      <c r="I14" s="65">
        <v>120.62</v>
      </c>
      <c r="J14" s="63"/>
      <c r="K14" s="64">
        <v>352</v>
      </c>
      <c r="L14" s="65">
        <v>99.37</v>
      </c>
      <c r="M14" s="63"/>
      <c r="N14" s="64">
        <v>237</v>
      </c>
      <c r="O14" s="65">
        <v>111.45</v>
      </c>
      <c r="P14" s="63"/>
      <c r="Q14" s="64">
        <v>101</v>
      </c>
      <c r="R14" s="62">
        <v>87.35</v>
      </c>
      <c r="S14" s="63"/>
      <c r="T14" s="64">
        <v>89</v>
      </c>
      <c r="U14" s="65">
        <v>104.31</v>
      </c>
      <c r="V14" s="63"/>
      <c r="W14" s="64">
        <v>260</v>
      </c>
      <c r="X14" s="65">
        <v>108.7</v>
      </c>
      <c r="Y14" s="63"/>
      <c r="Z14" s="64">
        <v>1277</v>
      </c>
      <c r="AA14" s="65">
        <v>108.19</v>
      </c>
      <c r="AB14" s="63"/>
      <c r="AC14" s="64">
        <v>741</v>
      </c>
      <c r="AD14" s="65">
        <v>109.36</v>
      </c>
      <c r="AE14" s="63"/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106.18</v>
      </c>
      <c r="D15" s="69">
        <v>-8.07</v>
      </c>
      <c r="E15" s="70">
        <v>2539</v>
      </c>
      <c r="F15" s="71">
        <v>107.91</v>
      </c>
      <c r="G15" s="69">
        <v>-7.42</v>
      </c>
      <c r="H15" s="70">
        <v>1081</v>
      </c>
      <c r="I15" s="71">
        <v>116.73</v>
      </c>
      <c r="J15" s="69">
        <v>-5.08</v>
      </c>
      <c r="K15" s="70">
        <v>324</v>
      </c>
      <c r="L15" s="71">
        <v>105.75</v>
      </c>
      <c r="M15" s="69">
        <v>-7.82</v>
      </c>
      <c r="N15" s="70">
        <v>261</v>
      </c>
      <c r="O15" s="71">
        <v>114.38</v>
      </c>
      <c r="P15" s="69">
        <v>-4.78</v>
      </c>
      <c r="Q15" s="70">
        <v>111</v>
      </c>
      <c r="R15" s="68">
        <v>103.09</v>
      </c>
      <c r="S15" s="69">
        <v>-7.42</v>
      </c>
      <c r="T15" s="70">
        <v>106</v>
      </c>
      <c r="U15" s="71">
        <v>99.52</v>
      </c>
      <c r="V15" s="69">
        <v>-10.78</v>
      </c>
      <c r="W15" s="70">
        <v>279</v>
      </c>
      <c r="X15" s="71">
        <v>103.81</v>
      </c>
      <c r="Y15" s="69">
        <v>-8.94</v>
      </c>
      <c r="Z15" s="70">
        <v>1458</v>
      </c>
      <c r="AA15" s="71">
        <v>105.19</v>
      </c>
      <c r="AB15" s="69">
        <v>-9.4600000000000009</v>
      </c>
      <c r="AC15" s="70">
        <v>811</v>
      </c>
      <c r="AD15" s="71">
        <v>102.22</v>
      </c>
      <c r="AE15" s="69">
        <v>-8.15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102.54</v>
      </c>
      <c r="D16" s="69">
        <v>-10.41</v>
      </c>
      <c r="E16" s="70">
        <v>2683</v>
      </c>
      <c r="F16" s="71">
        <v>101.61</v>
      </c>
      <c r="G16" s="69">
        <v>-11.64</v>
      </c>
      <c r="H16" s="70">
        <v>1175</v>
      </c>
      <c r="I16" s="71">
        <v>110.59</v>
      </c>
      <c r="J16" s="69">
        <v>-3.78</v>
      </c>
      <c r="K16" s="70">
        <v>365</v>
      </c>
      <c r="L16" s="71">
        <v>95.64</v>
      </c>
      <c r="M16" s="69">
        <v>-19.7</v>
      </c>
      <c r="N16" s="70">
        <v>276</v>
      </c>
      <c r="O16" s="71">
        <v>94.78</v>
      </c>
      <c r="P16" s="69">
        <v>-21.38</v>
      </c>
      <c r="Q16" s="70">
        <v>117</v>
      </c>
      <c r="R16" s="68">
        <v>98.37</v>
      </c>
      <c r="S16" s="69">
        <v>-12</v>
      </c>
      <c r="T16" s="70">
        <v>131</v>
      </c>
      <c r="U16" s="71">
        <v>98.76</v>
      </c>
      <c r="V16" s="69">
        <v>-11.09</v>
      </c>
      <c r="W16" s="70">
        <v>286</v>
      </c>
      <c r="X16" s="71">
        <v>103.9</v>
      </c>
      <c r="Y16" s="69">
        <v>-8.66</v>
      </c>
      <c r="Z16" s="70">
        <v>1508</v>
      </c>
      <c r="AA16" s="71">
        <v>105.42</v>
      </c>
      <c r="AB16" s="69">
        <v>-6.58</v>
      </c>
      <c r="AC16" s="70">
        <v>832</v>
      </c>
      <c r="AD16" s="71">
        <v>101.73</v>
      </c>
      <c r="AE16" s="69">
        <v>-11.32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98.76</v>
      </c>
      <c r="D17" s="75">
        <v>-10.56</v>
      </c>
      <c r="E17" s="76">
        <v>2692</v>
      </c>
      <c r="F17" s="77">
        <v>96.38</v>
      </c>
      <c r="G17" s="75">
        <v>-11.93</v>
      </c>
      <c r="H17" s="76">
        <v>1130</v>
      </c>
      <c r="I17" s="77">
        <v>100.07</v>
      </c>
      <c r="J17" s="75">
        <v>-11.74</v>
      </c>
      <c r="K17" s="76">
        <v>352</v>
      </c>
      <c r="L17" s="77">
        <v>89.87</v>
      </c>
      <c r="M17" s="75">
        <v>-15.86</v>
      </c>
      <c r="N17" s="76">
        <v>276</v>
      </c>
      <c r="O17" s="77">
        <v>109.3</v>
      </c>
      <c r="P17" s="75">
        <v>-7.14</v>
      </c>
      <c r="Q17" s="76">
        <v>111</v>
      </c>
      <c r="R17" s="74">
        <v>86.68</v>
      </c>
      <c r="S17" s="75">
        <v>-17.940000000000001</v>
      </c>
      <c r="T17" s="76">
        <v>110</v>
      </c>
      <c r="U17" s="77">
        <v>102.29</v>
      </c>
      <c r="V17" s="75">
        <v>-3.87</v>
      </c>
      <c r="W17" s="76">
        <v>281</v>
      </c>
      <c r="X17" s="77">
        <v>102.34</v>
      </c>
      <c r="Y17" s="75">
        <v>-8.49</v>
      </c>
      <c r="Z17" s="76">
        <v>1562</v>
      </c>
      <c r="AA17" s="77">
        <v>104.04</v>
      </c>
      <c r="AB17" s="75">
        <v>-6.93</v>
      </c>
      <c r="AC17" s="76">
        <v>920</v>
      </c>
      <c r="AD17" s="77">
        <v>100.17</v>
      </c>
      <c r="AE17" s="75">
        <v>-10.5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101.67</v>
      </c>
      <c r="D18" s="63">
        <v>-5.92</v>
      </c>
      <c r="E18" s="64">
        <v>2520</v>
      </c>
      <c r="F18" s="65">
        <v>101.31</v>
      </c>
      <c r="G18" s="63">
        <v>-5.82</v>
      </c>
      <c r="H18" s="64">
        <v>1119</v>
      </c>
      <c r="I18" s="65">
        <v>99.78</v>
      </c>
      <c r="J18" s="63">
        <v>-17.28</v>
      </c>
      <c r="K18" s="64">
        <v>388</v>
      </c>
      <c r="L18" s="65">
        <v>103.67</v>
      </c>
      <c r="M18" s="63">
        <v>4.33</v>
      </c>
      <c r="N18" s="64">
        <v>261</v>
      </c>
      <c r="O18" s="65">
        <v>99.25</v>
      </c>
      <c r="P18" s="63">
        <v>-10.95</v>
      </c>
      <c r="Q18" s="64">
        <v>105</v>
      </c>
      <c r="R18" s="65">
        <v>102.93</v>
      </c>
      <c r="S18" s="63">
        <v>17.84</v>
      </c>
      <c r="T18" s="64">
        <v>121</v>
      </c>
      <c r="U18" s="65">
        <v>100.74</v>
      </c>
      <c r="V18" s="63">
        <v>-3.42</v>
      </c>
      <c r="W18" s="64">
        <v>244</v>
      </c>
      <c r="X18" s="65">
        <v>102.13</v>
      </c>
      <c r="Y18" s="63">
        <v>-6.04</v>
      </c>
      <c r="Z18" s="64">
        <v>1401</v>
      </c>
      <c r="AA18" s="65">
        <v>100.37</v>
      </c>
      <c r="AB18" s="63">
        <v>-7.23</v>
      </c>
      <c r="AC18" s="64">
        <v>782</v>
      </c>
      <c r="AD18" s="65">
        <v>104.13</v>
      </c>
      <c r="AE18" s="63">
        <v>-4.78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99.16</v>
      </c>
      <c r="D19" s="69">
        <v>-6.61</v>
      </c>
      <c r="E19" s="70">
        <v>2680</v>
      </c>
      <c r="F19" s="71">
        <v>98.51</v>
      </c>
      <c r="G19" s="69">
        <v>-8.7100000000000009</v>
      </c>
      <c r="H19" s="70">
        <v>1124</v>
      </c>
      <c r="I19" s="71">
        <v>99.76</v>
      </c>
      <c r="J19" s="69">
        <v>-14.54</v>
      </c>
      <c r="K19" s="70">
        <v>332</v>
      </c>
      <c r="L19" s="71">
        <v>102.15</v>
      </c>
      <c r="M19" s="69">
        <v>-3.4</v>
      </c>
      <c r="N19" s="70">
        <v>301</v>
      </c>
      <c r="O19" s="71">
        <v>98.24</v>
      </c>
      <c r="P19" s="69">
        <v>-14.11</v>
      </c>
      <c r="Q19" s="70">
        <v>123</v>
      </c>
      <c r="R19" s="71">
        <v>91.78</v>
      </c>
      <c r="S19" s="69">
        <v>-10.97</v>
      </c>
      <c r="T19" s="70">
        <v>111</v>
      </c>
      <c r="U19" s="71">
        <v>95.49</v>
      </c>
      <c r="V19" s="69">
        <v>-4.05</v>
      </c>
      <c r="W19" s="70">
        <v>257</v>
      </c>
      <c r="X19" s="71">
        <v>99.99</v>
      </c>
      <c r="Y19" s="69">
        <v>-3.68</v>
      </c>
      <c r="Z19" s="70">
        <v>1556</v>
      </c>
      <c r="AA19" s="71">
        <v>101.64</v>
      </c>
      <c r="AB19" s="69">
        <v>-3.37</v>
      </c>
      <c r="AC19" s="70">
        <v>909</v>
      </c>
      <c r="AD19" s="71">
        <v>98.01</v>
      </c>
      <c r="AE19" s="69">
        <v>-4.12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102.08</v>
      </c>
      <c r="D20" s="69">
        <v>-0.45</v>
      </c>
      <c r="E20" s="70">
        <v>3132</v>
      </c>
      <c r="F20" s="71">
        <v>103.32</v>
      </c>
      <c r="G20" s="69">
        <v>1.68</v>
      </c>
      <c r="H20" s="70">
        <v>1344</v>
      </c>
      <c r="I20" s="71">
        <v>105.49</v>
      </c>
      <c r="J20" s="69">
        <v>-4.6100000000000003</v>
      </c>
      <c r="K20" s="70">
        <v>426</v>
      </c>
      <c r="L20" s="71">
        <v>101.1</v>
      </c>
      <c r="M20" s="69">
        <v>5.71</v>
      </c>
      <c r="N20" s="70">
        <v>322</v>
      </c>
      <c r="O20" s="71">
        <v>103.56</v>
      </c>
      <c r="P20" s="69">
        <v>9.26</v>
      </c>
      <c r="Q20" s="70">
        <v>147</v>
      </c>
      <c r="R20" s="71">
        <v>100</v>
      </c>
      <c r="S20" s="69">
        <v>1.66</v>
      </c>
      <c r="T20" s="70">
        <v>150</v>
      </c>
      <c r="U20" s="71">
        <v>103.41</v>
      </c>
      <c r="V20" s="69">
        <v>4.71</v>
      </c>
      <c r="W20" s="70">
        <v>299</v>
      </c>
      <c r="X20" s="71">
        <v>100.11</v>
      </c>
      <c r="Y20" s="69">
        <v>-3.65</v>
      </c>
      <c r="Z20" s="70">
        <v>1788</v>
      </c>
      <c r="AA20" s="71">
        <v>98.87</v>
      </c>
      <c r="AB20" s="69">
        <v>-6.21</v>
      </c>
      <c r="AC20" s="70">
        <v>986</v>
      </c>
      <c r="AD20" s="71">
        <v>101.59</v>
      </c>
      <c r="AE20" s="69">
        <v>-0.14000000000000001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97.69</v>
      </c>
      <c r="D21" s="75">
        <v>-1.08</v>
      </c>
      <c r="E21" s="76">
        <v>3015</v>
      </c>
      <c r="F21" s="77">
        <v>97.54</v>
      </c>
      <c r="G21" s="75">
        <v>1.2</v>
      </c>
      <c r="H21" s="76">
        <v>1211</v>
      </c>
      <c r="I21" s="77">
        <v>94.94</v>
      </c>
      <c r="J21" s="75">
        <v>-5.13</v>
      </c>
      <c r="K21" s="76">
        <v>374</v>
      </c>
      <c r="L21" s="77">
        <v>93.07</v>
      </c>
      <c r="M21" s="75">
        <v>3.56</v>
      </c>
      <c r="N21" s="76">
        <v>283</v>
      </c>
      <c r="O21" s="77">
        <v>98.92</v>
      </c>
      <c r="P21" s="75">
        <v>-9.5</v>
      </c>
      <c r="Q21" s="76">
        <v>136</v>
      </c>
      <c r="R21" s="77">
        <v>105.27</v>
      </c>
      <c r="S21" s="75">
        <v>21.45</v>
      </c>
      <c r="T21" s="76">
        <v>135</v>
      </c>
      <c r="U21" s="77">
        <v>100.33</v>
      </c>
      <c r="V21" s="75">
        <v>-1.92</v>
      </c>
      <c r="W21" s="76">
        <v>283</v>
      </c>
      <c r="X21" s="77">
        <v>97.88</v>
      </c>
      <c r="Y21" s="75">
        <v>-4.3600000000000003</v>
      </c>
      <c r="Z21" s="76">
        <v>1804</v>
      </c>
      <c r="AA21" s="77">
        <v>99.1</v>
      </c>
      <c r="AB21" s="75">
        <v>-4.75</v>
      </c>
      <c r="AC21" s="76">
        <v>999</v>
      </c>
      <c r="AD21" s="77">
        <v>96.26</v>
      </c>
      <c r="AE21" s="75">
        <v>-3.9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98.95</v>
      </c>
      <c r="D22" s="63">
        <v>-2.68</v>
      </c>
      <c r="E22" s="64">
        <v>2509</v>
      </c>
      <c r="F22" s="65">
        <v>99.54</v>
      </c>
      <c r="G22" s="63">
        <v>-1.75</v>
      </c>
      <c r="H22" s="64">
        <v>1055</v>
      </c>
      <c r="I22" s="65">
        <v>102.77</v>
      </c>
      <c r="J22" s="63">
        <v>3</v>
      </c>
      <c r="K22" s="64">
        <v>330</v>
      </c>
      <c r="L22" s="65">
        <v>88.12</v>
      </c>
      <c r="M22" s="63">
        <v>-15</v>
      </c>
      <c r="N22" s="64">
        <v>240</v>
      </c>
      <c r="O22" s="65">
        <v>98.75</v>
      </c>
      <c r="P22" s="63">
        <v>-0.5</v>
      </c>
      <c r="Q22" s="64">
        <v>104</v>
      </c>
      <c r="R22" s="65">
        <v>95.18</v>
      </c>
      <c r="S22" s="63">
        <v>-7.53</v>
      </c>
      <c r="T22" s="64">
        <v>115</v>
      </c>
      <c r="U22" s="65">
        <v>108.74</v>
      </c>
      <c r="V22" s="63">
        <v>7.94</v>
      </c>
      <c r="W22" s="64">
        <v>266</v>
      </c>
      <c r="X22" s="65">
        <v>98.14</v>
      </c>
      <c r="Y22" s="63">
        <v>-3.91</v>
      </c>
      <c r="Z22" s="64">
        <v>1454</v>
      </c>
      <c r="AA22" s="65">
        <v>99.82</v>
      </c>
      <c r="AB22" s="63">
        <v>-0.55000000000000004</v>
      </c>
      <c r="AC22" s="64">
        <v>801</v>
      </c>
      <c r="AD22" s="65">
        <v>96.01</v>
      </c>
      <c r="AE22" s="63">
        <v>-7.8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96.73</v>
      </c>
      <c r="D23" s="69">
        <v>-2.4500000000000002</v>
      </c>
      <c r="E23" s="70">
        <v>2694</v>
      </c>
      <c r="F23" s="71">
        <v>97</v>
      </c>
      <c r="G23" s="69">
        <v>-1.53</v>
      </c>
      <c r="H23" s="70">
        <v>1052</v>
      </c>
      <c r="I23" s="71">
        <v>104.9</v>
      </c>
      <c r="J23" s="69">
        <v>5.15</v>
      </c>
      <c r="K23" s="70">
        <v>327</v>
      </c>
      <c r="L23" s="71">
        <v>87.43</v>
      </c>
      <c r="M23" s="69">
        <v>-14.41</v>
      </c>
      <c r="N23" s="70">
        <v>241</v>
      </c>
      <c r="O23" s="71">
        <v>100.12</v>
      </c>
      <c r="P23" s="69">
        <v>1.91</v>
      </c>
      <c r="Q23" s="70">
        <v>117</v>
      </c>
      <c r="R23" s="71">
        <v>85.27</v>
      </c>
      <c r="S23" s="69">
        <v>-7.09</v>
      </c>
      <c r="T23" s="70">
        <v>135</v>
      </c>
      <c r="U23" s="71">
        <v>103.76</v>
      </c>
      <c r="V23" s="69">
        <v>8.66</v>
      </c>
      <c r="W23" s="70">
        <v>232</v>
      </c>
      <c r="X23" s="71">
        <v>96.36</v>
      </c>
      <c r="Y23" s="69">
        <v>-3.63</v>
      </c>
      <c r="Z23" s="70">
        <v>1642</v>
      </c>
      <c r="AA23" s="71">
        <v>95.17</v>
      </c>
      <c r="AB23" s="69">
        <v>-6.37</v>
      </c>
      <c r="AC23" s="70">
        <v>892</v>
      </c>
      <c r="AD23" s="71">
        <v>97.97</v>
      </c>
      <c r="AE23" s="69">
        <v>-0.04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100.02</v>
      </c>
      <c r="D24" s="69">
        <v>-2.02</v>
      </c>
      <c r="E24" s="70">
        <v>2812</v>
      </c>
      <c r="F24" s="71">
        <v>97.89</v>
      </c>
      <c r="G24" s="69">
        <v>-5.26</v>
      </c>
      <c r="H24" s="70">
        <v>1119</v>
      </c>
      <c r="I24" s="71">
        <v>96.78</v>
      </c>
      <c r="J24" s="69">
        <v>-8.26</v>
      </c>
      <c r="K24" s="70">
        <v>339</v>
      </c>
      <c r="L24" s="71">
        <v>92.24</v>
      </c>
      <c r="M24" s="69">
        <v>-8.76</v>
      </c>
      <c r="N24" s="70">
        <v>257</v>
      </c>
      <c r="O24" s="71">
        <v>116.25</v>
      </c>
      <c r="P24" s="69">
        <v>12.25</v>
      </c>
      <c r="Q24" s="70">
        <v>124</v>
      </c>
      <c r="R24" s="71">
        <v>91.5</v>
      </c>
      <c r="S24" s="69">
        <v>-8.5</v>
      </c>
      <c r="T24" s="70">
        <v>124</v>
      </c>
      <c r="U24" s="71">
        <v>103.62</v>
      </c>
      <c r="V24" s="69">
        <v>0.2</v>
      </c>
      <c r="W24" s="70">
        <v>275</v>
      </c>
      <c r="X24" s="71">
        <v>102.71</v>
      </c>
      <c r="Y24" s="69">
        <v>2.6</v>
      </c>
      <c r="Z24" s="70">
        <v>1693</v>
      </c>
      <c r="AA24" s="71">
        <v>100.89</v>
      </c>
      <c r="AB24" s="69">
        <v>2.04</v>
      </c>
      <c r="AC24" s="70">
        <v>976</v>
      </c>
      <c r="AD24" s="71">
        <v>104.9</v>
      </c>
      <c r="AE24" s="69">
        <v>3.26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97</v>
      </c>
      <c r="D25" s="75">
        <v>-0.71</v>
      </c>
      <c r="E25" s="76">
        <v>3147</v>
      </c>
      <c r="F25" s="77">
        <v>96.24</v>
      </c>
      <c r="G25" s="75">
        <v>-1.33</v>
      </c>
      <c r="H25" s="76">
        <v>1185</v>
      </c>
      <c r="I25" s="77">
        <v>101.01</v>
      </c>
      <c r="J25" s="75">
        <v>6.39</v>
      </c>
      <c r="K25" s="76">
        <v>363</v>
      </c>
      <c r="L25" s="77">
        <v>92.15</v>
      </c>
      <c r="M25" s="75">
        <v>-0.99</v>
      </c>
      <c r="N25" s="76">
        <v>277</v>
      </c>
      <c r="O25" s="77">
        <v>100.37</v>
      </c>
      <c r="P25" s="75">
        <v>1.47</v>
      </c>
      <c r="Q25" s="76">
        <v>134</v>
      </c>
      <c r="R25" s="77">
        <v>85.82</v>
      </c>
      <c r="S25" s="75">
        <v>-18.48</v>
      </c>
      <c r="T25" s="76">
        <v>131</v>
      </c>
      <c r="U25" s="77">
        <v>99.87</v>
      </c>
      <c r="V25" s="75">
        <v>-0.46</v>
      </c>
      <c r="W25" s="76">
        <v>280</v>
      </c>
      <c r="X25" s="77">
        <v>97.84</v>
      </c>
      <c r="Y25" s="75">
        <v>-0.04</v>
      </c>
      <c r="Z25" s="76">
        <v>1962</v>
      </c>
      <c r="AA25" s="77">
        <v>96.96</v>
      </c>
      <c r="AB25" s="75">
        <v>-2.16</v>
      </c>
      <c r="AC25" s="76">
        <v>1137</v>
      </c>
      <c r="AD25" s="77">
        <v>98.88</v>
      </c>
      <c r="AE25" s="75">
        <v>2.72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97.14</v>
      </c>
      <c r="D26" s="63">
        <v>-1.83</v>
      </c>
      <c r="E26" s="64">
        <v>2955</v>
      </c>
      <c r="F26" s="65">
        <v>97.43</v>
      </c>
      <c r="G26" s="63">
        <v>-2.12</v>
      </c>
      <c r="H26" s="64">
        <v>1275</v>
      </c>
      <c r="I26" s="65">
        <v>106.57</v>
      </c>
      <c r="J26" s="63">
        <v>3.7</v>
      </c>
      <c r="K26" s="64">
        <v>352</v>
      </c>
      <c r="L26" s="65">
        <v>95.43</v>
      </c>
      <c r="M26" s="63">
        <v>8.3000000000000007</v>
      </c>
      <c r="N26" s="64">
        <v>312</v>
      </c>
      <c r="O26" s="65">
        <v>105.25</v>
      </c>
      <c r="P26" s="63">
        <v>6.58</v>
      </c>
      <c r="Q26" s="64">
        <v>130</v>
      </c>
      <c r="R26" s="65">
        <v>85.16</v>
      </c>
      <c r="S26" s="63">
        <v>-10.53</v>
      </c>
      <c r="T26" s="64">
        <v>147</v>
      </c>
      <c r="U26" s="65">
        <v>97.54</v>
      </c>
      <c r="V26" s="63">
        <v>-10.3</v>
      </c>
      <c r="W26" s="64">
        <v>334</v>
      </c>
      <c r="X26" s="65">
        <v>96.87</v>
      </c>
      <c r="Y26" s="63">
        <v>-1.29</v>
      </c>
      <c r="Z26" s="64">
        <v>1680</v>
      </c>
      <c r="AA26" s="65">
        <v>93.84</v>
      </c>
      <c r="AB26" s="63">
        <v>-5.99</v>
      </c>
      <c r="AC26" s="64">
        <v>956</v>
      </c>
      <c r="AD26" s="65">
        <v>100.27</v>
      </c>
      <c r="AE26" s="63">
        <v>4.4400000000000004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98.51</v>
      </c>
      <c r="D27" s="69">
        <v>1.84</v>
      </c>
      <c r="E27" s="76">
        <v>3032</v>
      </c>
      <c r="F27" s="75">
        <v>98.56</v>
      </c>
      <c r="G27" s="69">
        <v>1.61</v>
      </c>
      <c r="H27" s="78">
        <v>1224</v>
      </c>
      <c r="I27" s="74">
        <v>101.73</v>
      </c>
      <c r="J27" s="69">
        <v>-3.02</v>
      </c>
      <c r="K27" s="78">
        <v>379</v>
      </c>
      <c r="L27" s="74">
        <v>92.27</v>
      </c>
      <c r="M27" s="69">
        <v>5.54</v>
      </c>
      <c r="N27" s="76">
        <v>276</v>
      </c>
      <c r="O27" s="75">
        <v>90.93</v>
      </c>
      <c r="P27" s="69">
        <v>-9.18</v>
      </c>
      <c r="Q27" s="78">
        <v>135</v>
      </c>
      <c r="R27" s="74">
        <v>87.08</v>
      </c>
      <c r="S27" s="69">
        <v>2.12</v>
      </c>
      <c r="T27" s="78">
        <v>124</v>
      </c>
      <c r="U27" s="74">
        <v>106.9</v>
      </c>
      <c r="V27" s="69">
        <v>3.03</v>
      </c>
      <c r="W27" s="76">
        <v>310</v>
      </c>
      <c r="X27" s="75">
        <v>98.44</v>
      </c>
      <c r="Y27" s="69">
        <v>2.16</v>
      </c>
      <c r="Z27" s="78">
        <v>1808</v>
      </c>
      <c r="AA27" s="74">
        <v>97.02</v>
      </c>
      <c r="AB27" s="69">
        <v>1.94</v>
      </c>
      <c r="AC27" s="78">
        <v>1015</v>
      </c>
      <c r="AD27" s="74">
        <v>100.22</v>
      </c>
      <c r="AE27" s="69">
        <v>2.2999999999999998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96.72</v>
      </c>
      <c r="D28" s="69">
        <v>-3.3</v>
      </c>
      <c r="E28" s="76">
        <v>3245</v>
      </c>
      <c r="F28" s="75">
        <v>99.15</v>
      </c>
      <c r="G28" s="69">
        <v>1.29</v>
      </c>
      <c r="H28" s="78">
        <v>1270</v>
      </c>
      <c r="I28" s="74">
        <v>101.89</v>
      </c>
      <c r="J28" s="69">
        <v>5.28</v>
      </c>
      <c r="K28" s="78">
        <v>376</v>
      </c>
      <c r="L28" s="74">
        <v>98.51</v>
      </c>
      <c r="M28" s="69">
        <v>6.8</v>
      </c>
      <c r="N28" s="76">
        <v>282</v>
      </c>
      <c r="O28" s="75">
        <v>91.92</v>
      </c>
      <c r="P28" s="69">
        <v>-20.93</v>
      </c>
      <c r="Q28" s="78">
        <v>138</v>
      </c>
      <c r="R28" s="74">
        <v>88.61</v>
      </c>
      <c r="S28" s="69">
        <v>-3.16</v>
      </c>
      <c r="T28" s="78">
        <v>144</v>
      </c>
      <c r="U28" s="74">
        <v>103.62</v>
      </c>
      <c r="V28" s="69">
        <v>0</v>
      </c>
      <c r="W28" s="76">
        <v>330</v>
      </c>
      <c r="X28" s="75">
        <v>93.81</v>
      </c>
      <c r="Y28" s="69">
        <v>-8.67</v>
      </c>
      <c r="Z28" s="78">
        <v>1975</v>
      </c>
      <c r="AA28" s="74">
        <v>91.31</v>
      </c>
      <c r="AB28" s="69">
        <v>-9.5</v>
      </c>
      <c r="AC28" s="78">
        <v>1120</v>
      </c>
      <c r="AD28" s="74">
        <v>96.72</v>
      </c>
      <c r="AE28" s="69">
        <v>-7.8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94.92</v>
      </c>
      <c r="D29" s="75">
        <v>-2.14</v>
      </c>
      <c r="E29" s="76">
        <v>3497</v>
      </c>
      <c r="F29" s="75">
        <v>97.71</v>
      </c>
      <c r="G29" s="75">
        <v>1.53</v>
      </c>
      <c r="H29" s="78">
        <v>1273</v>
      </c>
      <c r="I29" s="74">
        <v>99.17</v>
      </c>
      <c r="J29" s="75">
        <v>-1.82</v>
      </c>
      <c r="K29" s="78">
        <v>371</v>
      </c>
      <c r="L29" s="74">
        <v>92.47</v>
      </c>
      <c r="M29" s="75">
        <v>0.35</v>
      </c>
      <c r="N29" s="76">
        <v>296</v>
      </c>
      <c r="O29" s="75">
        <v>100.86</v>
      </c>
      <c r="P29" s="75">
        <v>0.49</v>
      </c>
      <c r="Q29" s="78">
        <v>148</v>
      </c>
      <c r="R29" s="74">
        <v>85.25</v>
      </c>
      <c r="S29" s="75">
        <v>-0.66</v>
      </c>
      <c r="T29" s="78">
        <v>135</v>
      </c>
      <c r="U29" s="74">
        <v>107.12</v>
      </c>
      <c r="V29" s="75">
        <v>7.26</v>
      </c>
      <c r="W29" s="76">
        <v>323</v>
      </c>
      <c r="X29" s="75">
        <v>91.16</v>
      </c>
      <c r="Y29" s="75">
        <v>-6.83</v>
      </c>
      <c r="Z29" s="78">
        <v>2224</v>
      </c>
      <c r="AA29" s="74">
        <v>90.16</v>
      </c>
      <c r="AB29" s="75">
        <v>-7.01</v>
      </c>
      <c r="AC29" s="78">
        <v>1292</v>
      </c>
      <c r="AD29" s="74">
        <v>92.34</v>
      </c>
      <c r="AE29" s="75">
        <v>-6.61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99.18</v>
      </c>
      <c r="D30" s="63">
        <v>2.1</v>
      </c>
      <c r="E30" s="64">
        <v>3116</v>
      </c>
      <c r="F30" s="63">
        <v>102.05</v>
      </c>
      <c r="G30" s="63">
        <v>4.74</v>
      </c>
      <c r="H30" s="79">
        <v>1314</v>
      </c>
      <c r="I30" s="62">
        <v>105.2</v>
      </c>
      <c r="J30" s="63">
        <v>-1.29</v>
      </c>
      <c r="K30" s="79">
        <v>379</v>
      </c>
      <c r="L30" s="62">
        <v>96.12</v>
      </c>
      <c r="M30" s="63">
        <v>0.72</v>
      </c>
      <c r="N30" s="64">
        <v>310</v>
      </c>
      <c r="O30" s="63">
        <v>100.62</v>
      </c>
      <c r="P30" s="63">
        <v>-4.4000000000000004</v>
      </c>
      <c r="Q30" s="79">
        <v>154</v>
      </c>
      <c r="R30" s="62">
        <v>92.26</v>
      </c>
      <c r="S30" s="63">
        <v>8.34</v>
      </c>
      <c r="T30" s="79">
        <v>155</v>
      </c>
      <c r="U30" s="62">
        <v>112.29</v>
      </c>
      <c r="V30" s="63">
        <v>15.12</v>
      </c>
      <c r="W30" s="64">
        <v>316</v>
      </c>
      <c r="X30" s="63">
        <v>94.45</v>
      </c>
      <c r="Y30" s="63">
        <v>-2.5</v>
      </c>
      <c r="Z30" s="79">
        <v>1802</v>
      </c>
      <c r="AA30" s="62">
        <v>91.96</v>
      </c>
      <c r="AB30" s="63">
        <v>-2</v>
      </c>
      <c r="AC30" s="79">
        <v>1008</v>
      </c>
      <c r="AD30" s="62">
        <v>97.24</v>
      </c>
      <c r="AE30" s="63">
        <v>-3.02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101.37</v>
      </c>
      <c r="D31" s="69">
        <v>2.9</v>
      </c>
      <c r="E31" s="76">
        <v>3332</v>
      </c>
      <c r="F31" s="75">
        <v>105.07</v>
      </c>
      <c r="G31" s="69">
        <v>6.61</v>
      </c>
      <c r="H31" s="78">
        <v>1327</v>
      </c>
      <c r="I31" s="74">
        <v>105.7</v>
      </c>
      <c r="J31" s="69">
        <v>3.9</v>
      </c>
      <c r="K31" s="78">
        <v>404</v>
      </c>
      <c r="L31" s="74">
        <v>105.11</v>
      </c>
      <c r="M31" s="69">
        <v>13.92</v>
      </c>
      <c r="N31" s="76">
        <v>307</v>
      </c>
      <c r="O31" s="75">
        <v>118.18</v>
      </c>
      <c r="P31" s="69">
        <v>29.97</v>
      </c>
      <c r="Q31" s="78">
        <v>152</v>
      </c>
      <c r="R31" s="74">
        <v>87.8</v>
      </c>
      <c r="S31" s="69">
        <v>0.83</v>
      </c>
      <c r="T31" s="78">
        <v>127</v>
      </c>
      <c r="U31" s="74">
        <v>104.91</v>
      </c>
      <c r="V31" s="69">
        <v>-1.86</v>
      </c>
      <c r="W31" s="76">
        <v>337</v>
      </c>
      <c r="X31" s="75">
        <v>96.05</v>
      </c>
      <c r="Y31" s="69">
        <v>-2.4300000000000002</v>
      </c>
      <c r="Z31" s="78">
        <v>2005</v>
      </c>
      <c r="AA31" s="74">
        <v>94.67</v>
      </c>
      <c r="AB31" s="69">
        <v>-2.42</v>
      </c>
      <c r="AC31" s="78">
        <v>1162</v>
      </c>
      <c r="AD31" s="74">
        <v>97.71</v>
      </c>
      <c r="AE31" s="69">
        <v>-2.5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100.11</v>
      </c>
      <c r="D32" s="69">
        <v>3.5</v>
      </c>
      <c r="E32" s="76">
        <v>3497</v>
      </c>
      <c r="F32" s="75">
        <v>104.16</v>
      </c>
      <c r="G32" s="69">
        <v>5.05</v>
      </c>
      <c r="H32" s="78">
        <v>1445</v>
      </c>
      <c r="I32" s="74">
        <v>104.42</v>
      </c>
      <c r="J32" s="69">
        <v>2.48</v>
      </c>
      <c r="K32" s="78">
        <v>440</v>
      </c>
      <c r="L32" s="74">
        <v>95.67</v>
      </c>
      <c r="M32" s="69">
        <v>-2.88</v>
      </c>
      <c r="N32" s="76">
        <v>298</v>
      </c>
      <c r="O32" s="75">
        <v>92.97</v>
      </c>
      <c r="P32" s="69">
        <v>1.1399999999999999</v>
      </c>
      <c r="Q32" s="78">
        <v>149</v>
      </c>
      <c r="R32" s="74">
        <v>104.94</v>
      </c>
      <c r="S32" s="69">
        <v>18.43</v>
      </c>
      <c r="T32" s="78">
        <v>154</v>
      </c>
      <c r="U32" s="74">
        <v>113.64</v>
      </c>
      <c r="V32" s="69">
        <v>9.67</v>
      </c>
      <c r="W32" s="76">
        <v>404</v>
      </c>
      <c r="X32" s="75">
        <v>94.19</v>
      </c>
      <c r="Y32" s="69">
        <v>0.41</v>
      </c>
      <c r="Z32" s="78">
        <v>2052</v>
      </c>
      <c r="AA32" s="74">
        <v>92.64</v>
      </c>
      <c r="AB32" s="69">
        <v>1.46</v>
      </c>
      <c r="AC32" s="78">
        <v>1181</v>
      </c>
      <c r="AD32" s="74">
        <v>96.11</v>
      </c>
      <c r="AE32" s="69">
        <v>-0.63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98.6</v>
      </c>
      <c r="D33" s="75">
        <v>3.88</v>
      </c>
      <c r="E33" s="81">
        <v>3611</v>
      </c>
      <c r="F33" s="82">
        <v>102.59</v>
      </c>
      <c r="G33" s="75">
        <v>4.99</v>
      </c>
      <c r="H33" s="83">
        <v>1431</v>
      </c>
      <c r="I33" s="80">
        <v>105.1</v>
      </c>
      <c r="J33" s="75">
        <v>5.98</v>
      </c>
      <c r="K33" s="83">
        <v>436</v>
      </c>
      <c r="L33" s="80">
        <v>101.46</v>
      </c>
      <c r="M33" s="75">
        <v>9.7200000000000006</v>
      </c>
      <c r="N33" s="81">
        <v>301</v>
      </c>
      <c r="O33" s="82">
        <v>101.14</v>
      </c>
      <c r="P33" s="75">
        <v>0.28000000000000003</v>
      </c>
      <c r="Q33" s="83">
        <v>154</v>
      </c>
      <c r="R33" s="80">
        <v>86.06</v>
      </c>
      <c r="S33" s="75">
        <v>0.95</v>
      </c>
      <c r="T33" s="83">
        <v>135</v>
      </c>
      <c r="U33" s="80">
        <v>109.35</v>
      </c>
      <c r="V33" s="75">
        <v>2.08</v>
      </c>
      <c r="W33" s="81">
        <v>405</v>
      </c>
      <c r="X33" s="82">
        <v>92.69</v>
      </c>
      <c r="Y33" s="75">
        <v>1.68</v>
      </c>
      <c r="Z33" s="83">
        <v>2180</v>
      </c>
      <c r="AA33" s="80">
        <v>92.87</v>
      </c>
      <c r="AB33" s="75">
        <v>3.01</v>
      </c>
      <c r="AC33" s="83">
        <v>1237</v>
      </c>
      <c r="AD33" s="80">
        <v>92.48</v>
      </c>
      <c r="AE33" s="75">
        <v>0.15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100.06</v>
      </c>
      <c r="D34" s="63">
        <v>0.89</v>
      </c>
      <c r="E34" s="76">
        <v>3370</v>
      </c>
      <c r="F34" s="75">
        <v>104.19</v>
      </c>
      <c r="G34" s="63">
        <v>2.1</v>
      </c>
      <c r="H34" s="78">
        <v>1560</v>
      </c>
      <c r="I34" s="74">
        <v>106.83</v>
      </c>
      <c r="J34" s="63">
        <v>1.55</v>
      </c>
      <c r="K34" s="78">
        <v>459</v>
      </c>
      <c r="L34" s="74">
        <v>99.31</v>
      </c>
      <c r="M34" s="63">
        <v>3.32</v>
      </c>
      <c r="N34" s="76">
        <v>322</v>
      </c>
      <c r="O34" s="75">
        <v>99.63</v>
      </c>
      <c r="P34" s="63">
        <v>-0.98</v>
      </c>
      <c r="Q34" s="78">
        <v>165</v>
      </c>
      <c r="R34" s="74">
        <v>89.78</v>
      </c>
      <c r="S34" s="63">
        <v>-2.69</v>
      </c>
      <c r="T34" s="78">
        <v>182</v>
      </c>
      <c r="U34" s="74">
        <v>114.85</v>
      </c>
      <c r="V34" s="63">
        <v>2.2799999999999998</v>
      </c>
      <c r="W34" s="76">
        <v>432</v>
      </c>
      <c r="X34" s="75">
        <v>93.74</v>
      </c>
      <c r="Y34" s="63">
        <v>-0.75</v>
      </c>
      <c r="Z34" s="78">
        <v>1810</v>
      </c>
      <c r="AA34" s="74">
        <v>92.83</v>
      </c>
      <c r="AB34" s="63">
        <v>0.95</v>
      </c>
      <c r="AC34" s="78">
        <v>1053</v>
      </c>
      <c r="AD34" s="74">
        <v>94.87</v>
      </c>
      <c r="AE34" s="63">
        <v>-2.44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103.24</v>
      </c>
      <c r="D35" s="69">
        <v>1.84</v>
      </c>
      <c r="E35" s="85">
        <v>3552</v>
      </c>
      <c r="F35" s="86">
        <v>110</v>
      </c>
      <c r="G35" s="69">
        <v>4.6900000000000004</v>
      </c>
      <c r="H35" s="87">
        <v>1609</v>
      </c>
      <c r="I35" s="84">
        <v>115.84</v>
      </c>
      <c r="J35" s="69">
        <v>9.59</v>
      </c>
      <c r="K35" s="87">
        <v>320</v>
      </c>
      <c r="L35" s="84">
        <v>102.19</v>
      </c>
      <c r="M35" s="69">
        <v>-2.78</v>
      </c>
      <c r="N35" s="85">
        <v>329</v>
      </c>
      <c r="O35" s="86">
        <v>99.8</v>
      </c>
      <c r="P35" s="69">
        <v>-15.55</v>
      </c>
      <c r="Q35" s="87">
        <v>145</v>
      </c>
      <c r="R35" s="74">
        <v>85.35</v>
      </c>
      <c r="S35" s="69">
        <v>-2.79</v>
      </c>
      <c r="T35" s="78">
        <v>109</v>
      </c>
      <c r="U35" s="74">
        <v>120.2</v>
      </c>
      <c r="V35" s="69">
        <v>14.57</v>
      </c>
      <c r="W35" s="76">
        <v>706</v>
      </c>
      <c r="X35" s="75">
        <v>93.14</v>
      </c>
      <c r="Y35" s="69">
        <v>-3.03</v>
      </c>
      <c r="Z35" s="78">
        <v>1943</v>
      </c>
      <c r="AA35" s="74">
        <v>88.45</v>
      </c>
      <c r="AB35" s="69">
        <v>-6.57</v>
      </c>
      <c r="AC35" s="78">
        <v>1128</v>
      </c>
      <c r="AD35" s="74">
        <v>99.3</v>
      </c>
      <c r="AE35" s="69">
        <v>1.63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102.71</v>
      </c>
      <c r="D36" s="69">
        <v>2.6</v>
      </c>
      <c r="E36" s="85">
        <v>3905</v>
      </c>
      <c r="F36" s="86">
        <v>110.7</v>
      </c>
      <c r="G36" s="69">
        <v>6.28</v>
      </c>
      <c r="H36" s="87">
        <v>1824</v>
      </c>
      <c r="I36" s="84">
        <v>119.69</v>
      </c>
      <c r="J36" s="69">
        <v>14.62</v>
      </c>
      <c r="K36" s="87">
        <v>321</v>
      </c>
      <c r="L36" s="84">
        <v>108.34</v>
      </c>
      <c r="M36" s="69">
        <v>13.24</v>
      </c>
      <c r="N36" s="85">
        <v>360</v>
      </c>
      <c r="O36" s="86">
        <v>98.13</v>
      </c>
      <c r="P36" s="69">
        <v>5.55</v>
      </c>
      <c r="Q36" s="87">
        <v>169</v>
      </c>
      <c r="R36" s="74">
        <v>79.61</v>
      </c>
      <c r="S36" s="69">
        <v>-24.14</v>
      </c>
      <c r="T36" s="78">
        <v>145</v>
      </c>
      <c r="U36" s="74">
        <v>120.68</v>
      </c>
      <c r="V36" s="69">
        <v>6.2</v>
      </c>
      <c r="W36" s="76">
        <v>829</v>
      </c>
      <c r="X36" s="75">
        <v>90.69</v>
      </c>
      <c r="Y36" s="69">
        <v>-3.72</v>
      </c>
      <c r="Z36" s="78">
        <v>2081</v>
      </c>
      <c r="AA36" s="74">
        <v>86.96</v>
      </c>
      <c r="AB36" s="69">
        <v>-6.13</v>
      </c>
      <c r="AC36" s="78">
        <v>1139</v>
      </c>
      <c r="AD36" s="74">
        <v>94.72</v>
      </c>
      <c r="AE36" s="69">
        <v>-1.45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103.65</v>
      </c>
      <c r="D37" s="75">
        <v>5.12</v>
      </c>
      <c r="E37" s="89">
        <v>4162</v>
      </c>
      <c r="F37" s="90">
        <v>111.19</v>
      </c>
      <c r="G37" s="75">
        <v>8.3800000000000008</v>
      </c>
      <c r="H37" s="91">
        <v>1905</v>
      </c>
      <c r="I37" s="88">
        <v>115.59</v>
      </c>
      <c r="J37" s="75">
        <v>9.98</v>
      </c>
      <c r="K37" s="91">
        <v>377</v>
      </c>
      <c r="L37" s="88">
        <v>102.8</v>
      </c>
      <c r="M37" s="75">
        <v>1.32</v>
      </c>
      <c r="N37" s="89">
        <v>349</v>
      </c>
      <c r="O37" s="90">
        <v>93.05</v>
      </c>
      <c r="P37" s="75">
        <v>-8</v>
      </c>
      <c r="Q37" s="91">
        <v>210</v>
      </c>
      <c r="R37" s="80">
        <v>91.98</v>
      </c>
      <c r="S37" s="75">
        <v>6.88</v>
      </c>
      <c r="T37" s="83">
        <v>121</v>
      </c>
      <c r="U37" s="80">
        <v>122.8</v>
      </c>
      <c r="V37" s="75">
        <v>12.3</v>
      </c>
      <c r="W37" s="81">
        <v>848</v>
      </c>
      <c r="X37" s="82">
        <v>91.83</v>
      </c>
      <c r="Y37" s="75">
        <v>-0.93</v>
      </c>
      <c r="Z37" s="83">
        <v>2257</v>
      </c>
      <c r="AA37" s="80">
        <v>88.54</v>
      </c>
      <c r="AB37" s="75">
        <v>-4.66</v>
      </c>
      <c r="AC37" s="83">
        <v>1244</v>
      </c>
      <c r="AD37" s="80">
        <v>95.73</v>
      </c>
      <c r="AE37" s="75">
        <v>3.51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107.02</v>
      </c>
      <c r="D38" s="63">
        <v>6.96</v>
      </c>
      <c r="E38" s="85">
        <v>3708</v>
      </c>
      <c r="F38" s="86">
        <v>115.62</v>
      </c>
      <c r="G38" s="63">
        <v>10.97</v>
      </c>
      <c r="H38" s="87">
        <v>1799</v>
      </c>
      <c r="I38" s="84">
        <v>130.06</v>
      </c>
      <c r="J38" s="63">
        <v>21.74</v>
      </c>
      <c r="K38" s="87">
        <v>379</v>
      </c>
      <c r="L38" s="84">
        <v>102.54</v>
      </c>
      <c r="M38" s="63">
        <v>3.25</v>
      </c>
      <c r="N38" s="85">
        <v>344</v>
      </c>
      <c r="O38" s="86">
        <v>98.72</v>
      </c>
      <c r="P38" s="63">
        <v>-0.91</v>
      </c>
      <c r="Q38" s="87">
        <v>162</v>
      </c>
      <c r="R38" s="74">
        <v>94.6</v>
      </c>
      <c r="S38" s="63">
        <v>5.37</v>
      </c>
      <c r="T38" s="78">
        <v>135</v>
      </c>
      <c r="U38" s="74">
        <v>123.24</v>
      </c>
      <c r="V38" s="63">
        <v>7.31</v>
      </c>
      <c r="W38" s="76">
        <v>779</v>
      </c>
      <c r="X38" s="75">
        <v>93.76</v>
      </c>
      <c r="Y38" s="63">
        <v>0.02</v>
      </c>
      <c r="Z38" s="78">
        <v>1909</v>
      </c>
      <c r="AA38" s="74">
        <v>90.51</v>
      </c>
      <c r="AB38" s="63">
        <v>-2.5</v>
      </c>
      <c r="AC38" s="78">
        <v>1074</v>
      </c>
      <c r="AD38" s="74">
        <v>98.38</v>
      </c>
      <c r="AE38" s="63">
        <v>3.7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108.58</v>
      </c>
      <c r="D39" s="69">
        <v>5.17</v>
      </c>
      <c r="E39" s="76">
        <v>3751</v>
      </c>
      <c r="F39" s="75">
        <v>117.61</v>
      </c>
      <c r="G39" s="69">
        <v>6.92</v>
      </c>
      <c r="H39" s="78">
        <v>1846</v>
      </c>
      <c r="I39" s="74">
        <v>127.69</v>
      </c>
      <c r="J39" s="69">
        <v>10.23</v>
      </c>
      <c r="K39" s="78">
        <v>366</v>
      </c>
      <c r="L39" s="74">
        <v>110.35</v>
      </c>
      <c r="M39" s="69">
        <v>7.99</v>
      </c>
      <c r="N39" s="76">
        <v>355</v>
      </c>
      <c r="O39" s="75">
        <v>91.71</v>
      </c>
      <c r="P39" s="69">
        <v>-8.11</v>
      </c>
      <c r="Q39" s="78">
        <v>187</v>
      </c>
      <c r="R39" s="74">
        <v>99.45</v>
      </c>
      <c r="S39" s="69">
        <v>16.52</v>
      </c>
      <c r="T39" s="78">
        <v>134</v>
      </c>
      <c r="U39" s="74">
        <v>125.6</v>
      </c>
      <c r="V39" s="69">
        <v>4.49</v>
      </c>
      <c r="W39" s="76">
        <v>804</v>
      </c>
      <c r="X39" s="75">
        <v>92.92</v>
      </c>
      <c r="Y39" s="69">
        <v>-0.24</v>
      </c>
      <c r="Z39" s="78">
        <v>1905</v>
      </c>
      <c r="AA39" s="74">
        <v>90.72</v>
      </c>
      <c r="AB39" s="69">
        <v>2.57</v>
      </c>
      <c r="AC39" s="78">
        <v>1056</v>
      </c>
      <c r="AD39" s="74">
        <v>95.55</v>
      </c>
      <c r="AE39" s="69">
        <v>-3.78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109.12</v>
      </c>
      <c r="D40" s="94">
        <v>6.24</v>
      </c>
      <c r="E40" s="76">
        <v>4091</v>
      </c>
      <c r="F40" s="75">
        <v>118.3</v>
      </c>
      <c r="G40" s="94">
        <v>6.87</v>
      </c>
      <c r="H40" s="78">
        <v>1936</v>
      </c>
      <c r="I40" s="74">
        <v>125.2</v>
      </c>
      <c r="J40" s="94">
        <v>4.5999999999999996</v>
      </c>
      <c r="K40" s="78">
        <v>346</v>
      </c>
      <c r="L40" s="74">
        <v>116.53</v>
      </c>
      <c r="M40" s="94">
        <v>7.56</v>
      </c>
      <c r="N40" s="76">
        <v>334</v>
      </c>
      <c r="O40" s="75">
        <v>94.24</v>
      </c>
      <c r="P40" s="94">
        <v>-3.96</v>
      </c>
      <c r="Q40" s="78">
        <v>204</v>
      </c>
      <c r="R40" s="74">
        <v>94.94</v>
      </c>
      <c r="S40" s="94">
        <v>19.260000000000002</v>
      </c>
      <c r="T40" s="78">
        <v>119</v>
      </c>
      <c r="U40" s="74">
        <v>126.85</v>
      </c>
      <c r="V40" s="94">
        <v>5.1100000000000003</v>
      </c>
      <c r="W40" s="76">
        <v>933</v>
      </c>
      <c r="X40" s="75">
        <v>92.94</v>
      </c>
      <c r="Y40" s="94">
        <v>2.48</v>
      </c>
      <c r="Z40" s="78">
        <v>2155</v>
      </c>
      <c r="AA40" s="74">
        <v>89.72</v>
      </c>
      <c r="AB40" s="94">
        <v>3.17</v>
      </c>
      <c r="AC40" s="78">
        <v>1204</v>
      </c>
      <c r="AD40" s="74">
        <v>97.13</v>
      </c>
      <c r="AE40" s="94">
        <v>2.54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105.65</v>
      </c>
      <c r="D41" s="97">
        <v>1.93</v>
      </c>
      <c r="E41" s="81">
        <v>4196</v>
      </c>
      <c r="F41" s="82">
        <v>114.35</v>
      </c>
      <c r="G41" s="97">
        <v>2.84</v>
      </c>
      <c r="H41" s="83">
        <v>2021</v>
      </c>
      <c r="I41" s="80">
        <v>117.36</v>
      </c>
      <c r="J41" s="97">
        <v>1.53</v>
      </c>
      <c r="K41" s="83">
        <v>379</v>
      </c>
      <c r="L41" s="80">
        <v>107.64</v>
      </c>
      <c r="M41" s="97">
        <v>4.71</v>
      </c>
      <c r="N41" s="81">
        <v>360</v>
      </c>
      <c r="O41" s="82">
        <v>93.93</v>
      </c>
      <c r="P41" s="97">
        <v>0.95</v>
      </c>
      <c r="Q41" s="83">
        <v>215</v>
      </c>
      <c r="R41" s="80">
        <v>87.18</v>
      </c>
      <c r="S41" s="97">
        <v>-5.22</v>
      </c>
      <c r="T41" s="83">
        <v>135</v>
      </c>
      <c r="U41" s="80">
        <v>129.74</v>
      </c>
      <c r="V41" s="97">
        <v>5.65</v>
      </c>
      <c r="W41" s="81">
        <v>932</v>
      </c>
      <c r="X41" s="82">
        <v>91.95</v>
      </c>
      <c r="Y41" s="97">
        <v>0.13</v>
      </c>
      <c r="Z41" s="83">
        <v>2175</v>
      </c>
      <c r="AA41" s="80">
        <v>90.07</v>
      </c>
      <c r="AB41" s="97">
        <v>1.73</v>
      </c>
      <c r="AC41" s="83">
        <v>1274</v>
      </c>
      <c r="AD41" s="80">
        <v>94.39</v>
      </c>
      <c r="AE41" s="97">
        <v>-1.4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110.1</v>
      </c>
      <c r="D42" s="94">
        <v>2.88</v>
      </c>
      <c r="E42" s="76">
        <v>3793</v>
      </c>
      <c r="F42" s="75">
        <v>119.5</v>
      </c>
      <c r="G42" s="94">
        <v>3.36</v>
      </c>
      <c r="H42" s="78">
        <v>1979</v>
      </c>
      <c r="I42" s="74">
        <v>128.66999999999999</v>
      </c>
      <c r="J42" s="94">
        <v>-1.07</v>
      </c>
      <c r="K42" s="78">
        <v>372</v>
      </c>
      <c r="L42" s="74">
        <v>110.18</v>
      </c>
      <c r="M42" s="94">
        <v>7.45</v>
      </c>
      <c r="N42" s="76">
        <v>366</v>
      </c>
      <c r="O42" s="75">
        <v>100.36</v>
      </c>
      <c r="P42" s="94">
        <v>1.66</v>
      </c>
      <c r="Q42" s="78">
        <v>155</v>
      </c>
      <c r="R42" s="74">
        <v>100.57</v>
      </c>
      <c r="S42" s="94">
        <v>6.31</v>
      </c>
      <c r="T42" s="78">
        <v>109</v>
      </c>
      <c r="U42" s="74">
        <v>129.6</v>
      </c>
      <c r="V42" s="94">
        <v>5.16</v>
      </c>
      <c r="W42" s="76">
        <v>977</v>
      </c>
      <c r="X42" s="75">
        <v>93.82</v>
      </c>
      <c r="Y42" s="94">
        <v>0.06</v>
      </c>
      <c r="Z42" s="78">
        <v>1814</v>
      </c>
      <c r="AA42" s="74">
        <v>91.22</v>
      </c>
      <c r="AB42" s="94">
        <v>0.78</v>
      </c>
      <c r="AC42" s="78">
        <v>1001</v>
      </c>
      <c r="AD42" s="74">
        <v>96.44</v>
      </c>
      <c r="AE42" s="94">
        <v>-1.97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107.96</v>
      </c>
      <c r="D43" s="94">
        <v>-0.56999999999999995</v>
      </c>
      <c r="E43" s="76">
        <v>3786</v>
      </c>
      <c r="F43" s="75">
        <v>117.82</v>
      </c>
      <c r="G43" s="94">
        <v>0.18</v>
      </c>
      <c r="H43" s="78">
        <v>1840</v>
      </c>
      <c r="I43" s="74">
        <v>124.61</v>
      </c>
      <c r="J43" s="94">
        <v>-2.41</v>
      </c>
      <c r="K43" s="78">
        <v>372</v>
      </c>
      <c r="L43" s="74">
        <v>110.84</v>
      </c>
      <c r="M43" s="94">
        <v>0.44</v>
      </c>
      <c r="N43" s="76">
        <v>364</v>
      </c>
      <c r="O43" s="75">
        <v>100.37</v>
      </c>
      <c r="P43" s="94">
        <v>9.44</v>
      </c>
      <c r="Q43" s="78">
        <v>167</v>
      </c>
      <c r="R43" s="74">
        <v>92.48</v>
      </c>
      <c r="S43" s="94">
        <v>-7.01</v>
      </c>
      <c r="T43" s="78">
        <v>108</v>
      </c>
      <c r="U43" s="74">
        <v>130.56</v>
      </c>
      <c r="V43" s="94">
        <v>3.95</v>
      </c>
      <c r="W43" s="76">
        <v>829</v>
      </c>
      <c r="X43" s="75">
        <v>91.51</v>
      </c>
      <c r="Y43" s="94">
        <v>-1.52</v>
      </c>
      <c r="Z43" s="78">
        <v>1946</v>
      </c>
      <c r="AA43" s="74">
        <v>87.56</v>
      </c>
      <c r="AB43" s="94">
        <v>-3.48</v>
      </c>
      <c r="AC43" s="78">
        <v>1096</v>
      </c>
      <c r="AD43" s="74">
        <v>96.16</v>
      </c>
      <c r="AE43" s="94">
        <v>0.64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111.9</v>
      </c>
      <c r="D44" s="94">
        <v>2.5499999999999998</v>
      </c>
      <c r="E44" s="76">
        <v>4039</v>
      </c>
      <c r="F44" s="75">
        <v>121.23</v>
      </c>
      <c r="G44" s="94">
        <v>2.48</v>
      </c>
      <c r="H44" s="78">
        <v>1972</v>
      </c>
      <c r="I44" s="74">
        <v>121.88</v>
      </c>
      <c r="J44" s="94">
        <v>-2.65</v>
      </c>
      <c r="K44" s="78">
        <v>371</v>
      </c>
      <c r="L44" s="74">
        <v>112.33</v>
      </c>
      <c r="M44" s="94">
        <v>-3.6</v>
      </c>
      <c r="N44" s="76">
        <v>311</v>
      </c>
      <c r="O44" s="75">
        <v>106.55</v>
      </c>
      <c r="P44" s="94">
        <v>13.06</v>
      </c>
      <c r="Q44" s="78">
        <v>172</v>
      </c>
      <c r="R44" s="74">
        <v>104.57</v>
      </c>
      <c r="S44" s="94">
        <v>10.14</v>
      </c>
      <c r="T44" s="78">
        <v>123</v>
      </c>
      <c r="U44" s="74">
        <v>137.44999999999999</v>
      </c>
      <c r="V44" s="94">
        <v>8.36</v>
      </c>
      <c r="W44" s="76">
        <v>995</v>
      </c>
      <c r="X44" s="75">
        <v>94.78</v>
      </c>
      <c r="Y44" s="94">
        <v>1.98</v>
      </c>
      <c r="Z44" s="78">
        <v>2067</v>
      </c>
      <c r="AA44" s="74">
        <v>91.42</v>
      </c>
      <c r="AB44" s="94">
        <v>1.89</v>
      </c>
      <c r="AC44" s="78">
        <v>1181</v>
      </c>
      <c r="AD44" s="74">
        <v>99.05</v>
      </c>
      <c r="AE44" s="94">
        <v>1.98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110.42</v>
      </c>
      <c r="D45" s="97">
        <v>4.51</v>
      </c>
      <c r="E45" s="81">
        <v>3894</v>
      </c>
      <c r="F45" s="82">
        <v>122.07</v>
      </c>
      <c r="G45" s="97">
        <v>6.75</v>
      </c>
      <c r="H45" s="83">
        <v>1894</v>
      </c>
      <c r="I45" s="80">
        <v>123.31</v>
      </c>
      <c r="J45" s="97">
        <v>5.07</v>
      </c>
      <c r="K45" s="83">
        <v>358</v>
      </c>
      <c r="L45" s="80">
        <v>109.2</v>
      </c>
      <c r="M45" s="97">
        <v>1.45</v>
      </c>
      <c r="N45" s="81">
        <v>321</v>
      </c>
      <c r="O45" s="82">
        <v>105.28</v>
      </c>
      <c r="P45" s="97">
        <v>12.08</v>
      </c>
      <c r="Q45" s="83">
        <v>183</v>
      </c>
      <c r="R45" s="80">
        <v>99.96</v>
      </c>
      <c r="S45" s="97">
        <v>14.66</v>
      </c>
      <c r="T45" s="83">
        <v>95</v>
      </c>
      <c r="U45" s="80">
        <v>140.55000000000001</v>
      </c>
      <c r="V45" s="97">
        <v>8.33</v>
      </c>
      <c r="W45" s="81">
        <v>937</v>
      </c>
      <c r="X45" s="82">
        <v>92.18</v>
      </c>
      <c r="Y45" s="97">
        <v>0.25</v>
      </c>
      <c r="Z45" s="83">
        <v>2000</v>
      </c>
      <c r="AA45" s="80">
        <v>88.77</v>
      </c>
      <c r="AB45" s="97">
        <v>-1.44</v>
      </c>
      <c r="AC45" s="83">
        <v>1179</v>
      </c>
      <c r="AD45" s="80">
        <v>96.53</v>
      </c>
      <c r="AE45" s="97">
        <v>2.27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114.32</v>
      </c>
      <c r="D46" s="94">
        <v>3.83</v>
      </c>
      <c r="E46" s="76">
        <v>3618</v>
      </c>
      <c r="F46" s="75">
        <v>125.16</v>
      </c>
      <c r="G46" s="94">
        <v>4.74</v>
      </c>
      <c r="H46" s="78">
        <v>1923</v>
      </c>
      <c r="I46" s="74">
        <v>130.08000000000001</v>
      </c>
      <c r="J46" s="94">
        <v>1.1000000000000001</v>
      </c>
      <c r="K46" s="78">
        <v>369</v>
      </c>
      <c r="L46" s="74">
        <v>111.99</v>
      </c>
      <c r="M46" s="94">
        <v>1.64</v>
      </c>
      <c r="N46" s="76">
        <v>337</v>
      </c>
      <c r="O46" s="75">
        <v>113.2</v>
      </c>
      <c r="P46" s="94">
        <v>12.79</v>
      </c>
      <c r="Q46" s="78">
        <v>165</v>
      </c>
      <c r="R46" s="74">
        <v>105.33</v>
      </c>
      <c r="S46" s="94">
        <v>4.7300000000000004</v>
      </c>
      <c r="T46" s="78">
        <v>109</v>
      </c>
      <c r="U46" s="74">
        <v>142.36000000000001</v>
      </c>
      <c r="V46" s="94">
        <v>9.85</v>
      </c>
      <c r="W46" s="76">
        <v>943</v>
      </c>
      <c r="X46" s="75">
        <v>94.28</v>
      </c>
      <c r="Y46" s="94">
        <v>0.49</v>
      </c>
      <c r="Z46" s="78">
        <v>1695</v>
      </c>
      <c r="AA46" s="74">
        <v>93.61</v>
      </c>
      <c r="AB46" s="94">
        <v>2.62</v>
      </c>
      <c r="AC46" s="78">
        <v>947</v>
      </c>
      <c r="AD46" s="74">
        <v>94.91</v>
      </c>
      <c r="AE46" s="94">
        <v>-1.59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111.83</v>
      </c>
      <c r="D47" s="94">
        <v>3.58</v>
      </c>
      <c r="E47" s="76">
        <v>3378</v>
      </c>
      <c r="F47" s="75">
        <v>122.76</v>
      </c>
      <c r="G47" s="94">
        <v>4.1900000000000004</v>
      </c>
      <c r="H47" s="78">
        <v>1661</v>
      </c>
      <c r="I47" s="74">
        <v>131.41999999999999</v>
      </c>
      <c r="J47" s="94">
        <v>5.47</v>
      </c>
      <c r="K47" s="78">
        <v>310</v>
      </c>
      <c r="L47" s="74">
        <v>122.61</v>
      </c>
      <c r="M47" s="94">
        <v>10.62</v>
      </c>
      <c r="N47" s="76">
        <v>303</v>
      </c>
      <c r="O47" s="75">
        <v>96.83</v>
      </c>
      <c r="P47" s="94">
        <v>-3.53</v>
      </c>
      <c r="Q47" s="78">
        <v>146</v>
      </c>
      <c r="R47" s="74">
        <v>100.47</v>
      </c>
      <c r="S47" s="94">
        <v>8.64</v>
      </c>
      <c r="T47" s="78">
        <v>110</v>
      </c>
      <c r="U47" s="74">
        <v>143.25</v>
      </c>
      <c r="V47" s="94">
        <v>9.7200000000000006</v>
      </c>
      <c r="W47" s="76">
        <v>792</v>
      </c>
      <c r="X47" s="75">
        <v>92.18</v>
      </c>
      <c r="Y47" s="94">
        <v>0.73</v>
      </c>
      <c r="Z47" s="78">
        <v>1717</v>
      </c>
      <c r="AA47" s="74">
        <v>89.4</v>
      </c>
      <c r="AB47" s="94">
        <v>2.1</v>
      </c>
      <c r="AC47" s="78">
        <v>954</v>
      </c>
      <c r="AD47" s="74">
        <v>95.36</v>
      </c>
      <c r="AE47" s="94">
        <v>-0.83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112.96</v>
      </c>
      <c r="D48" s="94">
        <v>0.95</v>
      </c>
      <c r="E48" s="76">
        <v>3964</v>
      </c>
      <c r="F48" s="75">
        <v>127.75</v>
      </c>
      <c r="G48" s="94">
        <v>5.38</v>
      </c>
      <c r="H48" s="78">
        <v>1953</v>
      </c>
      <c r="I48" s="74">
        <v>130.1</v>
      </c>
      <c r="J48" s="94">
        <v>6.74</v>
      </c>
      <c r="K48" s="78">
        <v>364</v>
      </c>
      <c r="L48" s="74">
        <v>126.45</v>
      </c>
      <c r="M48" s="94">
        <v>12.57</v>
      </c>
      <c r="N48" s="76">
        <v>335</v>
      </c>
      <c r="O48" s="75">
        <v>112.55</v>
      </c>
      <c r="P48" s="94">
        <v>5.63</v>
      </c>
      <c r="Q48" s="78">
        <v>189</v>
      </c>
      <c r="R48" s="74">
        <v>102.57</v>
      </c>
      <c r="S48" s="94">
        <v>-1.91</v>
      </c>
      <c r="T48" s="78">
        <v>122</v>
      </c>
      <c r="U48" s="74">
        <v>143.38999999999999</v>
      </c>
      <c r="V48" s="94">
        <v>4.32</v>
      </c>
      <c r="W48" s="76">
        <v>943</v>
      </c>
      <c r="X48" s="75">
        <v>90.37</v>
      </c>
      <c r="Y48" s="94">
        <v>-4.6500000000000004</v>
      </c>
      <c r="Z48" s="78">
        <v>2011</v>
      </c>
      <c r="AA48" s="74">
        <v>88.33</v>
      </c>
      <c r="AB48" s="94">
        <v>-3.38</v>
      </c>
      <c r="AC48" s="78">
        <v>1093</v>
      </c>
      <c r="AD48" s="74">
        <v>92.7</v>
      </c>
      <c r="AE48" s="94">
        <v>-6.41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111.43</v>
      </c>
      <c r="D49" s="97">
        <v>0.91</v>
      </c>
      <c r="E49" s="81">
        <v>4111</v>
      </c>
      <c r="F49" s="82">
        <v>124.3</v>
      </c>
      <c r="G49" s="97">
        <v>1.83</v>
      </c>
      <c r="H49" s="83">
        <v>1959</v>
      </c>
      <c r="I49" s="80">
        <v>124.11</v>
      </c>
      <c r="J49" s="97">
        <v>0.65</v>
      </c>
      <c r="K49" s="83">
        <v>348</v>
      </c>
      <c r="L49" s="80">
        <v>118.2</v>
      </c>
      <c r="M49" s="97">
        <v>8.24</v>
      </c>
      <c r="N49" s="81">
        <v>345</v>
      </c>
      <c r="O49" s="82">
        <v>101.71</v>
      </c>
      <c r="P49" s="97">
        <v>-3.39</v>
      </c>
      <c r="Q49" s="83">
        <v>194</v>
      </c>
      <c r="R49" s="80">
        <v>106.48</v>
      </c>
      <c r="S49" s="97">
        <v>6.52</v>
      </c>
      <c r="T49" s="83">
        <v>124</v>
      </c>
      <c r="U49" s="80">
        <v>142.54</v>
      </c>
      <c r="V49" s="97">
        <v>1.42</v>
      </c>
      <c r="W49" s="81">
        <v>948</v>
      </c>
      <c r="X49" s="82">
        <v>93.93</v>
      </c>
      <c r="Y49" s="97">
        <v>1.9</v>
      </c>
      <c r="Z49" s="83">
        <v>2152</v>
      </c>
      <c r="AA49" s="80">
        <v>89.79</v>
      </c>
      <c r="AB49" s="97">
        <v>1.1499999999999999</v>
      </c>
      <c r="AC49" s="83">
        <v>1195</v>
      </c>
      <c r="AD49" s="80">
        <v>98.77</v>
      </c>
      <c r="AE49" s="97">
        <v>2.3199999999999998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114.38</v>
      </c>
      <c r="D50" s="94">
        <v>0.05</v>
      </c>
      <c r="E50" s="76">
        <v>3513</v>
      </c>
      <c r="F50" s="75">
        <v>126.35</v>
      </c>
      <c r="G50" s="94">
        <v>0.95</v>
      </c>
      <c r="H50" s="78">
        <v>1763</v>
      </c>
      <c r="I50" s="74">
        <v>134.91</v>
      </c>
      <c r="J50" s="94">
        <v>3.71</v>
      </c>
      <c r="K50" s="78">
        <v>325</v>
      </c>
      <c r="L50" s="74">
        <v>120.97</v>
      </c>
      <c r="M50" s="94">
        <v>8.02</v>
      </c>
      <c r="N50" s="76">
        <v>323</v>
      </c>
      <c r="O50" s="75">
        <v>104.3</v>
      </c>
      <c r="P50" s="94">
        <v>-7.86</v>
      </c>
      <c r="Q50" s="78">
        <v>154</v>
      </c>
      <c r="R50" s="74">
        <v>117.94</v>
      </c>
      <c r="S50" s="94">
        <v>11.97</v>
      </c>
      <c r="T50" s="78">
        <v>116</v>
      </c>
      <c r="U50" s="74">
        <v>141.74</v>
      </c>
      <c r="V50" s="94">
        <v>-0.44</v>
      </c>
      <c r="W50" s="76">
        <v>845</v>
      </c>
      <c r="X50" s="75">
        <v>96.85</v>
      </c>
      <c r="Y50" s="94">
        <v>2.73</v>
      </c>
      <c r="Z50" s="78">
        <v>1750</v>
      </c>
      <c r="AA50" s="74">
        <v>89.96</v>
      </c>
      <c r="AB50" s="94">
        <v>-3.9</v>
      </c>
      <c r="AC50" s="78">
        <v>1017</v>
      </c>
      <c r="AD50" s="74">
        <v>103.67</v>
      </c>
      <c r="AE50" s="94">
        <v>9.23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113.79</v>
      </c>
      <c r="D51" s="94">
        <v>1.75</v>
      </c>
      <c r="E51" s="76">
        <v>3510</v>
      </c>
      <c r="F51" s="75">
        <v>126.26</v>
      </c>
      <c r="G51" s="94">
        <v>2.85</v>
      </c>
      <c r="H51" s="78">
        <v>1755</v>
      </c>
      <c r="I51" s="74">
        <v>133.04</v>
      </c>
      <c r="J51" s="94">
        <v>1.23</v>
      </c>
      <c r="K51" s="78">
        <v>350</v>
      </c>
      <c r="L51" s="74">
        <v>122.77</v>
      </c>
      <c r="M51" s="94">
        <v>0.13</v>
      </c>
      <c r="N51" s="76">
        <v>336</v>
      </c>
      <c r="O51" s="75">
        <v>113.08</v>
      </c>
      <c r="P51" s="94">
        <v>16.78</v>
      </c>
      <c r="Q51" s="78">
        <v>143</v>
      </c>
      <c r="R51" s="74">
        <v>107.05</v>
      </c>
      <c r="S51" s="94">
        <v>6.55</v>
      </c>
      <c r="T51" s="78">
        <v>123</v>
      </c>
      <c r="U51" s="74">
        <v>140.18</v>
      </c>
      <c r="V51" s="94">
        <v>-2.14</v>
      </c>
      <c r="W51" s="76">
        <v>803</v>
      </c>
      <c r="X51" s="75">
        <v>92.21</v>
      </c>
      <c r="Y51" s="94">
        <v>0.03</v>
      </c>
      <c r="Z51" s="78">
        <v>1755</v>
      </c>
      <c r="AA51" s="74">
        <v>88.62</v>
      </c>
      <c r="AB51" s="94">
        <v>-0.87</v>
      </c>
      <c r="AC51" s="78">
        <v>960</v>
      </c>
      <c r="AD51" s="74">
        <v>96.26</v>
      </c>
      <c r="AE51" s="94">
        <v>0.94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116.93</v>
      </c>
      <c r="D52" s="94">
        <v>3.51</v>
      </c>
      <c r="E52" s="76">
        <v>3571</v>
      </c>
      <c r="F52" s="75">
        <v>130.28</v>
      </c>
      <c r="G52" s="94">
        <v>1.98</v>
      </c>
      <c r="H52" s="78">
        <v>1741</v>
      </c>
      <c r="I52" s="74">
        <v>128.34</v>
      </c>
      <c r="J52" s="94">
        <v>-1.35</v>
      </c>
      <c r="K52" s="78">
        <v>350</v>
      </c>
      <c r="L52" s="74">
        <v>128.26</v>
      </c>
      <c r="M52" s="94">
        <v>1.43</v>
      </c>
      <c r="N52" s="76">
        <v>302</v>
      </c>
      <c r="O52" s="75">
        <v>119.09</v>
      </c>
      <c r="P52" s="94">
        <v>5.81</v>
      </c>
      <c r="Q52" s="78">
        <v>139</v>
      </c>
      <c r="R52" s="74">
        <v>98.37</v>
      </c>
      <c r="S52" s="94">
        <v>-4.09</v>
      </c>
      <c r="T52" s="78">
        <v>116</v>
      </c>
      <c r="U52" s="74">
        <v>145.66</v>
      </c>
      <c r="V52" s="94">
        <v>1.58</v>
      </c>
      <c r="W52" s="76">
        <v>834</v>
      </c>
      <c r="X52" s="75">
        <v>95.26</v>
      </c>
      <c r="Y52" s="94">
        <v>5.41</v>
      </c>
      <c r="Z52" s="78">
        <v>1830</v>
      </c>
      <c r="AA52" s="74">
        <v>91.67</v>
      </c>
      <c r="AB52" s="94">
        <v>3.78</v>
      </c>
      <c r="AC52" s="78">
        <v>1065</v>
      </c>
      <c r="AD52" s="74">
        <v>99.5</v>
      </c>
      <c r="AE52" s="94">
        <v>7.34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111.6</v>
      </c>
      <c r="D53" s="97">
        <v>0.15</v>
      </c>
      <c r="E53" s="81">
        <v>3737</v>
      </c>
      <c r="F53" s="82">
        <v>125.25</v>
      </c>
      <c r="G53" s="97">
        <v>0.76</v>
      </c>
      <c r="H53" s="83">
        <v>1815</v>
      </c>
      <c r="I53" s="80">
        <v>121.53</v>
      </c>
      <c r="J53" s="97">
        <v>-2.08</v>
      </c>
      <c r="K53" s="83">
        <v>354</v>
      </c>
      <c r="L53" s="80">
        <v>133.41999999999999</v>
      </c>
      <c r="M53" s="97">
        <v>12.88</v>
      </c>
      <c r="N53" s="81">
        <v>340</v>
      </c>
      <c r="O53" s="82">
        <v>117.35</v>
      </c>
      <c r="P53" s="97">
        <v>15.38</v>
      </c>
      <c r="Q53" s="83">
        <v>161</v>
      </c>
      <c r="R53" s="80">
        <v>100.77</v>
      </c>
      <c r="S53" s="97">
        <v>-5.36</v>
      </c>
      <c r="T53" s="83">
        <v>132</v>
      </c>
      <c r="U53" s="80">
        <v>138.52000000000001</v>
      </c>
      <c r="V53" s="97">
        <v>-2.82</v>
      </c>
      <c r="W53" s="81">
        <v>828</v>
      </c>
      <c r="X53" s="82">
        <v>92.78</v>
      </c>
      <c r="Y53" s="97">
        <v>-1.22</v>
      </c>
      <c r="Z53" s="83">
        <v>1922</v>
      </c>
      <c r="AA53" s="80">
        <v>88.35</v>
      </c>
      <c r="AB53" s="97">
        <v>-1.6</v>
      </c>
      <c r="AC53" s="83">
        <v>1063</v>
      </c>
      <c r="AD53" s="80">
        <v>98.04</v>
      </c>
      <c r="AE53" s="97">
        <v>-0.74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114.7</v>
      </c>
      <c r="D54" s="94">
        <v>0.28000000000000003</v>
      </c>
      <c r="E54" s="76">
        <v>3240</v>
      </c>
      <c r="F54" s="75">
        <v>130.99</v>
      </c>
      <c r="G54" s="94">
        <v>3.67</v>
      </c>
      <c r="H54" s="78">
        <v>1641</v>
      </c>
      <c r="I54" s="74">
        <v>134.72999999999999</v>
      </c>
      <c r="J54" s="94">
        <v>-0.13</v>
      </c>
      <c r="K54" s="78">
        <v>330</v>
      </c>
      <c r="L54" s="74">
        <v>129.41</v>
      </c>
      <c r="M54" s="94">
        <v>6.98</v>
      </c>
      <c r="N54" s="76">
        <v>334</v>
      </c>
      <c r="O54" s="75">
        <v>104.02</v>
      </c>
      <c r="P54" s="94">
        <v>-0.27</v>
      </c>
      <c r="Q54" s="78">
        <v>151</v>
      </c>
      <c r="R54" s="74">
        <v>112.08</v>
      </c>
      <c r="S54" s="94">
        <v>-4.97</v>
      </c>
      <c r="T54" s="78">
        <v>82</v>
      </c>
      <c r="U54" s="74">
        <v>141.87</v>
      </c>
      <c r="V54" s="94">
        <v>0.09</v>
      </c>
      <c r="W54" s="76">
        <v>744</v>
      </c>
      <c r="X54" s="75">
        <v>96.01</v>
      </c>
      <c r="Y54" s="94">
        <v>-0.87</v>
      </c>
      <c r="Z54" s="78">
        <v>1599</v>
      </c>
      <c r="AA54" s="74">
        <v>91.2</v>
      </c>
      <c r="AB54" s="94">
        <v>1.38</v>
      </c>
      <c r="AC54" s="78">
        <v>904</v>
      </c>
      <c r="AD54" s="74">
        <v>101.49</v>
      </c>
      <c r="AE54" s="94">
        <v>-2.1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110.6</v>
      </c>
      <c r="D55" s="94">
        <v>-2.8</v>
      </c>
      <c r="E55" s="76">
        <v>3169</v>
      </c>
      <c r="F55" s="75">
        <v>124.09</v>
      </c>
      <c r="G55" s="94">
        <v>-1.72</v>
      </c>
      <c r="H55" s="78">
        <v>1437</v>
      </c>
      <c r="I55" s="74">
        <v>128.09</v>
      </c>
      <c r="J55" s="94">
        <v>-3.72</v>
      </c>
      <c r="K55" s="78">
        <v>286</v>
      </c>
      <c r="L55" s="74">
        <v>128.72999999999999</v>
      </c>
      <c r="M55" s="94">
        <v>4.8499999999999996</v>
      </c>
      <c r="N55" s="76">
        <v>239</v>
      </c>
      <c r="O55" s="75">
        <v>95.47</v>
      </c>
      <c r="P55" s="94">
        <v>-15.57</v>
      </c>
      <c r="Q55" s="78">
        <v>143</v>
      </c>
      <c r="R55" s="74">
        <v>100.12</v>
      </c>
      <c r="S55" s="94">
        <v>-6.47</v>
      </c>
      <c r="T55" s="78">
        <v>98</v>
      </c>
      <c r="U55" s="74">
        <v>140.99</v>
      </c>
      <c r="V55" s="94">
        <v>0.57999999999999996</v>
      </c>
      <c r="W55" s="76">
        <v>671</v>
      </c>
      <c r="X55" s="75">
        <v>96.31</v>
      </c>
      <c r="Y55" s="94">
        <v>4.45</v>
      </c>
      <c r="Z55" s="78">
        <v>1732</v>
      </c>
      <c r="AA55" s="74">
        <v>90.06</v>
      </c>
      <c r="AB55" s="94">
        <v>1.62</v>
      </c>
      <c r="AC55" s="78">
        <v>920</v>
      </c>
      <c r="AD55" s="74">
        <v>101.96</v>
      </c>
      <c r="AE55" s="94">
        <v>5.92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114.96</v>
      </c>
      <c r="D56" s="94">
        <v>-1.68</v>
      </c>
      <c r="E56" s="76">
        <v>3823</v>
      </c>
      <c r="F56" s="75">
        <v>129.79</v>
      </c>
      <c r="G56" s="94">
        <v>-0.38</v>
      </c>
      <c r="H56" s="78">
        <v>1925</v>
      </c>
      <c r="I56" s="74">
        <v>129.88</v>
      </c>
      <c r="J56" s="94">
        <v>1.2</v>
      </c>
      <c r="K56" s="78">
        <v>387</v>
      </c>
      <c r="L56" s="74">
        <v>126.25</v>
      </c>
      <c r="M56" s="94">
        <v>-1.57</v>
      </c>
      <c r="N56" s="76">
        <v>356</v>
      </c>
      <c r="O56" s="75">
        <v>107.06</v>
      </c>
      <c r="P56" s="94">
        <v>-10.1</v>
      </c>
      <c r="Q56" s="78">
        <v>189</v>
      </c>
      <c r="R56" s="74">
        <v>114.24</v>
      </c>
      <c r="S56" s="94">
        <v>16.13</v>
      </c>
      <c r="T56" s="78">
        <v>115</v>
      </c>
      <c r="U56" s="74">
        <v>143.41</v>
      </c>
      <c r="V56" s="94">
        <v>-1.54</v>
      </c>
      <c r="W56" s="76">
        <v>878</v>
      </c>
      <c r="X56" s="75">
        <v>93.48</v>
      </c>
      <c r="Y56" s="94">
        <v>-1.87</v>
      </c>
      <c r="Z56" s="78">
        <v>1898</v>
      </c>
      <c r="AA56" s="74">
        <v>92.16</v>
      </c>
      <c r="AB56" s="94">
        <v>0.53</v>
      </c>
      <c r="AC56" s="78">
        <v>1033</v>
      </c>
      <c r="AD56" s="74">
        <v>94.97</v>
      </c>
      <c r="AE56" s="94">
        <v>-4.55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113.69</v>
      </c>
      <c r="D57" s="97">
        <v>1.87</v>
      </c>
      <c r="E57" s="81">
        <v>3530</v>
      </c>
      <c r="F57" s="82">
        <v>131.55000000000001</v>
      </c>
      <c r="G57" s="97">
        <v>5.03</v>
      </c>
      <c r="H57" s="83">
        <v>1630</v>
      </c>
      <c r="I57" s="80">
        <v>138.06</v>
      </c>
      <c r="J57" s="97">
        <v>13.6</v>
      </c>
      <c r="K57" s="83">
        <v>312</v>
      </c>
      <c r="L57" s="80">
        <v>128.32</v>
      </c>
      <c r="M57" s="97">
        <v>-3.82</v>
      </c>
      <c r="N57" s="81">
        <v>320</v>
      </c>
      <c r="O57" s="82">
        <v>99.09</v>
      </c>
      <c r="P57" s="97">
        <v>-15.56</v>
      </c>
      <c r="Q57" s="83">
        <v>176</v>
      </c>
      <c r="R57" s="80">
        <v>88.8</v>
      </c>
      <c r="S57" s="97">
        <v>-11.88</v>
      </c>
      <c r="T57" s="83">
        <v>99</v>
      </c>
      <c r="U57" s="80">
        <v>146.25</v>
      </c>
      <c r="V57" s="97">
        <v>5.58</v>
      </c>
      <c r="W57" s="81">
        <v>723</v>
      </c>
      <c r="X57" s="82">
        <v>95.47</v>
      </c>
      <c r="Y57" s="97">
        <v>2.9</v>
      </c>
      <c r="Z57" s="83">
        <v>1900</v>
      </c>
      <c r="AA57" s="80">
        <v>91.82</v>
      </c>
      <c r="AB57" s="97">
        <v>3.93</v>
      </c>
      <c r="AC57" s="83">
        <v>1117</v>
      </c>
      <c r="AD57" s="80">
        <v>99.78</v>
      </c>
      <c r="AE57" s="97">
        <v>1.77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115.16</v>
      </c>
      <c r="D58" s="94">
        <v>0.4</v>
      </c>
      <c r="E58" s="76">
        <v>3491</v>
      </c>
      <c r="F58" s="75">
        <v>129.34</v>
      </c>
      <c r="G58" s="94">
        <v>-1.26</v>
      </c>
      <c r="H58" s="78">
        <v>1818</v>
      </c>
      <c r="I58" s="74">
        <v>133.08000000000001</v>
      </c>
      <c r="J58" s="94">
        <v>-1.22</v>
      </c>
      <c r="K58" s="78">
        <v>365</v>
      </c>
      <c r="L58" s="74">
        <v>138.11000000000001</v>
      </c>
      <c r="M58" s="94">
        <v>6.72</v>
      </c>
      <c r="N58" s="76">
        <v>334</v>
      </c>
      <c r="O58" s="75">
        <v>99.96</v>
      </c>
      <c r="P58" s="94">
        <v>-3.9</v>
      </c>
      <c r="Q58" s="78">
        <v>170</v>
      </c>
      <c r="R58" s="74">
        <v>117.81</v>
      </c>
      <c r="S58" s="94">
        <v>5.1100000000000003</v>
      </c>
      <c r="T58" s="78">
        <v>106</v>
      </c>
      <c r="U58" s="74">
        <v>142.74</v>
      </c>
      <c r="V58" s="94">
        <v>0.61</v>
      </c>
      <c r="W58" s="76">
        <v>843</v>
      </c>
      <c r="X58" s="75">
        <v>95.17</v>
      </c>
      <c r="Y58" s="94">
        <v>-0.87</v>
      </c>
      <c r="Z58" s="78">
        <v>1673</v>
      </c>
      <c r="AA58" s="74">
        <v>92.55</v>
      </c>
      <c r="AB58" s="94">
        <v>1.48</v>
      </c>
      <c r="AC58" s="78">
        <v>978</v>
      </c>
      <c r="AD58" s="74">
        <v>98.35</v>
      </c>
      <c r="AE58" s="94">
        <v>-3.09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109.71</v>
      </c>
      <c r="D59" s="94">
        <v>-0.8</v>
      </c>
      <c r="E59" s="76">
        <v>3032</v>
      </c>
      <c r="F59" s="75">
        <v>127.38</v>
      </c>
      <c r="G59" s="94">
        <v>2.65</v>
      </c>
      <c r="H59" s="78">
        <v>1453</v>
      </c>
      <c r="I59" s="74">
        <v>134.71</v>
      </c>
      <c r="J59" s="94">
        <v>5.17</v>
      </c>
      <c r="K59" s="78">
        <v>279</v>
      </c>
      <c r="L59" s="74">
        <v>131.47</v>
      </c>
      <c r="M59" s="94">
        <v>2.13</v>
      </c>
      <c r="N59" s="76">
        <v>296</v>
      </c>
      <c r="O59" s="75">
        <v>87.75</v>
      </c>
      <c r="P59" s="94">
        <v>-8.09</v>
      </c>
      <c r="Q59" s="78">
        <v>170</v>
      </c>
      <c r="R59" s="74">
        <v>86.79</v>
      </c>
      <c r="S59" s="94">
        <v>-13.31</v>
      </c>
      <c r="T59" s="78">
        <v>92</v>
      </c>
      <c r="U59" s="74">
        <v>141.78</v>
      </c>
      <c r="V59" s="94">
        <v>0.56000000000000005</v>
      </c>
      <c r="W59" s="76">
        <v>616</v>
      </c>
      <c r="X59" s="75">
        <v>91.07</v>
      </c>
      <c r="Y59" s="94">
        <v>-5.44</v>
      </c>
      <c r="Z59" s="78">
        <v>1579</v>
      </c>
      <c r="AA59" s="74">
        <v>87.85</v>
      </c>
      <c r="AB59" s="94">
        <v>-2.4500000000000002</v>
      </c>
      <c r="AC59" s="78">
        <v>897</v>
      </c>
      <c r="AD59" s="74">
        <v>95.95</v>
      </c>
      <c r="AE59" s="94">
        <v>-5.89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112.46</v>
      </c>
      <c r="D60" s="94">
        <v>-2.17</v>
      </c>
      <c r="E60" s="76">
        <v>3371</v>
      </c>
      <c r="F60" s="75">
        <v>125.74</v>
      </c>
      <c r="G60" s="94">
        <v>-3.12</v>
      </c>
      <c r="H60" s="78">
        <v>1657</v>
      </c>
      <c r="I60" s="74">
        <v>126.03</v>
      </c>
      <c r="J60" s="94">
        <v>-2.96</v>
      </c>
      <c r="K60" s="78">
        <v>305</v>
      </c>
      <c r="L60" s="74">
        <v>124.88</v>
      </c>
      <c r="M60" s="94">
        <v>-1.0900000000000001</v>
      </c>
      <c r="N60" s="76">
        <v>328</v>
      </c>
      <c r="O60" s="75">
        <v>99.04</v>
      </c>
      <c r="P60" s="94">
        <v>-7.49</v>
      </c>
      <c r="Q60" s="78">
        <v>149</v>
      </c>
      <c r="R60" s="74">
        <v>84.08</v>
      </c>
      <c r="S60" s="94">
        <v>-26.4</v>
      </c>
      <c r="T60" s="78">
        <v>100</v>
      </c>
      <c r="U60" s="74">
        <v>148.15</v>
      </c>
      <c r="V60" s="94">
        <v>3.31</v>
      </c>
      <c r="W60" s="76">
        <v>775</v>
      </c>
      <c r="X60" s="75">
        <v>94.93</v>
      </c>
      <c r="Y60" s="94">
        <v>1.55</v>
      </c>
      <c r="Z60" s="78">
        <v>1714</v>
      </c>
      <c r="AA60" s="74">
        <v>90.26</v>
      </c>
      <c r="AB60" s="94">
        <v>-2.06</v>
      </c>
      <c r="AC60" s="78">
        <v>971</v>
      </c>
      <c r="AD60" s="74">
        <v>100.26</v>
      </c>
      <c r="AE60" s="94">
        <v>5.57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108.72</v>
      </c>
      <c r="D61" s="97">
        <v>-4.37</v>
      </c>
      <c r="E61" s="81">
        <v>3837</v>
      </c>
      <c r="F61" s="82">
        <v>121.88</v>
      </c>
      <c r="G61" s="97">
        <v>-7.35</v>
      </c>
      <c r="H61" s="83">
        <v>1827</v>
      </c>
      <c r="I61" s="80">
        <v>126.18</v>
      </c>
      <c r="J61" s="97">
        <v>-8.6</v>
      </c>
      <c r="K61" s="83">
        <v>344</v>
      </c>
      <c r="L61" s="80">
        <v>122.17</v>
      </c>
      <c r="M61" s="97">
        <v>-4.79</v>
      </c>
      <c r="N61" s="81">
        <v>341</v>
      </c>
      <c r="O61" s="82">
        <v>96.3</v>
      </c>
      <c r="P61" s="97">
        <v>-2.82</v>
      </c>
      <c r="Q61" s="83">
        <v>150</v>
      </c>
      <c r="R61" s="80">
        <v>93.12</v>
      </c>
      <c r="S61" s="97">
        <v>4.8600000000000003</v>
      </c>
      <c r="T61" s="83">
        <v>122</v>
      </c>
      <c r="U61" s="80">
        <v>145.06</v>
      </c>
      <c r="V61" s="97">
        <v>-0.81</v>
      </c>
      <c r="W61" s="81">
        <v>870</v>
      </c>
      <c r="X61" s="82">
        <v>92.04</v>
      </c>
      <c r="Y61" s="97">
        <v>-3.59</v>
      </c>
      <c r="Z61" s="83">
        <v>2010</v>
      </c>
      <c r="AA61" s="80">
        <v>88.61</v>
      </c>
      <c r="AB61" s="97">
        <v>-3.5</v>
      </c>
      <c r="AC61" s="83">
        <v>1177</v>
      </c>
      <c r="AD61" s="80">
        <v>97.49</v>
      </c>
      <c r="AE61" s="97">
        <v>-2.2999999999999998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111.89</v>
      </c>
      <c r="D62" s="94">
        <v>-2.84</v>
      </c>
      <c r="E62" s="76">
        <v>3313</v>
      </c>
      <c r="F62" s="75">
        <v>126.15</v>
      </c>
      <c r="G62" s="94">
        <v>-2.4700000000000002</v>
      </c>
      <c r="H62" s="78">
        <v>1655</v>
      </c>
      <c r="I62" s="74">
        <v>129.65</v>
      </c>
      <c r="J62" s="94">
        <v>-2.58</v>
      </c>
      <c r="K62" s="78">
        <v>326</v>
      </c>
      <c r="L62" s="74">
        <v>121.09</v>
      </c>
      <c r="M62" s="94">
        <v>-12.32</v>
      </c>
      <c r="N62" s="76">
        <v>305</v>
      </c>
      <c r="O62" s="75">
        <v>99.16</v>
      </c>
      <c r="P62" s="94">
        <v>-0.8</v>
      </c>
      <c r="Q62" s="78">
        <v>174</v>
      </c>
      <c r="R62" s="74">
        <v>90.53</v>
      </c>
      <c r="S62" s="94">
        <v>-23.16</v>
      </c>
      <c r="T62" s="78">
        <v>97</v>
      </c>
      <c r="U62" s="74">
        <v>153.62</v>
      </c>
      <c r="V62" s="94">
        <v>7.62</v>
      </c>
      <c r="W62" s="76">
        <v>753</v>
      </c>
      <c r="X62" s="75">
        <v>93.99</v>
      </c>
      <c r="Y62" s="94">
        <v>-1.24</v>
      </c>
      <c r="Z62" s="78">
        <v>1658</v>
      </c>
      <c r="AA62" s="74">
        <v>88.59</v>
      </c>
      <c r="AB62" s="94">
        <v>-4.28</v>
      </c>
      <c r="AC62" s="78">
        <v>908</v>
      </c>
      <c r="AD62" s="74">
        <v>101.03</v>
      </c>
      <c r="AE62" s="94">
        <v>2.72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115.52</v>
      </c>
      <c r="D63" s="94">
        <v>5.3</v>
      </c>
      <c r="E63" s="76">
        <v>3523</v>
      </c>
      <c r="F63" s="75">
        <v>133.87</v>
      </c>
      <c r="G63" s="94">
        <v>5.09</v>
      </c>
      <c r="H63" s="78">
        <v>1709</v>
      </c>
      <c r="I63" s="74">
        <v>127.08</v>
      </c>
      <c r="J63" s="94">
        <v>-5.66</v>
      </c>
      <c r="K63" s="78">
        <v>301</v>
      </c>
      <c r="L63" s="74">
        <v>140.93</v>
      </c>
      <c r="M63" s="94">
        <v>7.2</v>
      </c>
      <c r="N63" s="76">
        <v>324</v>
      </c>
      <c r="O63" s="75">
        <v>99.27</v>
      </c>
      <c r="P63" s="94">
        <v>13.13</v>
      </c>
      <c r="Q63" s="78">
        <v>175</v>
      </c>
      <c r="R63" s="74">
        <v>88.23</v>
      </c>
      <c r="S63" s="94">
        <v>1.66</v>
      </c>
      <c r="T63" s="78">
        <v>119</v>
      </c>
      <c r="U63" s="74">
        <v>155.66</v>
      </c>
      <c r="V63" s="94">
        <v>9.7899999999999991</v>
      </c>
      <c r="W63" s="76">
        <v>790</v>
      </c>
      <c r="X63" s="75">
        <v>94.71</v>
      </c>
      <c r="Y63" s="94">
        <v>4</v>
      </c>
      <c r="Z63" s="78">
        <v>1814</v>
      </c>
      <c r="AA63" s="74">
        <v>91.95</v>
      </c>
      <c r="AB63" s="94">
        <v>4.67</v>
      </c>
      <c r="AC63" s="78">
        <v>1017</v>
      </c>
      <c r="AD63" s="74">
        <v>98.64</v>
      </c>
      <c r="AE63" s="94">
        <v>2.8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115.61</v>
      </c>
      <c r="D64" s="94">
        <v>2.8</v>
      </c>
      <c r="E64" s="76">
        <v>3683</v>
      </c>
      <c r="F64" s="75">
        <v>135.34</v>
      </c>
      <c r="G64" s="94">
        <v>7.63</v>
      </c>
      <c r="H64" s="78">
        <v>1847</v>
      </c>
      <c r="I64" s="74">
        <v>135.86000000000001</v>
      </c>
      <c r="J64" s="94">
        <v>7.8</v>
      </c>
      <c r="K64" s="78">
        <v>335</v>
      </c>
      <c r="L64" s="74">
        <v>134.07</v>
      </c>
      <c r="M64" s="94">
        <v>7.36</v>
      </c>
      <c r="N64" s="76">
        <v>349</v>
      </c>
      <c r="O64" s="75">
        <v>97.83</v>
      </c>
      <c r="P64" s="94">
        <v>-1.22</v>
      </c>
      <c r="Q64" s="78">
        <v>170</v>
      </c>
      <c r="R64" s="74">
        <v>104.26</v>
      </c>
      <c r="S64" s="94">
        <v>24</v>
      </c>
      <c r="T64" s="78">
        <v>91</v>
      </c>
      <c r="U64" s="74">
        <v>147.46</v>
      </c>
      <c r="V64" s="94">
        <v>-0.47</v>
      </c>
      <c r="W64" s="76">
        <v>902</v>
      </c>
      <c r="X64" s="75">
        <v>94.4</v>
      </c>
      <c r="Y64" s="94">
        <v>-0.56000000000000005</v>
      </c>
      <c r="Z64" s="78">
        <v>1836</v>
      </c>
      <c r="AA64" s="74">
        <v>89.59</v>
      </c>
      <c r="AB64" s="94">
        <v>-0.74</v>
      </c>
      <c r="AC64" s="78">
        <v>1021</v>
      </c>
      <c r="AD64" s="74">
        <v>99.44</v>
      </c>
      <c r="AE64" s="94">
        <v>-0.82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113.91</v>
      </c>
      <c r="D65" s="97">
        <v>4.7699999999999996</v>
      </c>
      <c r="E65" s="81">
        <v>4067</v>
      </c>
      <c r="F65" s="82">
        <v>132.1</v>
      </c>
      <c r="G65" s="97">
        <v>8.39</v>
      </c>
      <c r="H65" s="83">
        <v>1995</v>
      </c>
      <c r="I65" s="80">
        <v>128.30000000000001</v>
      </c>
      <c r="J65" s="97">
        <v>1.68</v>
      </c>
      <c r="K65" s="83">
        <v>329</v>
      </c>
      <c r="L65" s="80">
        <v>135.88999999999999</v>
      </c>
      <c r="M65" s="97">
        <v>11.23</v>
      </c>
      <c r="N65" s="81">
        <v>347</v>
      </c>
      <c r="O65" s="82">
        <v>94.75</v>
      </c>
      <c r="P65" s="97">
        <v>-1.61</v>
      </c>
      <c r="Q65" s="83">
        <v>192</v>
      </c>
      <c r="R65" s="80">
        <v>86.53</v>
      </c>
      <c r="S65" s="97">
        <v>-7.08</v>
      </c>
      <c r="T65" s="83">
        <v>142</v>
      </c>
      <c r="U65" s="80">
        <v>150.76</v>
      </c>
      <c r="V65" s="97">
        <v>3.93</v>
      </c>
      <c r="W65" s="81">
        <v>985</v>
      </c>
      <c r="X65" s="82">
        <v>94.42</v>
      </c>
      <c r="Y65" s="97">
        <v>2.59</v>
      </c>
      <c r="Z65" s="83">
        <v>2072</v>
      </c>
      <c r="AA65" s="80">
        <v>90.39</v>
      </c>
      <c r="AB65" s="97">
        <v>2.0099999999999998</v>
      </c>
      <c r="AC65" s="83">
        <v>1220</v>
      </c>
      <c r="AD65" s="80">
        <v>99.2</v>
      </c>
      <c r="AE65" s="97">
        <v>1.75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116.86</v>
      </c>
      <c r="D66" s="94">
        <v>4.4400000000000004</v>
      </c>
      <c r="E66" s="76">
        <v>3196</v>
      </c>
      <c r="F66" s="75">
        <v>135.91999999999999</v>
      </c>
      <c r="G66" s="94">
        <v>7.74</v>
      </c>
      <c r="H66" s="78">
        <v>1651</v>
      </c>
      <c r="I66" s="74">
        <v>129.27000000000001</v>
      </c>
      <c r="J66" s="94">
        <v>-0.28999999999999998</v>
      </c>
      <c r="K66" s="78">
        <v>295</v>
      </c>
      <c r="L66" s="74">
        <v>137.49</v>
      </c>
      <c r="M66" s="94">
        <v>13.54</v>
      </c>
      <c r="N66" s="76">
        <v>287</v>
      </c>
      <c r="O66" s="75">
        <v>102.25</v>
      </c>
      <c r="P66" s="94">
        <v>3.12</v>
      </c>
      <c r="Q66" s="78">
        <v>135</v>
      </c>
      <c r="R66" s="74">
        <v>94.76</v>
      </c>
      <c r="S66" s="94">
        <v>4.67</v>
      </c>
      <c r="T66" s="78">
        <v>95</v>
      </c>
      <c r="U66" s="74">
        <v>160.26</v>
      </c>
      <c r="V66" s="94">
        <v>4.32</v>
      </c>
      <c r="W66" s="76">
        <v>839</v>
      </c>
      <c r="X66" s="75">
        <v>96.64</v>
      </c>
      <c r="Y66" s="94">
        <v>2.82</v>
      </c>
      <c r="Z66" s="78">
        <v>1545</v>
      </c>
      <c r="AA66" s="74">
        <v>90.49</v>
      </c>
      <c r="AB66" s="94">
        <v>2.14</v>
      </c>
      <c r="AC66" s="78">
        <v>859</v>
      </c>
      <c r="AD66" s="74">
        <v>103.88</v>
      </c>
      <c r="AE66" s="94">
        <v>2.82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117.25</v>
      </c>
      <c r="D67" s="94">
        <v>1.5</v>
      </c>
      <c r="E67" s="76">
        <v>3343</v>
      </c>
      <c r="F67" s="75">
        <v>138.15</v>
      </c>
      <c r="G67" s="94">
        <v>3.2</v>
      </c>
      <c r="H67" s="78">
        <v>1683</v>
      </c>
      <c r="I67" s="74">
        <v>122.64</v>
      </c>
      <c r="J67" s="94">
        <v>-3.49</v>
      </c>
      <c r="K67" s="78">
        <v>288</v>
      </c>
      <c r="L67" s="74">
        <v>143.71</v>
      </c>
      <c r="M67" s="94">
        <v>1.97</v>
      </c>
      <c r="N67" s="76">
        <v>321</v>
      </c>
      <c r="O67" s="75">
        <v>99.79</v>
      </c>
      <c r="P67" s="94">
        <v>0.52</v>
      </c>
      <c r="Q67" s="78">
        <v>167</v>
      </c>
      <c r="R67" s="74">
        <v>104.28</v>
      </c>
      <c r="S67" s="94">
        <v>18.190000000000001</v>
      </c>
      <c r="T67" s="78">
        <v>91</v>
      </c>
      <c r="U67" s="74">
        <v>163.34</v>
      </c>
      <c r="V67" s="94">
        <v>4.93</v>
      </c>
      <c r="W67" s="76">
        <v>816</v>
      </c>
      <c r="X67" s="75">
        <v>94.13</v>
      </c>
      <c r="Y67" s="94">
        <v>-0.61</v>
      </c>
      <c r="Z67" s="78">
        <v>1660</v>
      </c>
      <c r="AA67" s="74">
        <v>90.48</v>
      </c>
      <c r="AB67" s="94">
        <v>-1.6</v>
      </c>
      <c r="AC67" s="78">
        <v>956</v>
      </c>
      <c r="AD67" s="74">
        <v>98.94</v>
      </c>
      <c r="AE67" s="94">
        <v>0.3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118.98</v>
      </c>
      <c r="D68" s="94">
        <v>2.91</v>
      </c>
      <c r="E68" s="76">
        <v>3529</v>
      </c>
      <c r="F68" s="75">
        <v>135.87</v>
      </c>
      <c r="G68" s="94">
        <v>0.39</v>
      </c>
      <c r="H68" s="78">
        <v>1857</v>
      </c>
      <c r="I68" s="74">
        <v>125.66</v>
      </c>
      <c r="J68" s="94">
        <v>-7.51</v>
      </c>
      <c r="K68" s="78">
        <v>310</v>
      </c>
      <c r="L68" s="74">
        <v>139.94</v>
      </c>
      <c r="M68" s="94">
        <v>4.38</v>
      </c>
      <c r="N68" s="76">
        <v>283</v>
      </c>
      <c r="O68" s="75">
        <v>94.38</v>
      </c>
      <c r="P68" s="94">
        <v>-3.53</v>
      </c>
      <c r="Q68" s="78">
        <v>160</v>
      </c>
      <c r="R68" s="74">
        <v>100.12</v>
      </c>
      <c r="S68" s="94">
        <v>-3.97</v>
      </c>
      <c r="T68" s="78">
        <v>99</v>
      </c>
      <c r="U68" s="74">
        <v>159.58000000000001</v>
      </c>
      <c r="V68" s="94">
        <v>8.2200000000000006</v>
      </c>
      <c r="W68" s="76">
        <v>1005</v>
      </c>
      <c r="X68" s="75">
        <v>99.26</v>
      </c>
      <c r="Y68" s="94">
        <v>5.15</v>
      </c>
      <c r="Z68" s="78">
        <v>1672</v>
      </c>
      <c r="AA68" s="74">
        <v>93.89</v>
      </c>
      <c r="AB68" s="94">
        <v>4.8</v>
      </c>
      <c r="AC68" s="78">
        <v>957</v>
      </c>
      <c r="AD68" s="74">
        <v>106.47</v>
      </c>
      <c r="AE68" s="94">
        <v>7.07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118.16</v>
      </c>
      <c r="D69" s="97">
        <v>3.73</v>
      </c>
      <c r="E69" s="81">
        <v>3586</v>
      </c>
      <c r="F69" s="82">
        <v>134.68</v>
      </c>
      <c r="G69" s="97">
        <v>1.95</v>
      </c>
      <c r="H69" s="83">
        <v>1856</v>
      </c>
      <c r="I69" s="80">
        <v>136.41999999999999</v>
      </c>
      <c r="J69" s="97">
        <v>6.33</v>
      </c>
      <c r="K69" s="83">
        <v>325</v>
      </c>
      <c r="L69" s="80">
        <v>137.66999999999999</v>
      </c>
      <c r="M69" s="97">
        <v>1.31</v>
      </c>
      <c r="N69" s="81">
        <v>302</v>
      </c>
      <c r="O69" s="82">
        <v>86.86</v>
      </c>
      <c r="P69" s="97">
        <v>-8.33</v>
      </c>
      <c r="Q69" s="83">
        <v>161</v>
      </c>
      <c r="R69" s="80">
        <v>93.96</v>
      </c>
      <c r="S69" s="97">
        <v>8.59</v>
      </c>
      <c r="T69" s="83">
        <v>104</v>
      </c>
      <c r="U69" s="80">
        <v>161.05000000000001</v>
      </c>
      <c r="V69" s="97">
        <v>6.83</v>
      </c>
      <c r="W69" s="81">
        <v>964</v>
      </c>
      <c r="X69" s="82">
        <v>99.47</v>
      </c>
      <c r="Y69" s="97">
        <v>5.35</v>
      </c>
      <c r="Z69" s="83">
        <v>1730</v>
      </c>
      <c r="AA69" s="80">
        <v>94.49</v>
      </c>
      <c r="AB69" s="97">
        <v>4.54</v>
      </c>
      <c r="AC69" s="83">
        <v>957</v>
      </c>
      <c r="AD69" s="80">
        <v>105.4</v>
      </c>
      <c r="AE69" s="97">
        <v>6.25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123.36</v>
      </c>
      <c r="D70" s="94">
        <v>5.56</v>
      </c>
      <c r="E70" s="76">
        <v>3173</v>
      </c>
      <c r="F70" s="75">
        <v>141.36000000000001</v>
      </c>
      <c r="G70" s="94">
        <v>4</v>
      </c>
      <c r="H70" s="78">
        <v>1758</v>
      </c>
      <c r="I70" s="74">
        <v>134.57</v>
      </c>
      <c r="J70" s="94">
        <v>4.0999999999999996</v>
      </c>
      <c r="K70" s="78">
        <v>304</v>
      </c>
      <c r="L70" s="74">
        <v>146.85</v>
      </c>
      <c r="M70" s="94">
        <v>6.81</v>
      </c>
      <c r="N70" s="76">
        <v>304</v>
      </c>
      <c r="O70" s="75">
        <v>96.96</v>
      </c>
      <c r="P70" s="94">
        <v>-5.17</v>
      </c>
      <c r="Q70" s="78">
        <v>148</v>
      </c>
      <c r="R70" s="74">
        <v>110.08</v>
      </c>
      <c r="S70" s="94">
        <v>16.170000000000002</v>
      </c>
      <c r="T70" s="78">
        <v>72</v>
      </c>
      <c r="U70" s="74">
        <v>164.06</v>
      </c>
      <c r="V70" s="94">
        <v>2.37</v>
      </c>
      <c r="W70" s="76">
        <v>930</v>
      </c>
      <c r="X70" s="75">
        <v>101.68</v>
      </c>
      <c r="Y70" s="94">
        <v>5.22</v>
      </c>
      <c r="Z70" s="78">
        <v>1415</v>
      </c>
      <c r="AA70" s="74">
        <v>95.07</v>
      </c>
      <c r="AB70" s="94">
        <v>5.0599999999999996</v>
      </c>
      <c r="AC70" s="78">
        <v>788</v>
      </c>
      <c r="AD70" s="74">
        <v>109.7</v>
      </c>
      <c r="AE70" s="94">
        <v>5.6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118.54</v>
      </c>
      <c r="D71" s="94">
        <v>1.1000000000000001</v>
      </c>
      <c r="E71" s="76">
        <v>3254</v>
      </c>
      <c r="F71" s="75">
        <v>135.30000000000001</v>
      </c>
      <c r="G71" s="94">
        <v>-2.06</v>
      </c>
      <c r="H71" s="78">
        <v>1661</v>
      </c>
      <c r="I71" s="74">
        <v>132.41</v>
      </c>
      <c r="J71" s="94">
        <v>7.97</v>
      </c>
      <c r="K71" s="78">
        <v>279</v>
      </c>
      <c r="L71" s="74">
        <v>139.16</v>
      </c>
      <c r="M71" s="94">
        <v>-3.17</v>
      </c>
      <c r="N71" s="76">
        <v>261</v>
      </c>
      <c r="O71" s="75">
        <v>106.97</v>
      </c>
      <c r="P71" s="94">
        <v>7.2</v>
      </c>
      <c r="Q71" s="78">
        <v>167</v>
      </c>
      <c r="R71" s="74">
        <v>91.01</v>
      </c>
      <c r="S71" s="94">
        <v>-12.73</v>
      </c>
      <c r="T71" s="78">
        <v>96</v>
      </c>
      <c r="U71" s="74">
        <v>166.51</v>
      </c>
      <c r="V71" s="94">
        <v>1.94</v>
      </c>
      <c r="W71" s="76">
        <v>858</v>
      </c>
      <c r="X71" s="75">
        <v>98.29</v>
      </c>
      <c r="Y71" s="94">
        <v>4.42</v>
      </c>
      <c r="Z71" s="78">
        <v>1593</v>
      </c>
      <c r="AA71" s="74">
        <v>92.25</v>
      </c>
      <c r="AB71" s="94">
        <v>1.96</v>
      </c>
      <c r="AC71" s="78">
        <v>966</v>
      </c>
      <c r="AD71" s="74">
        <v>106.91</v>
      </c>
      <c r="AE71" s="94">
        <v>8.06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123.42</v>
      </c>
      <c r="D72" s="94">
        <v>3.73</v>
      </c>
      <c r="E72" s="76">
        <v>3577</v>
      </c>
      <c r="F72" s="75">
        <v>144.76</v>
      </c>
      <c r="G72" s="94">
        <v>6.54</v>
      </c>
      <c r="H72" s="78">
        <v>1946</v>
      </c>
      <c r="I72" s="74">
        <v>135.01</v>
      </c>
      <c r="J72" s="94">
        <v>7.44</v>
      </c>
      <c r="K72" s="78">
        <v>355</v>
      </c>
      <c r="L72" s="74">
        <v>157.49</v>
      </c>
      <c r="M72" s="94">
        <v>12.54</v>
      </c>
      <c r="N72" s="76">
        <v>294</v>
      </c>
      <c r="O72" s="75">
        <v>103.96</v>
      </c>
      <c r="P72" s="94">
        <v>10.15</v>
      </c>
      <c r="Q72" s="78">
        <v>161</v>
      </c>
      <c r="R72" s="74">
        <v>97.46</v>
      </c>
      <c r="S72" s="94">
        <v>-2.66</v>
      </c>
      <c r="T72" s="78">
        <v>97</v>
      </c>
      <c r="U72" s="74">
        <v>169.9</v>
      </c>
      <c r="V72" s="94">
        <v>6.47</v>
      </c>
      <c r="W72" s="76">
        <v>1039</v>
      </c>
      <c r="X72" s="75">
        <v>98.11</v>
      </c>
      <c r="Y72" s="94">
        <v>-1.1599999999999999</v>
      </c>
      <c r="Z72" s="78">
        <v>1631</v>
      </c>
      <c r="AA72" s="74">
        <v>94.4</v>
      </c>
      <c r="AB72" s="94">
        <v>0.54</v>
      </c>
      <c r="AC72" s="78">
        <v>901</v>
      </c>
      <c r="AD72" s="74">
        <v>102.79</v>
      </c>
      <c r="AE72" s="94">
        <v>-3.46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117.2</v>
      </c>
      <c r="D73" s="97">
        <v>-0.81</v>
      </c>
      <c r="E73" s="81">
        <v>3684</v>
      </c>
      <c r="F73" s="82">
        <v>130.80000000000001</v>
      </c>
      <c r="G73" s="97">
        <v>-2.88</v>
      </c>
      <c r="H73" s="83">
        <v>2010</v>
      </c>
      <c r="I73" s="80">
        <v>131.55000000000001</v>
      </c>
      <c r="J73" s="97">
        <v>-3.57</v>
      </c>
      <c r="K73" s="83">
        <v>365</v>
      </c>
      <c r="L73" s="80">
        <v>144.78</v>
      </c>
      <c r="M73" s="97">
        <v>5.16</v>
      </c>
      <c r="N73" s="81">
        <v>351</v>
      </c>
      <c r="O73" s="82">
        <v>96.03</v>
      </c>
      <c r="P73" s="97">
        <v>10.56</v>
      </c>
      <c r="Q73" s="83">
        <v>189</v>
      </c>
      <c r="R73" s="80">
        <v>94.21</v>
      </c>
      <c r="S73" s="97">
        <v>0.27</v>
      </c>
      <c r="T73" s="83">
        <v>101</v>
      </c>
      <c r="U73" s="80">
        <v>168.91</v>
      </c>
      <c r="V73" s="97">
        <v>4.88</v>
      </c>
      <c r="W73" s="81">
        <v>1004</v>
      </c>
      <c r="X73" s="82">
        <v>98.19</v>
      </c>
      <c r="Y73" s="97">
        <v>-1.29</v>
      </c>
      <c r="Z73" s="83">
        <v>1674</v>
      </c>
      <c r="AA73" s="80">
        <v>95.13</v>
      </c>
      <c r="AB73" s="97">
        <v>0.68</v>
      </c>
      <c r="AC73" s="83">
        <v>1008</v>
      </c>
      <c r="AD73" s="80">
        <v>101.78</v>
      </c>
      <c r="AE73" s="97">
        <v>-3.43</v>
      </c>
      <c r="AF73" s="81">
        <v>666</v>
      </c>
    </row>
    <row r="74" spans="1:32" s="98" customFormat="1" ht="24.75" customHeight="1" x14ac:dyDescent="0.2">
      <c r="A74" s="72">
        <v>2024</v>
      </c>
      <c r="B74" s="99">
        <v>1</v>
      </c>
      <c r="C74" s="74">
        <v>122.65</v>
      </c>
      <c r="D74" s="94">
        <v>-0.57999999999999996</v>
      </c>
      <c r="E74" s="76">
        <v>3268</v>
      </c>
      <c r="F74" s="75">
        <v>140.07</v>
      </c>
      <c r="G74" s="94">
        <v>-0.91</v>
      </c>
      <c r="H74" s="78">
        <v>1815</v>
      </c>
      <c r="I74" s="74">
        <v>129.29</v>
      </c>
      <c r="J74" s="94">
        <v>-3.92</v>
      </c>
      <c r="K74" s="78">
        <v>295</v>
      </c>
      <c r="L74" s="74">
        <v>156.27000000000001</v>
      </c>
      <c r="M74" s="94">
        <v>6.41</v>
      </c>
      <c r="N74" s="76">
        <v>287</v>
      </c>
      <c r="O74" s="75">
        <v>105.48</v>
      </c>
      <c r="P74" s="94">
        <v>8.7899999999999991</v>
      </c>
      <c r="Q74" s="78">
        <v>160</v>
      </c>
      <c r="R74" s="74">
        <v>108.71</v>
      </c>
      <c r="S74" s="94">
        <v>-1.24</v>
      </c>
      <c r="T74" s="78">
        <v>107</v>
      </c>
      <c r="U74" s="74">
        <v>174.48</v>
      </c>
      <c r="V74" s="94">
        <v>6.35</v>
      </c>
      <c r="W74" s="76">
        <v>966</v>
      </c>
      <c r="X74" s="75">
        <v>102.13</v>
      </c>
      <c r="Y74" s="94">
        <v>0.44</v>
      </c>
      <c r="Z74" s="78">
        <v>1453</v>
      </c>
      <c r="AA74" s="74">
        <v>98.57</v>
      </c>
      <c r="AB74" s="94">
        <v>3.68</v>
      </c>
      <c r="AC74" s="78">
        <v>858</v>
      </c>
      <c r="AD74" s="74">
        <v>106.35</v>
      </c>
      <c r="AE74" s="94">
        <v>-3.05</v>
      </c>
      <c r="AF74" s="76">
        <v>595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124.34</v>
      </c>
      <c r="D75" s="94">
        <v>4.8899999999999997</v>
      </c>
      <c r="E75" s="76">
        <v>3025</v>
      </c>
      <c r="F75" s="75">
        <v>145.08000000000001</v>
      </c>
      <c r="G75" s="94">
        <v>7.23</v>
      </c>
      <c r="H75" s="78">
        <v>1607</v>
      </c>
      <c r="I75" s="74">
        <v>138.19</v>
      </c>
      <c r="J75" s="94">
        <v>4.37</v>
      </c>
      <c r="K75" s="78">
        <v>305</v>
      </c>
      <c r="L75" s="74">
        <v>153.62</v>
      </c>
      <c r="M75" s="94">
        <v>10.39</v>
      </c>
      <c r="N75" s="76">
        <v>260</v>
      </c>
      <c r="O75" s="75">
        <v>88.49</v>
      </c>
      <c r="P75" s="94">
        <v>-17.28</v>
      </c>
      <c r="Q75" s="78">
        <v>107</v>
      </c>
      <c r="R75" s="74">
        <v>106.35</v>
      </c>
      <c r="S75" s="94">
        <v>16.86</v>
      </c>
      <c r="T75" s="78">
        <v>74</v>
      </c>
      <c r="U75" s="74">
        <v>171.84</v>
      </c>
      <c r="V75" s="94">
        <v>3.2</v>
      </c>
      <c r="W75" s="76">
        <v>861</v>
      </c>
      <c r="X75" s="75">
        <v>102.94</v>
      </c>
      <c r="Y75" s="94">
        <v>4.7300000000000004</v>
      </c>
      <c r="Z75" s="78">
        <v>1418</v>
      </c>
      <c r="AA75" s="74">
        <v>100</v>
      </c>
      <c r="AB75" s="94">
        <v>8.4</v>
      </c>
      <c r="AC75" s="78">
        <v>823</v>
      </c>
      <c r="AD75" s="74">
        <v>107.16</v>
      </c>
      <c r="AE75" s="94">
        <v>0.23</v>
      </c>
      <c r="AF75" s="76">
        <v>595</v>
      </c>
    </row>
    <row r="76" spans="1:32" x14ac:dyDescent="0.2">
      <c r="A76" s="21"/>
      <c r="B76" s="109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203" spans="1:1" x14ac:dyDescent="0.2">
      <c r="A203" s="110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951F8-1DFD-4040-BF5D-3C79A95588B1}">
  <dimension ref="A1:AF77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3"/>
      <c r="G1" s="3"/>
      <c r="H1" s="4"/>
      <c r="O1" s="3"/>
      <c r="P1" s="114"/>
      <c r="Q1" s="5" t="s">
        <v>35</v>
      </c>
      <c r="R1" s="102" t="s">
        <v>36</v>
      </c>
      <c r="S1" s="102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14"/>
      <c r="Q2" s="10"/>
      <c r="R2" s="103" t="s">
        <v>37</v>
      </c>
      <c r="S2" s="104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07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06"/>
      <c r="C5" s="115"/>
      <c r="D5" s="21"/>
      <c r="E5" s="23"/>
      <c r="F5" s="21"/>
      <c r="G5" s="21"/>
      <c r="H5" s="21"/>
      <c r="I5" s="115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" x14ac:dyDescent="0.2">
      <c r="A6" s="24"/>
      <c r="B6" s="107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5" thickBot="1" x14ac:dyDescent="0.35">
      <c r="A7" s="24"/>
      <c r="B7" s="107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16"/>
      <c r="U8" s="117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119" t="s">
        <v>25</v>
      </c>
      <c r="U9" s="51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121" t="s">
        <v>28</v>
      </c>
      <c r="U10" s="51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24.75" customHeight="1" x14ac:dyDescent="0.2">
      <c r="A11" s="60">
        <v>2008</v>
      </c>
      <c r="B11" s="61">
        <v>2</v>
      </c>
      <c r="C11" s="62">
        <v>127.89</v>
      </c>
      <c r="D11" s="63"/>
      <c r="E11" s="64">
        <v>205</v>
      </c>
      <c r="F11" s="65">
        <v>122.47</v>
      </c>
      <c r="G11" s="63"/>
      <c r="H11" s="64">
        <v>131</v>
      </c>
      <c r="I11" s="65">
        <v>110.31</v>
      </c>
      <c r="J11" s="63"/>
      <c r="K11" s="64">
        <v>274</v>
      </c>
      <c r="L11" s="65">
        <v>123.36</v>
      </c>
      <c r="M11" s="63"/>
      <c r="N11" s="64">
        <v>683</v>
      </c>
      <c r="O11" s="65">
        <v>123.52</v>
      </c>
      <c r="P11" s="63"/>
      <c r="Q11" s="64">
        <v>388</v>
      </c>
      <c r="R11" s="65">
        <v>123.05</v>
      </c>
      <c r="S11" s="63"/>
      <c r="T11" s="64">
        <v>295</v>
      </c>
      <c r="U11" s="122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</row>
    <row r="12" spans="1:32" ht="24.75" customHeight="1" x14ac:dyDescent="0.2">
      <c r="A12" s="66">
        <v>2008</v>
      </c>
      <c r="B12" s="67">
        <v>3</v>
      </c>
      <c r="C12" s="68">
        <v>114.91</v>
      </c>
      <c r="D12" s="69"/>
      <c r="E12" s="70">
        <v>164</v>
      </c>
      <c r="F12" s="71">
        <v>118.91</v>
      </c>
      <c r="G12" s="69"/>
      <c r="H12" s="70">
        <v>131</v>
      </c>
      <c r="I12" s="71">
        <v>103.74</v>
      </c>
      <c r="J12" s="69"/>
      <c r="K12" s="70">
        <v>283</v>
      </c>
      <c r="L12" s="71">
        <v>117.73</v>
      </c>
      <c r="M12" s="69"/>
      <c r="N12" s="70">
        <v>737</v>
      </c>
      <c r="O12" s="71">
        <v>120.45</v>
      </c>
      <c r="P12" s="69"/>
      <c r="Q12" s="70">
        <v>392</v>
      </c>
      <c r="R12" s="71">
        <v>114.92</v>
      </c>
      <c r="S12" s="69"/>
      <c r="T12" s="70">
        <v>345</v>
      </c>
      <c r="U12" s="122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</row>
    <row r="13" spans="1:32" ht="24.75" customHeight="1" thickBot="1" x14ac:dyDescent="0.25">
      <c r="A13" s="72">
        <v>2008</v>
      </c>
      <c r="B13" s="73">
        <v>4</v>
      </c>
      <c r="C13" s="74">
        <v>106.71</v>
      </c>
      <c r="D13" s="75"/>
      <c r="E13" s="76">
        <v>144</v>
      </c>
      <c r="F13" s="77">
        <v>116.7</v>
      </c>
      <c r="G13" s="75"/>
      <c r="H13" s="76">
        <v>114</v>
      </c>
      <c r="I13" s="77">
        <v>98.42</v>
      </c>
      <c r="J13" s="75"/>
      <c r="K13" s="76">
        <v>240</v>
      </c>
      <c r="L13" s="77">
        <v>105.34</v>
      </c>
      <c r="M13" s="75"/>
      <c r="N13" s="76">
        <v>659</v>
      </c>
      <c r="O13" s="77">
        <v>103.65</v>
      </c>
      <c r="P13" s="75"/>
      <c r="Q13" s="76">
        <v>373</v>
      </c>
      <c r="R13" s="77">
        <v>107.74</v>
      </c>
      <c r="S13" s="75"/>
      <c r="T13" s="76">
        <v>286</v>
      </c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</row>
    <row r="14" spans="1:32" ht="24.75" customHeight="1" x14ac:dyDescent="0.2">
      <c r="A14" s="60">
        <v>2009</v>
      </c>
      <c r="B14" s="61">
        <v>1</v>
      </c>
      <c r="C14" s="62">
        <v>93.98</v>
      </c>
      <c r="D14" s="63"/>
      <c r="E14" s="64">
        <v>143</v>
      </c>
      <c r="F14" s="62">
        <v>100.62</v>
      </c>
      <c r="G14" s="63"/>
      <c r="H14" s="64">
        <v>101</v>
      </c>
      <c r="I14" s="62">
        <v>94.72</v>
      </c>
      <c r="J14" s="63"/>
      <c r="K14" s="64">
        <v>218</v>
      </c>
      <c r="L14" s="62">
        <v>100.24</v>
      </c>
      <c r="M14" s="63"/>
      <c r="N14" s="64">
        <v>546</v>
      </c>
      <c r="O14" s="62">
        <v>104.14</v>
      </c>
      <c r="P14" s="63"/>
      <c r="Q14" s="64">
        <v>319</v>
      </c>
      <c r="R14" s="62">
        <v>96.87</v>
      </c>
      <c r="S14" s="63"/>
      <c r="T14" s="64">
        <v>227</v>
      </c>
      <c r="U14" s="122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</row>
    <row r="15" spans="1:32" ht="24.75" customHeight="1" x14ac:dyDescent="0.2">
      <c r="A15" s="66">
        <v>2009</v>
      </c>
      <c r="B15" s="67">
        <v>2</v>
      </c>
      <c r="C15" s="68">
        <v>105.6</v>
      </c>
      <c r="D15" s="69">
        <v>-17.43</v>
      </c>
      <c r="E15" s="70">
        <v>159</v>
      </c>
      <c r="F15" s="68">
        <v>107.64</v>
      </c>
      <c r="G15" s="69">
        <v>-12.11</v>
      </c>
      <c r="H15" s="70">
        <v>93</v>
      </c>
      <c r="I15" s="68">
        <v>100.86</v>
      </c>
      <c r="J15" s="69">
        <v>-8.57</v>
      </c>
      <c r="K15" s="70">
        <v>197</v>
      </c>
      <c r="L15" s="68">
        <v>99.74</v>
      </c>
      <c r="M15" s="69">
        <v>-19.149999999999999</v>
      </c>
      <c r="N15" s="70">
        <v>614</v>
      </c>
      <c r="O15" s="68">
        <v>99.98</v>
      </c>
      <c r="P15" s="69">
        <v>-19.059999999999999</v>
      </c>
      <c r="Q15" s="70">
        <v>343</v>
      </c>
      <c r="R15" s="68">
        <v>99.42</v>
      </c>
      <c r="S15" s="69">
        <v>-19.2</v>
      </c>
      <c r="T15" s="70">
        <v>271</v>
      </c>
      <c r="U15" s="122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</row>
    <row r="16" spans="1:32" ht="24.75" customHeight="1" x14ac:dyDescent="0.2">
      <c r="A16" s="66">
        <v>2009</v>
      </c>
      <c r="B16" s="67">
        <v>3</v>
      </c>
      <c r="C16" s="68">
        <v>100.78</v>
      </c>
      <c r="D16" s="69">
        <v>-12.3</v>
      </c>
      <c r="E16" s="70">
        <v>176</v>
      </c>
      <c r="F16" s="68">
        <v>100.91</v>
      </c>
      <c r="G16" s="69">
        <v>-15.14</v>
      </c>
      <c r="H16" s="70">
        <v>136</v>
      </c>
      <c r="I16" s="68">
        <v>96.43</v>
      </c>
      <c r="J16" s="69">
        <v>-7.05</v>
      </c>
      <c r="K16" s="70">
        <v>198</v>
      </c>
      <c r="L16" s="68">
        <v>104.22</v>
      </c>
      <c r="M16" s="69">
        <v>-11.48</v>
      </c>
      <c r="N16" s="70">
        <v>718</v>
      </c>
      <c r="O16" s="68">
        <v>107.18</v>
      </c>
      <c r="P16" s="69">
        <v>-11.02</v>
      </c>
      <c r="Q16" s="70">
        <v>424</v>
      </c>
      <c r="R16" s="68">
        <v>98.67</v>
      </c>
      <c r="S16" s="69">
        <v>-14.14</v>
      </c>
      <c r="T16" s="70">
        <v>294</v>
      </c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</row>
    <row r="17" spans="1:32" ht="24.75" customHeight="1" thickBot="1" x14ac:dyDescent="0.25">
      <c r="A17" s="72">
        <v>2009</v>
      </c>
      <c r="B17" s="73">
        <v>4</v>
      </c>
      <c r="C17" s="80">
        <v>96.59</v>
      </c>
      <c r="D17" s="82">
        <v>-9.48</v>
      </c>
      <c r="E17" s="81">
        <v>155</v>
      </c>
      <c r="F17" s="80">
        <v>106</v>
      </c>
      <c r="G17" s="82">
        <v>-9.17</v>
      </c>
      <c r="H17" s="81">
        <v>107</v>
      </c>
      <c r="I17" s="80">
        <v>92.34</v>
      </c>
      <c r="J17" s="82">
        <v>-6.18</v>
      </c>
      <c r="K17" s="81">
        <v>194</v>
      </c>
      <c r="L17" s="80">
        <v>97.13</v>
      </c>
      <c r="M17" s="82">
        <v>-7.79</v>
      </c>
      <c r="N17" s="81">
        <v>778</v>
      </c>
      <c r="O17" s="80">
        <v>98.84</v>
      </c>
      <c r="P17" s="82">
        <v>-4.6399999999999997</v>
      </c>
      <c r="Q17" s="81">
        <v>436</v>
      </c>
      <c r="R17" s="80">
        <v>94.84</v>
      </c>
      <c r="S17" s="82">
        <v>-11.97</v>
      </c>
      <c r="T17" s="81">
        <v>342</v>
      </c>
      <c r="U17" s="12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</row>
    <row r="18" spans="1:32" ht="24.75" customHeight="1" x14ac:dyDescent="0.2">
      <c r="A18" s="60">
        <v>2010</v>
      </c>
      <c r="B18" s="61">
        <v>1</v>
      </c>
      <c r="C18" s="62">
        <v>101.22</v>
      </c>
      <c r="D18" s="63">
        <v>7.7</v>
      </c>
      <c r="E18" s="64">
        <v>145</v>
      </c>
      <c r="F18" s="62">
        <v>96.03</v>
      </c>
      <c r="G18" s="63">
        <v>-4.5599999999999996</v>
      </c>
      <c r="H18" s="64">
        <v>127</v>
      </c>
      <c r="I18" s="62">
        <v>95.27</v>
      </c>
      <c r="J18" s="63">
        <v>0.57999999999999996</v>
      </c>
      <c r="K18" s="64">
        <v>231</v>
      </c>
      <c r="L18" s="62">
        <v>98.43</v>
      </c>
      <c r="M18" s="63">
        <v>-1.81</v>
      </c>
      <c r="N18" s="64">
        <v>678</v>
      </c>
      <c r="O18" s="62">
        <v>98.09</v>
      </c>
      <c r="P18" s="63">
        <v>-5.81</v>
      </c>
      <c r="Q18" s="64">
        <v>378</v>
      </c>
      <c r="R18" s="62">
        <v>99.02</v>
      </c>
      <c r="S18" s="63">
        <v>2.2200000000000002</v>
      </c>
      <c r="T18" s="64">
        <v>300</v>
      </c>
      <c r="U18" s="12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24.75" customHeight="1" x14ac:dyDescent="0.2">
      <c r="A19" s="66">
        <v>2010</v>
      </c>
      <c r="B19" s="67">
        <v>2</v>
      </c>
      <c r="C19" s="68">
        <v>100.43</v>
      </c>
      <c r="D19" s="69">
        <v>-4.9000000000000004</v>
      </c>
      <c r="E19" s="70">
        <v>158</v>
      </c>
      <c r="F19" s="68">
        <v>96.97</v>
      </c>
      <c r="G19" s="69">
        <v>-9.91</v>
      </c>
      <c r="H19" s="70">
        <v>82</v>
      </c>
      <c r="I19" s="68">
        <v>102.35</v>
      </c>
      <c r="J19" s="69">
        <v>1.48</v>
      </c>
      <c r="K19" s="70">
        <v>209</v>
      </c>
      <c r="L19" s="68">
        <v>107.36</v>
      </c>
      <c r="M19" s="69">
        <v>7.64</v>
      </c>
      <c r="N19" s="70">
        <v>705</v>
      </c>
      <c r="O19" s="68">
        <v>109.59</v>
      </c>
      <c r="P19" s="69">
        <v>9.61</v>
      </c>
      <c r="Q19" s="70">
        <v>419</v>
      </c>
      <c r="R19" s="68">
        <v>102.63</v>
      </c>
      <c r="S19" s="69">
        <v>3.23</v>
      </c>
      <c r="T19" s="70">
        <v>286</v>
      </c>
      <c r="U19" s="122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</row>
    <row r="20" spans="1:32" ht="24.75" customHeight="1" x14ac:dyDescent="0.2">
      <c r="A20" s="66">
        <v>2010</v>
      </c>
      <c r="B20" s="67">
        <v>3</v>
      </c>
      <c r="C20" s="68">
        <v>98.01</v>
      </c>
      <c r="D20" s="69">
        <v>-2.75</v>
      </c>
      <c r="E20" s="70">
        <v>183</v>
      </c>
      <c r="F20" s="68">
        <v>101.01</v>
      </c>
      <c r="G20" s="69">
        <v>0.1</v>
      </c>
      <c r="H20" s="70">
        <v>149</v>
      </c>
      <c r="I20" s="68">
        <v>102.71</v>
      </c>
      <c r="J20" s="69">
        <v>6.51</v>
      </c>
      <c r="K20" s="70">
        <v>237</v>
      </c>
      <c r="L20" s="68">
        <v>102</v>
      </c>
      <c r="M20" s="69">
        <v>-2.13</v>
      </c>
      <c r="N20" s="70">
        <v>830</v>
      </c>
      <c r="O20" s="68">
        <v>101.73</v>
      </c>
      <c r="P20" s="69">
        <v>-5.08</v>
      </c>
      <c r="Q20" s="70">
        <v>468</v>
      </c>
      <c r="R20" s="68">
        <v>102.61</v>
      </c>
      <c r="S20" s="69">
        <v>3.99</v>
      </c>
      <c r="T20" s="70">
        <v>362</v>
      </c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</row>
    <row r="21" spans="1:32" ht="24.75" customHeight="1" thickBot="1" x14ac:dyDescent="0.25">
      <c r="A21" s="72">
        <v>2010</v>
      </c>
      <c r="B21" s="73">
        <v>4</v>
      </c>
      <c r="C21" s="80">
        <v>100.32</v>
      </c>
      <c r="D21" s="82">
        <v>3.86</v>
      </c>
      <c r="E21" s="81">
        <v>139</v>
      </c>
      <c r="F21" s="80">
        <v>105.97</v>
      </c>
      <c r="G21" s="82">
        <v>-0.03</v>
      </c>
      <c r="H21" s="81">
        <v>107</v>
      </c>
      <c r="I21" s="80">
        <v>99.65</v>
      </c>
      <c r="J21" s="82">
        <v>7.92</v>
      </c>
      <c r="K21" s="81">
        <v>229</v>
      </c>
      <c r="L21" s="80">
        <v>92.53</v>
      </c>
      <c r="M21" s="82">
        <v>-4.74</v>
      </c>
      <c r="N21" s="81">
        <v>788</v>
      </c>
      <c r="O21" s="80">
        <v>90.57</v>
      </c>
      <c r="P21" s="82">
        <v>-8.3699999999999992</v>
      </c>
      <c r="Q21" s="81">
        <v>429</v>
      </c>
      <c r="R21" s="80">
        <v>95.73</v>
      </c>
      <c r="S21" s="82">
        <v>0.94</v>
      </c>
      <c r="T21" s="81">
        <v>359</v>
      </c>
      <c r="U21" s="122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</row>
    <row r="22" spans="1:32" ht="24.75" customHeight="1" x14ac:dyDescent="0.2">
      <c r="A22" s="60">
        <v>2011</v>
      </c>
      <c r="B22" s="61">
        <v>1</v>
      </c>
      <c r="C22" s="62">
        <v>103.24</v>
      </c>
      <c r="D22" s="63">
        <v>2</v>
      </c>
      <c r="E22" s="64">
        <v>175</v>
      </c>
      <c r="F22" s="62">
        <v>113.1</v>
      </c>
      <c r="G22" s="63">
        <v>17.78</v>
      </c>
      <c r="H22" s="64">
        <v>120</v>
      </c>
      <c r="I22" s="62">
        <v>102.56</v>
      </c>
      <c r="J22" s="63">
        <v>7.65</v>
      </c>
      <c r="K22" s="64">
        <v>263</v>
      </c>
      <c r="L22" s="62">
        <v>100.17</v>
      </c>
      <c r="M22" s="63">
        <v>1.77</v>
      </c>
      <c r="N22" s="64">
        <v>708</v>
      </c>
      <c r="O22" s="62">
        <v>98.83</v>
      </c>
      <c r="P22" s="63">
        <v>0.75</v>
      </c>
      <c r="Q22" s="64">
        <v>412</v>
      </c>
      <c r="R22" s="62">
        <v>102.51</v>
      </c>
      <c r="S22" s="63">
        <v>3.52</v>
      </c>
      <c r="T22" s="64">
        <v>296</v>
      </c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1:32" ht="24.75" customHeight="1" x14ac:dyDescent="0.2">
      <c r="A23" s="66">
        <v>2011</v>
      </c>
      <c r="B23" s="67">
        <v>2</v>
      </c>
      <c r="C23" s="68">
        <v>104.29</v>
      </c>
      <c r="D23" s="69">
        <v>3.84</v>
      </c>
      <c r="E23" s="70">
        <v>114</v>
      </c>
      <c r="F23" s="68">
        <v>106.31</v>
      </c>
      <c r="G23" s="69">
        <v>9.6300000000000008</v>
      </c>
      <c r="H23" s="70">
        <v>102</v>
      </c>
      <c r="I23" s="68">
        <v>100.35</v>
      </c>
      <c r="J23" s="69">
        <v>-1.95</v>
      </c>
      <c r="K23" s="70">
        <v>207</v>
      </c>
      <c r="L23" s="68">
        <v>103.39</v>
      </c>
      <c r="M23" s="69">
        <v>-3.7</v>
      </c>
      <c r="N23" s="70">
        <v>710</v>
      </c>
      <c r="O23" s="68">
        <v>104.03</v>
      </c>
      <c r="P23" s="69">
        <v>-5.07</v>
      </c>
      <c r="Q23" s="70">
        <v>401</v>
      </c>
      <c r="R23" s="68">
        <v>102.36</v>
      </c>
      <c r="S23" s="69">
        <v>-0.26</v>
      </c>
      <c r="T23" s="70">
        <v>309</v>
      </c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</row>
    <row r="24" spans="1:32" ht="24.75" customHeight="1" x14ac:dyDescent="0.2">
      <c r="A24" s="66">
        <v>2011</v>
      </c>
      <c r="B24" s="67">
        <v>3</v>
      </c>
      <c r="C24" s="68">
        <v>98.05</v>
      </c>
      <c r="D24" s="69">
        <v>0.04</v>
      </c>
      <c r="E24" s="70">
        <v>153</v>
      </c>
      <c r="F24" s="68">
        <v>115.12</v>
      </c>
      <c r="G24" s="69">
        <v>13.97</v>
      </c>
      <c r="H24" s="70">
        <v>119</v>
      </c>
      <c r="I24" s="68">
        <v>99.67</v>
      </c>
      <c r="J24" s="69">
        <v>-2.96</v>
      </c>
      <c r="K24" s="70">
        <v>219</v>
      </c>
      <c r="L24" s="68">
        <v>104.24</v>
      </c>
      <c r="M24" s="69">
        <v>2.2000000000000002</v>
      </c>
      <c r="N24" s="70">
        <v>755</v>
      </c>
      <c r="O24" s="68">
        <v>101.03</v>
      </c>
      <c r="P24" s="69">
        <v>-0.69</v>
      </c>
      <c r="Q24" s="70">
        <v>443</v>
      </c>
      <c r="R24" s="68">
        <v>110.82</v>
      </c>
      <c r="S24" s="69">
        <v>8</v>
      </c>
      <c r="T24" s="70">
        <v>312</v>
      </c>
      <c r="U24" s="12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 ht="24.75" customHeight="1" thickBot="1" x14ac:dyDescent="0.25">
      <c r="A25" s="72">
        <v>2011</v>
      </c>
      <c r="B25" s="73">
        <v>4</v>
      </c>
      <c r="C25" s="80">
        <v>103.41</v>
      </c>
      <c r="D25" s="82">
        <v>3.08</v>
      </c>
      <c r="E25" s="81">
        <v>163</v>
      </c>
      <c r="F25" s="80">
        <v>112.9</v>
      </c>
      <c r="G25" s="82">
        <v>6.54</v>
      </c>
      <c r="H25" s="81">
        <v>122</v>
      </c>
      <c r="I25" s="80">
        <v>100.08</v>
      </c>
      <c r="J25" s="82">
        <v>0.43</v>
      </c>
      <c r="K25" s="81">
        <v>220</v>
      </c>
      <c r="L25" s="80">
        <v>97.88</v>
      </c>
      <c r="M25" s="82">
        <v>5.78</v>
      </c>
      <c r="N25" s="81">
        <v>853</v>
      </c>
      <c r="O25" s="80">
        <v>98.36</v>
      </c>
      <c r="P25" s="82">
        <v>8.6</v>
      </c>
      <c r="Q25" s="81">
        <v>457</v>
      </c>
      <c r="R25" s="80">
        <v>96.97</v>
      </c>
      <c r="S25" s="82">
        <v>1.3</v>
      </c>
      <c r="T25" s="81">
        <v>396</v>
      </c>
      <c r="U25" s="122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ht="24.75" customHeight="1" x14ac:dyDescent="0.2">
      <c r="A26" s="60">
        <v>2012</v>
      </c>
      <c r="B26" s="61">
        <v>1</v>
      </c>
      <c r="C26" s="62">
        <v>93.94</v>
      </c>
      <c r="D26" s="63">
        <v>-9.01</v>
      </c>
      <c r="E26" s="64">
        <v>161</v>
      </c>
      <c r="F26" s="62">
        <v>100.29</v>
      </c>
      <c r="G26" s="63">
        <v>-11.33</v>
      </c>
      <c r="H26" s="64">
        <v>120</v>
      </c>
      <c r="I26" s="62">
        <v>99.66</v>
      </c>
      <c r="J26" s="63">
        <v>-2.83</v>
      </c>
      <c r="K26" s="64">
        <v>227</v>
      </c>
      <c r="L26" s="62">
        <v>99.87</v>
      </c>
      <c r="M26" s="63">
        <v>-0.3</v>
      </c>
      <c r="N26" s="64">
        <v>775</v>
      </c>
      <c r="O26" s="62">
        <v>99.24</v>
      </c>
      <c r="P26" s="63">
        <v>0.41</v>
      </c>
      <c r="Q26" s="64">
        <v>409</v>
      </c>
      <c r="R26" s="62">
        <v>100.83</v>
      </c>
      <c r="S26" s="63">
        <v>-1.64</v>
      </c>
      <c r="T26" s="64">
        <v>366</v>
      </c>
      <c r="U26" s="122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 ht="24.75" customHeight="1" x14ac:dyDescent="0.2">
      <c r="A27" s="66">
        <v>2012</v>
      </c>
      <c r="B27" s="67">
        <v>2</v>
      </c>
      <c r="C27" s="68">
        <v>99.34</v>
      </c>
      <c r="D27" s="69">
        <v>-4.75</v>
      </c>
      <c r="E27" s="70">
        <v>158</v>
      </c>
      <c r="F27" s="68">
        <v>105.15</v>
      </c>
      <c r="G27" s="69">
        <v>-1.0900000000000001</v>
      </c>
      <c r="H27" s="70">
        <v>111</v>
      </c>
      <c r="I27" s="68">
        <v>105.27</v>
      </c>
      <c r="J27" s="69">
        <v>4.9000000000000004</v>
      </c>
      <c r="K27" s="70">
        <v>230</v>
      </c>
      <c r="L27" s="68">
        <v>98.54</v>
      </c>
      <c r="M27" s="69">
        <v>-4.6900000000000004</v>
      </c>
      <c r="N27" s="70">
        <v>731</v>
      </c>
      <c r="O27" s="68">
        <v>93.55</v>
      </c>
      <c r="P27" s="69">
        <v>-10.07</v>
      </c>
      <c r="Q27" s="70">
        <v>396</v>
      </c>
      <c r="R27" s="68">
        <v>105.63</v>
      </c>
      <c r="S27" s="69">
        <v>3.19</v>
      </c>
      <c r="T27" s="70">
        <v>335</v>
      </c>
      <c r="U27" s="122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 ht="24.75" customHeight="1" x14ac:dyDescent="0.2">
      <c r="A28" s="66">
        <v>2012</v>
      </c>
      <c r="B28" s="67">
        <v>3</v>
      </c>
      <c r="C28" s="68">
        <v>96.86</v>
      </c>
      <c r="D28" s="69">
        <v>-1.21</v>
      </c>
      <c r="E28" s="70">
        <v>164</v>
      </c>
      <c r="F28" s="68">
        <v>107.17</v>
      </c>
      <c r="G28" s="69">
        <v>-6.91</v>
      </c>
      <c r="H28" s="70">
        <v>107</v>
      </c>
      <c r="I28" s="68">
        <v>104.81</v>
      </c>
      <c r="J28" s="69">
        <v>5.16</v>
      </c>
      <c r="K28" s="70">
        <v>246</v>
      </c>
      <c r="L28" s="68">
        <v>95.51</v>
      </c>
      <c r="M28" s="69">
        <v>-8.3699999999999992</v>
      </c>
      <c r="N28" s="70">
        <v>779</v>
      </c>
      <c r="O28" s="68">
        <v>96.1</v>
      </c>
      <c r="P28" s="69">
        <v>-4.88</v>
      </c>
      <c r="Q28" s="70">
        <v>461</v>
      </c>
      <c r="R28" s="68">
        <v>94.34</v>
      </c>
      <c r="S28" s="69">
        <v>-14.87</v>
      </c>
      <c r="T28" s="70">
        <v>318</v>
      </c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2" ht="24.75" customHeight="1" thickBot="1" x14ac:dyDescent="0.25">
      <c r="A29" s="72">
        <v>2012</v>
      </c>
      <c r="B29" s="73">
        <v>4</v>
      </c>
      <c r="C29" s="80">
        <v>104.57</v>
      </c>
      <c r="D29" s="82">
        <v>1.1200000000000001</v>
      </c>
      <c r="E29" s="81">
        <v>167</v>
      </c>
      <c r="F29" s="80">
        <v>101</v>
      </c>
      <c r="G29" s="82">
        <v>-10.54</v>
      </c>
      <c r="H29" s="81">
        <v>120</v>
      </c>
      <c r="I29" s="80">
        <v>103.05</v>
      </c>
      <c r="J29" s="82">
        <v>2.97</v>
      </c>
      <c r="K29" s="81">
        <v>256</v>
      </c>
      <c r="L29" s="80">
        <v>97.97</v>
      </c>
      <c r="M29" s="82">
        <v>0.09</v>
      </c>
      <c r="N29" s="81">
        <v>821</v>
      </c>
      <c r="O29" s="80">
        <v>97.39</v>
      </c>
      <c r="P29" s="82">
        <v>-0.99</v>
      </c>
      <c r="Q29" s="81">
        <v>484</v>
      </c>
      <c r="R29" s="80">
        <v>98.8</v>
      </c>
      <c r="S29" s="82">
        <v>1.89</v>
      </c>
      <c r="T29" s="81">
        <v>337</v>
      </c>
      <c r="U29" s="122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</row>
    <row r="30" spans="1:32" ht="24.75" customHeight="1" x14ac:dyDescent="0.2">
      <c r="A30" s="60">
        <v>2013</v>
      </c>
      <c r="B30" s="61">
        <v>1</v>
      </c>
      <c r="C30" s="62">
        <v>116.46</v>
      </c>
      <c r="D30" s="63">
        <v>23.97</v>
      </c>
      <c r="E30" s="64">
        <v>189</v>
      </c>
      <c r="F30" s="62">
        <v>110.05</v>
      </c>
      <c r="G30" s="63">
        <v>9.73</v>
      </c>
      <c r="H30" s="64">
        <v>105</v>
      </c>
      <c r="I30" s="62">
        <v>100.84</v>
      </c>
      <c r="J30" s="63">
        <v>1.18</v>
      </c>
      <c r="K30" s="64">
        <v>260</v>
      </c>
      <c r="L30" s="62">
        <v>98.71</v>
      </c>
      <c r="M30" s="63">
        <v>-1.1599999999999999</v>
      </c>
      <c r="N30" s="64">
        <v>724</v>
      </c>
      <c r="O30" s="62">
        <v>100.35</v>
      </c>
      <c r="P30" s="63">
        <v>1.1200000000000001</v>
      </c>
      <c r="Q30" s="64">
        <v>405</v>
      </c>
      <c r="R30" s="62">
        <v>96.55</v>
      </c>
      <c r="S30" s="63">
        <v>-4.24</v>
      </c>
      <c r="T30" s="64">
        <v>319</v>
      </c>
      <c r="U30" s="122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</row>
    <row r="31" spans="1:32" ht="24.75" customHeight="1" x14ac:dyDescent="0.2">
      <c r="A31" s="66">
        <v>2013</v>
      </c>
      <c r="B31" s="67">
        <v>2</v>
      </c>
      <c r="C31" s="68">
        <v>107.19</v>
      </c>
      <c r="D31" s="69">
        <v>7.9</v>
      </c>
      <c r="E31" s="70">
        <v>186</v>
      </c>
      <c r="F31" s="68">
        <v>109.24</v>
      </c>
      <c r="G31" s="69">
        <v>3.89</v>
      </c>
      <c r="H31" s="70">
        <v>102</v>
      </c>
      <c r="I31" s="68">
        <v>109.44</v>
      </c>
      <c r="J31" s="69">
        <v>3.96</v>
      </c>
      <c r="K31" s="70">
        <v>278</v>
      </c>
      <c r="L31" s="68">
        <v>100.06</v>
      </c>
      <c r="M31" s="69">
        <v>1.54</v>
      </c>
      <c r="N31" s="70">
        <v>779</v>
      </c>
      <c r="O31" s="68">
        <v>106.03</v>
      </c>
      <c r="P31" s="69">
        <v>13.34</v>
      </c>
      <c r="Q31" s="70">
        <v>436</v>
      </c>
      <c r="R31" s="68">
        <v>87.82</v>
      </c>
      <c r="S31" s="69">
        <v>-16.86</v>
      </c>
      <c r="T31" s="70">
        <v>343</v>
      </c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</row>
    <row r="32" spans="1:32" ht="24.75" customHeight="1" x14ac:dyDescent="0.2">
      <c r="A32" s="66">
        <v>2013</v>
      </c>
      <c r="B32" s="67">
        <v>3</v>
      </c>
      <c r="C32" s="68">
        <v>110.52</v>
      </c>
      <c r="D32" s="69">
        <v>14.1</v>
      </c>
      <c r="E32" s="70">
        <v>192</v>
      </c>
      <c r="F32" s="68">
        <v>105.43</v>
      </c>
      <c r="G32" s="69">
        <v>-1.62</v>
      </c>
      <c r="H32" s="70">
        <v>130</v>
      </c>
      <c r="I32" s="68">
        <v>103.5</v>
      </c>
      <c r="J32" s="69">
        <v>-1.25</v>
      </c>
      <c r="K32" s="70">
        <v>345</v>
      </c>
      <c r="L32" s="68">
        <v>100.87</v>
      </c>
      <c r="M32" s="69">
        <v>5.61</v>
      </c>
      <c r="N32" s="70">
        <v>806</v>
      </c>
      <c r="O32" s="68">
        <v>101.29</v>
      </c>
      <c r="P32" s="69">
        <v>5.4</v>
      </c>
      <c r="Q32" s="70">
        <v>449</v>
      </c>
      <c r="R32" s="68">
        <v>100.15</v>
      </c>
      <c r="S32" s="69">
        <v>6.16</v>
      </c>
      <c r="T32" s="70">
        <v>357</v>
      </c>
      <c r="U32" s="122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</row>
    <row r="33" spans="1:32" ht="24.75" customHeight="1" thickBot="1" x14ac:dyDescent="0.25">
      <c r="A33" s="72">
        <v>2013</v>
      </c>
      <c r="B33" s="73">
        <v>4</v>
      </c>
      <c r="C33" s="80">
        <v>120.45</v>
      </c>
      <c r="D33" s="82">
        <v>15.19</v>
      </c>
      <c r="E33" s="81">
        <v>188</v>
      </c>
      <c r="F33" s="80">
        <v>114.22</v>
      </c>
      <c r="G33" s="82">
        <v>13.09</v>
      </c>
      <c r="H33" s="81">
        <v>124</v>
      </c>
      <c r="I33" s="80">
        <v>105.78</v>
      </c>
      <c r="J33" s="82">
        <v>2.65</v>
      </c>
      <c r="K33" s="81">
        <v>302</v>
      </c>
      <c r="L33" s="80">
        <v>94.86</v>
      </c>
      <c r="M33" s="82">
        <v>-3.17</v>
      </c>
      <c r="N33" s="81">
        <v>800</v>
      </c>
      <c r="O33" s="80">
        <v>96.5</v>
      </c>
      <c r="P33" s="82">
        <v>-0.91</v>
      </c>
      <c r="Q33" s="81">
        <v>467</v>
      </c>
      <c r="R33" s="80">
        <v>91.91</v>
      </c>
      <c r="S33" s="82">
        <v>-6.97</v>
      </c>
      <c r="T33" s="81">
        <v>333</v>
      </c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</row>
    <row r="34" spans="1:32" ht="24.75" customHeight="1" x14ac:dyDescent="0.2">
      <c r="A34" s="60">
        <v>2014</v>
      </c>
      <c r="B34" s="61">
        <v>1</v>
      </c>
      <c r="C34" s="62">
        <v>113.62</v>
      </c>
      <c r="D34" s="63">
        <v>-2.44</v>
      </c>
      <c r="E34" s="64">
        <v>195</v>
      </c>
      <c r="F34" s="62">
        <v>108.65</v>
      </c>
      <c r="G34" s="63">
        <v>-1.27</v>
      </c>
      <c r="H34" s="64">
        <v>142</v>
      </c>
      <c r="I34" s="62">
        <v>109.78</v>
      </c>
      <c r="J34" s="63">
        <v>8.8699999999999992</v>
      </c>
      <c r="K34" s="64">
        <v>347</v>
      </c>
      <c r="L34" s="62">
        <v>96.51</v>
      </c>
      <c r="M34" s="63">
        <v>-2.23</v>
      </c>
      <c r="N34" s="64">
        <v>731</v>
      </c>
      <c r="O34" s="62">
        <v>97.35</v>
      </c>
      <c r="P34" s="63">
        <v>-2.99</v>
      </c>
      <c r="Q34" s="64">
        <v>421</v>
      </c>
      <c r="R34" s="62">
        <v>95.14</v>
      </c>
      <c r="S34" s="63">
        <v>-1.46</v>
      </c>
      <c r="T34" s="64">
        <v>310</v>
      </c>
      <c r="U34" s="122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</row>
    <row r="35" spans="1:32" ht="24.75" customHeight="1" x14ac:dyDescent="0.2">
      <c r="A35" s="66">
        <v>2014</v>
      </c>
      <c r="B35" s="67">
        <v>2</v>
      </c>
      <c r="C35" s="68">
        <v>121.59</v>
      </c>
      <c r="D35" s="69">
        <v>13.43</v>
      </c>
      <c r="E35" s="70">
        <v>158</v>
      </c>
      <c r="F35" s="68">
        <v>115.75</v>
      </c>
      <c r="G35" s="69">
        <v>5.96</v>
      </c>
      <c r="H35" s="70">
        <v>119</v>
      </c>
      <c r="I35" s="68">
        <v>105.42</v>
      </c>
      <c r="J35" s="69">
        <v>-3.67</v>
      </c>
      <c r="K35" s="70">
        <v>408</v>
      </c>
      <c r="L35" s="68">
        <v>102.1</v>
      </c>
      <c r="M35" s="69">
        <v>2.04</v>
      </c>
      <c r="N35" s="70">
        <v>605</v>
      </c>
      <c r="O35" s="68">
        <v>102.07</v>
      </c>
      <c r="P35" s="69">
        <v>-3.73</v>
      </c>
      <c r="Q35" s="70">
        <v>323</v>
      </c>
      <c r="R35" s="68">
        <v>102.16</v>
      </c>
      <c r="S35" s="69">
        <v>16.329999999999998</v>
      </c>
      <c r="T35" s="70">
        <v>282</v>
      </c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</row>
    <row r="36" spans="1:32" ht="24.75" customHeight="1" x14ac:dyDescent="0.2">
      <c r="A36" s="66">
        <v>2014</v>
      </c>
      <c r="B36" s="67">
        <v>3</v>
      </c>
      <c r="C36" s="68">
        <v>119.1</v>
      </c>
      <c r="D36" s="69">
        <v>7.76</v>
      </c>
      <c r="E36" s="70">
        <v>186</v>
      </c>
      <c r="F36" s="68">
        <v>113.77</v>
      </c>
      <c r="G36" s="69">
        <v>7.91</v>
      </c>
      <c r="H36" s="70">
        <v>159</v>
      </c>
      <c r="I36" s="68">
        <v>111.95</v>
      </c>
      <c r="J36" s="69">
        <v>8.16</v>
      </c>
      <c r="K36" s="70">
        <v>483</v>
      </c>
      <c r="L36" s="68">
        <v>99</v>
      </c>
      <c r="M36" s="69">
        <v>-1.85</v>
      </c>
      <c r="N36" s="70">
        <v>736</v>
      </c>
      <c r="O36" s="68">
        <v>97.77</v>
      </c>
      <c r="P36" s="69">
        <v>-3.48</v>
      </c>
      <c r="Q36" s="70">
        <v>387</v>
      </c>
      <c r="R36" s="68">
        <v>100.8</v>
      </c>
      <c r="S36" s="69">
        <v>0.65</v>
      </c>
      <c r="T36" s="70">
        <v>349</v>
      </c>
      <c r="U36" s="122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</row>
    <row r="37" spans="1:32" ht="24.75" customHeight="1" thickBot="1" x14ac:dyDescent="0.25">
      <c r="A37" s="72">
        <v>2014</v>
      </c>
      <c r="B37" s="73">
        <v>4</v>
      </c>
      <c r="C37" s="80">
        <v>121.15</v>
      </c>
      <c r="D37" s="82">
        <v>0.57999999999999996</v>
      </c>
      <c r="E37" s="81">
        <v>160</v>
      </c>
      <c r="F37" s="80">
        <v>136.87</v>
      </c>
      <c r="G37" s="82">
        <v>19.829999999999998</v>
      </c>
      <c r="H37" s="81">
        <v>146</v>
      </c>
      <c r="I37" s="80">
        <v>112.5</v>
      </c>
      <c r="J37" s="82">
        <v>6.35</v>
      </c>
      <c r="K37" s="81">
        <v>561</v>
      </c>
      <c r="L37" s="80">
        <v>93.7</v>
      </c>
      <c r="M37" s="82">
        <v>-1.22</v>
      </c>
      <c r="N37" s="81">
        <v>686</v>
      </c>
      <c r="O37" s="80">
        <v>92.96</v>
      </c>
      <c r="P37" s="82">
        <v>-3.67</v>
      </c>
      <c r="Q37" s="81">
        <v>379</v>
      </c>
      <c r="R37" s="80">
        <v>94.89</v>
      </c>
      <c r="S37" s="82">
        <v>3.24</v>
      </c>
      <c r="T37" s="81">
        <v>307</v>
      </c>
      <c r="U37" s="122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</row>
    <row r="38" spans="1:32" ht="24.75" customHeight="1" x14ac:dyDescent="0.2">
      <c r="A38" s="60">
        <v>2015</v>
      </c>
      <c r="B38" s="92">
        <v>1</v>
      </c>
      <c r="C38" s="62">
        <v>117.74</v>
      </c>
      <c r="D38" s="63">
        <v>3.63</v>
      </c>
      <c r="E38" s="64">
        <v>171</v>
      </c>
      <c r="F38" s="62">
        <v>121.6</v>
      </c>
      <c r="G38" s="63">
        <v>11.92</v>
      </c>
      <c r="H38" s="64">
        <v>196</v>
      </c>
      <c r="I38" s="62">
        <v>114.18</v>
      </c>
      <c r="J38" s="63">
        <v>4.01</v>
      </c>
      <c r="K38" s="64">
        <v>555</v>
      </c>
      <c r="L38" s="62">
        <v>96.89</v>
      </c>
      <c r="M38" s="63">
        <v>0.39</v>
      </c>
      <c r="N38" s="64">
        <v>628</v>
      </c>
      <c r="O38" s="62">
        <v>98.11</v>
      </c>
      <c r="P38" s="63">
        <v>0.78</v>
      </c>
      <c r="Q38" s="64">
        <v>356</v>
      </c>
      <c r="R38" s="62">
        <v>94.49</v>
      </c>
      <c r="S38" s="63">
        <v>-0.68</v>
      </c>
      <c r="T38" s="64">
        <v>272</v>
      </c>
      <c r="U38" s="122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</row>
    <row r="39" spans="1:32" ht="24.75" customHeight="1" x14ac:dyDescent="0.2">
      <c r="A39" s="66">
        <v>2015</v>
      </c>
      <c r="B39" s="93">
        <v>2</v>
      </c>
      <c r="C39" s="68">
        <v>129.52000000000001</v>
      </c>
      <c r="D39" s="69">
        <v>6.52</v>
      </c>
      <c r="E39" s="70">
        <v>160</v>
      </c>
      <c r="F39" s="68">
        <v>129.13999999999999</v>
      </c>
      <c r="G39" s="69">
        <v>11.57</v>
      </c>
      <c r="H39" s="70">
        <v>122</v>
      </c>
      <c r="I39" s="68">
        <v>119.49</v>
      </c>
      <c r="J39" s="69">
        <v>13.35</v>
      </c>
      <c r="K39" s="70">
        <v>488</v>
      </c>
      <c r="L39" s="68">
        <v>96.92</v>
      </c>
      <c r="M39" s="69">
        <v>-5.07</v>
      </c>
      <c r="N39" s="70">
        <v>594</v>
      </c>
      <c r="O39" s="68">
        <v>94.24</v>
      </c>
      <c r="P39" s="69">
        <v>-7.67</v>
      </c>
      <c r="Q39" s="70">
        <v>317</v>
      </c>
      <c r="R39" s="68">
        <v>100.39</v>
      </c>
      <c r="S39" s="69">
        <v>-1.73</v>
      </c>
      <c r="T39" s="70">
        <v>277</v>
      </c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</row>
    <row r="40" spans="1:32" ht="24.75" customHeight="1" x14ac:dyDescent="0.2">
      <c r="A40" s="66">
        <v>2015</v>
      </c>
      <c r="B40" s="93">
        <v>3</v>
      </c>
      <c r="C40" s="68">
        <v>132.97999999999999</v>
      </c>
      <c r="D40" s="69">
        <v>11.65</v>
      </c>
      <c r="E40" s="70">
        <v>143</v>
      </c>
      <c r="F40" s="68">
        <v>128.94</v>
      </c>
      <c r="G40" s="69">
        <v>13.33</v>
      </c>
      <c r="H40" s="70">
        <v>161</v>
      </c>
      <c r="I40" s="68">
        <v>120.82</v>
      </c>
      <c r="J40" s="69">
        <v>7.92</v>
      </c>
      <c r="K40" s="70">
        <v>612</v>
      </c>
      <c r="L40" s="68">
        <v>106.41</v>
      </c>
      <c r="M40" s="69">
        <v>7.48</v>
      </c>
      <c r="N40" s="70">
        <v>659</v>
      </c>
      <c r="O40" s="68">
        <v>105.83</v>
      </c>
      <c r="P40" s="69">
        <v>8.24</v>
      </c>
      <c r="Q40" s="70">
        <v>360</v>
      </c>
      <c r="R40" s="68">
        <v>107.38</v>
      </c>
      <c r="S40" s="69">
        <v>6.53</v>
      </c>
      <c r="T40" s="70">
        <v>299</v>
      </c>
      <c r="U40" s="122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125.88</v>
      </c>
      <c r="D41" s="82">
        <v>3.9</v>
      </c>
      <c r="E41" s="81">
        <v>138</v>
      </c>
      <c r="F41" s="80">
        <v>141.07</v>
      </c>
      <c r="G41" s="82">
        <v>3.07</v>
      </c>
      <c r="H41" s="81">
        <v>123</v>
      </c>
      <c r="I41" s="80">
        <v>124.07</v>
      </c>
      <c r="J41" s="82">
        <v>10.28</v>
      </c>
      <c r="K41" s="81">
        <v>517</v>
      </c>
      <c r="L41" s="80">
        <v>108.48</v>
      </c>
      <c r="M41" s="82">
        <v>15.77</v>
      </c>
      <c r="N41" s="81">
        <v>699</v>
      </c>
      <c r="O41" s="80">
        <v>108.04</v>
      </c>
      <c r="P41" s="82">
        <v>16.22</v>
      </c>
      <c r="Q41" s="81">
        <v>376</v>
      </c>
      <c r="R41" s="80">
        <v>109.25</v>
      </c>
      <c r="S41" s="82">
        <v>15.13</v>
      </c>
      <c r="T41" s="81">
        <v>323</v>
      </c>
      <c r="U41" s="122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</row>
    <row r="42" spans="1:32" s="98" customFormat="1" ht="24.75" customHeight="1" x14ac:dyDescent="0.2">
      <c r="A42" s="72">
        <v>2016</v>
      </c>
      <c r="B42" s="99">
        <v>1</v>
      </c>
      <c r="C42" s="62">
        <v>128.06</v>
      </c>
      <c r="D42" s="63">
        <v>8.77</v>
      </c>
      <c r="E42" s="64">
        <v>167</v>
      </c>
      <c r="F42" s="62">
        <v>138.49</v>
      </c>
      <c r="G42" s="63">
        <v>13.89</v>
      </c>
      <c r="H42" s="64">
        <v>139</v>
      </c>
      <c r="I42" s="62">
        <v>122.89</v>
      </c>
      <c r="J42" s="63">
        <v>7.63</v>
      </c>
      <c r="K42" s="64">
        <v>619</v>
      </c>
      <c r="L42" s="62">
        <v>108.95</v>
      </c>
      <c r="M42" s="63">
        <v>12.45</v>
      </c>
      <c r="N42" s="64">
        <v>574</v>
      </c>
      <c r="O42" s="62">
        <v>110.79</v>
      </c>
      <c r="P42" s="63">
        <v>12.92</v>
      </c>
      <c r="Q42" s="64">
        <v>305</v>
      </c>
      <c r="R42" s="62">
        <v>106.37</v>
      </c>
      <c r="S42" s="63">
        <v>12.57</v>
      </c>
      <c r="T42" s="64">
        <v>269</v>
      </c>
      <c r="U42" s="122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</row>
    <row r="43" spans="1:32" s="98" customFormat="1" ht="24.75" customHeight="1" x14ac:dyDescent="0.2">
      <c r="A43" s="72">
        <v>2016</v>
      </c>
      <c r="B43" s="99">
        <v>2</v>
      </c>
      <c r="C43" s="68">
        <v>118.45</v>
      </c>
      <c r="D43" s="69">
        <v>-8.5500000000000007</v>
      </c>
      <c r="E43" s="70">
        <v>136</v>
      </c>
      <c r="F43" s="68">
        <v>138.81</v>
      </c>
      <c r="G43" s="69">
        <v>7.49</v>
      </c>
      <c r="H43" s="70">
        <v>153</v>
      </c>
      <c r="I43" s="68">
        <v>123.28</v>
      </c>
      <c r="J43" s="69">
        <v>3.17</v>
      </c>
      <c r="K43" s="70">
        <v>561</v>
      </c>
      <c r="L43" s="68">
        <v>106.54</v>
      </c>
      <c r="M43" s="69">
        <v>9.93</v>
      </c>
      <c r="N43" s="70">
        <v>598</v>
      </c>
      <c r="O43" s="68">
        <v>108.55</v>
      </c>
      <c r="P43" s="69">
        <v>15.18</v>
      </c>
      <c r="Q43" s="70">
        <v>329</v>
      </c>
      <c r="R43" s="68">
        <v>103.37</v>
      </c>
      <c r="S43" s="69">
        <v>2.97</v>
      </c>
      <c r="T43" s="70">
        <v>269</v>
      </c>
      <c r="U43" s="122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</row>
    <row r="44" spans="1:32" s="98" customFormat="1" ht="24.75" customHeight="1" x14ac:dyDescent="0.2">
      <c r="A44" s="72">
        <v>2016</v>
      </c>
      <c r="B44" s="99">
        <v>3</v>
      </c>
      <c r="C44" s="68">
        <v>126.49</v>
      </c>
      <c r="D44" s="69">
        <v>-4.88</v>
      </c>
      <c r="E44" s="70">
        <v>169</v>
      </c>
      <c r="F44" s="68">
        <v>130.05000000000001</v>
      </c>
      <c r="G44" s="69">
        <v>0.86</v>
      </c>
      <c r="H44" s="70">
        <v>152</v>
      </c>
      <c r="I44" s="68">
        <v>123.07</v>
      </c>
      <c r="J44" s="69">
        <v>1.86</v>
      </c>
      <c r="K44" s="70">
        <v>585</v>
      </c>
      <c r="L44" s="68">
        <v>103.4</v>
      </c>
      <c r="M44" s="69">
        <v>-2.83</v>
      </c>
      <c r="N44" s="70">
        <v>621</v>
      </c>
      <c r="O44" s="68">
        <v>104</v>
      </c>
      <c r="P44" s="69">
        <v>-1.73</v>
      </c>
      <c r="Q44" s="70">
        <v>339</v>
      </c>
      <c r="R44" s="68">
        <v>102.42</v>
      </c>
      <c r="S44" s="69">
        <v>-4.62</v>
      </c>
      <c r="T44" s="70">
        <v>282</v>
      </c>
      <c r="U44" s="122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121.98</v>
      </c>
      <c r="D45" s="82">
        <v>-3.1</v>
      </c>
      <c r="E45" s="81">
        <v>153</v>
      </c>
      <c r="F45" s="80">
        <v>138.49</v>
      </c>
      <c r="G45" s="82">
        <v>-1.83</v>
      </c>
      <c r="H45" s="81">
        <v>135</v>
      </c>
      <c r="I45" s="80">
        <v>123.65</v>
      </c>
      <c r="J45" s="82">
        <v>-0.34</v>
      </c>
      <c r="K45" s="81">
        <v>550</v>
      </c>
      <c r="L45" s="80">
        <v>110.84</v>
      </c>
      <c r="M45" s="82">
        <v>2.1800000000000002</v>
      </c>
      <c r="N45" s="81">
        <v>651</v>
      </c>
      <c r="O45" s="80">
        <v>109.2</v>
      </c>
      <c r="P45" s="82">
        <v>1.07</v>
      </c>
      <c r="Q45" s="81">
        <v>351</v>
      </c>
      <c r="R45" s="80">
        <v>113.51</v>
      </c>
      <c r="S45" s="82">
        <v>3.9</v>
      </c>
      <c r="T45" s="81">
        <v>300</v>
      </c>
      <c r="U45" s="122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</row>
    <row r="46" spans="1:32" s="98" customFormat="1" ht="24.75" customHeight="1" x14ac:dyDescent="0.2">
      <c r="A46" s="72">
        <v>2017</v>
      </c>
      <c r="B46" s="99">
        <v>1</v>
      </c>
      <c r="C46" s="74">
        <v>133.96</v>
      </c>
      <c r="D46" s="94">
        <v>4.6100000000000003</v>
      </c>
      <c r="E46" s="76">
        <v>153</v>
      </c>
      <c r="F46" s="75">
        <v>144.55000000000001</v>
      </c>
      <c r="G46" s="94">
        <v>4.38</v>
      </c>
      <c r="H46" s="78">
        <v>119</v>
      </c>
      <c r="I46" s="74">
        <v>128.21</v>
      </c>
      <c r="J46" s="94">
        <v>4.33</v>
      </c>
      <c r="K46" s="78">
        <v>605</v>
      </c>
      <c r="L46" s="74">
        <v>113.62</v>
      </c>
      <c r="M46" s="94">
        <v>4.29</v>
      </c>
      <c r="N46" s="76">
        <v>595</v>
      </c>
      <c r="O46" s="75">
        <v>116.5</v>
      </c>
      <c r="P46" s="94">
        <v>5.15</v>
      </c>
      <c r="Q46" s="78">
        <v>316</v>
      </c>
      <c r="R46" s="74">
        <v>108.76</v>
      </c>
      <c r="S46" s="94">
        <v>2.25</v>
      </c>
      <c r="T46" s="76">
        <v>279</v>
      </c>
      <c r="U46" s="122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</row>
    <row r="47" spans="1:32" s="98" customFormat="1" ht="24.75" customHeight="1" x14ac:dyDescent="0.2">
      <c r="A47" s="72">
        <v>2017</v>
      </c>
      <c r="B47" s="99">
        <v>2</v>
      </c>
      <c r="C47" s="74">
        <v>137.93</v>
      </c>
      <c r="D47" s="94">
        <v>16.45</v>
      </c>
      <c r="E47" s="76">
        <v>135</v>
      </c>
      <c r="F47" s="75">
        <v>148.12</v>
      </c>
      <c r="G47" s="94">
        <v>6.71</v>
      </c>
      <c r="H47" s="78">
        <v>108</v>
      </c>
      <c r="I47" s="74">
        <v>127.2</v>
      </c>
      <c r="J47" s="94">
        <v>3.18</v>
      </c>
      <c r="K47" s="78">
        <v>522</v>
      </c>
      <c r="L47" s="74">
        <v>107.16</v>
      </c>
      <c r="M47" s="94">
        <v>0.57999999999999996</v>
      </c>
      <c r="N47" s="76">
        <v>532</v>
      </c>
      <c r="O47" s="75">
        <v>101.41</v>
      </c>
      <c r="P47" s="94">
        <v>-6.58</v>
      </c>
      <c r="Q47" s="78">
        <v>306</v>
      </c>
      <c r="R47" s="74">
        <v>117.4</v>
      </c>
      <c r="S47" s="94">
        <v>13.57</v>
      </c>
      <c r="T47" s="76">
        <v>226</v>
      </c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</row>
    <row r="48" spans="1:32" s="98" customFormat="1" ht="24.75" customHeight="1" x14ac:dyDescent="0.2">
      <c r="A48" s="72">
        <v>2017</v>
      </c>
      <c r="B48" s="99">
        <v>3</v>
      </c>
      <c r="C48" s="74">
        <v>127.9</v>
      </c>
      <c r="D48" s="94">
        <v>1.1100000000000001</v>
      </c>
      <c r="E48" s="76">
        <v>160</v>
      </c>
      <c r="F48" s="75">
        <v>155.43</v>
      </c>
      <c r="G48" s="94">
        <v>19.52</v>
      </c>
      <c r="H48" s="78">
        <v>143</v>
      </c>
      <c r="I48" s="74">
        <v>130.79</v>
      </c>
      <c r="J48" s="94">
        <v>6.27</v>
      </c>
      <c r="K48" s="78">
        <v>572</v>
      </c>
      <c r="L48" s="74">
        <v>115.93</v>
      </c>
      <c r="M48" s="94">
        <v>12.12</v>
      </c>
      <c r="N48" s="76">
        <v>600</v>
      </c>
      <c r="O48" s="75">
        <v>115.71</v>
      </c>
      <c r="P48" s="94">
        <v>11.26</v>
      </c>
      <c r="Q48" s="78">
        <v>345</v>
      </c>
      <c r="R48" s="74">
        <v>114.55</v>
      </c>
      <c r="S48" s="94">
        <v>11.84</v>
      </c>
      <c r="T48" s="76">
        <v>255</v>
      </c>
      <c r="U48" s="124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137.49</v>
      </c>
      <c r="D49" s="97">
        <v>12.72</v>
      </c>
      <c r="E49" s="81">
        <v>155</v>
      </c>
      <c r="F49" s="82">
        <v>166.24</v>
      </c>
      <c r="G49" s="97">
        <v>20.04</v>
      </c>
      <c r="H49" s="83">
        <v>141</v>
      </c>
      <c r="I49" s="80">
        <v>126.77</v>
      </c>
      <c r="J49" s="97">
        <v>2.52</v>
      </c>
      <c r="K49" s="83">
        <v>647</v>
      </c>
      <c r="L49" s="80">
        <v>114.71</v>
      </c>
      <c r="M49" s="97">
        <v>3.49</v>
      </c>
      <c r="N49" s="81">
        <v>640</v>
      </c>
      <c r="O49" s="82">
        <v>109.85</v>
      </c>
      <c r="P49" s="97">
        <v>0.6</v>
      </c>
      <c r="Q49" s="83">
        <v>356</v>
      </c>
      <c r="R49" s="80">
        <v>120.23</v>
      </c>
      <c r="S49" s="97">
        <v>5.92</v>
      </c>
      <c r="T49" s="81">
        <v>284</v>
      </c>
      <c r="U49" s="122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1:32" s="98" customFormat="1" ht="24.75" customHeight="1" x14ac:dyDescent="0.2">
      <c r="A50" s="72">
        <v>2018</v>
      </c>
      <c r="B50" s="99">
        <v>1</v>
      </c>
      <c r="C50" s="74">
        <v>146.88999999999999</v>
      </c>
      <c r="D50" s="94">
        <v>9.65</v>
      </c>
      <c r="E50" s="76">
        <v>159</v>
      </c>
      <c r="F50" s="75">
        <v>160.47999999999999</v>
      </c>
      <c r="G50" s="94">
        <v>11.02</v>
      </c>
      <c r="H50" s="78">
        <v>147</v>
      </c>
      <c r="I50" s="74">
        <v>133.26</v>
      </c>
      <c r="J50" s="94">
        <v>3.94</v>
      </c>
      <c r="K50" s="78">
        <v>599</v>
      </c>
      <c r="L50" s="74">
        <v>111.26</v>
      </c>
      <c r="M50" s="94">
        <v>-2.08</v>
      </c>
      <c r="N50" s="76">
        <v>555</v>
      </c>
      <c r="O50" s="75">
        <v>109.86</v>
      </c>
      <c r="P50" s="94">
        <v>-5.7</v>
      </c>
      <c r="Q50" s="78">
        <v>308</v>
      </c>
      <c r="R50" s="74">
        <v>111.84</v>
      </c>
      <c r="S50" s="94">
        <v>2.83</v>
      </c>
      <c r="T50" s="76">
        <v>247</v>
      </c>
      <c r="U50" s="122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1:32" s="98" customFormat="1" ht="24.75" customHeight="1" x14ac:dyDescent="0.2">
      <c r="A51" s="72">
        <v>2018</v>
      </c>
      <c r="B51" s="99">
        <v>2</v>
      </c>
      <c r="C51" s="74">
        <v>149.41999999999999</v>
      </c>
      <c r="D51" s="94">
        <v>8.33</v>
      </c>
      <c r="E51" s="76">
        <v>139</v>
      </c>
      <c r="F51" s="75">
        <v>155.36000000000001</v>
      </c>
      <c r="G51" s="94">
        <v>4.8899999999999997</v>
      </c>
      <c r="H51" s="78">
        <v>112</v>
      </c>
      <c r="I51" s="74">
        <v>130.18</v>
      </c>
      <c r="J51" s="94">
        <v>2.34</v>
      </c>
      <c r="K51" s="78">
        <v>598</v>
      </c>
      <c r="L51" s="74">
        <v>118.83</v>
      </c>
      <c r="M51" s="94">
        <v>10.89</v>
      </c>
      <c r="N51" s="76">
        <v>542</v>
      </c>
      <c r="O51" s="75">
        <v>118.33</v>
      </c>
      <c r="P51" s="94">
        <v>16.68</v>
      </c>
      <c r="Q51" s="78">
        <v>301</v>
      </c>
      <c r="R51" s="74">
        <v>117.72</v>
      </c>
      <c r="S51" s="94">
        <v>0.27</v>
      </c>
      <c r="T51" s="76">
        <v>241</v>
      </c>
      <c r="U51" s="122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</row>
    <row r="52" spans="1:32" s="98" customFormat="1" ht="24.75" customHeight="1" x14ac:dyDescent="0.2">
      <c r="A52" s="72">
        <v>2018</v>
      </c>
      <c r="B52" s="99">
        <v>3</v>
      </c>
      <c r="C52" s="74">
        <v>162.62</v>
      </c>
      <c r="D52" s="94">
        <v>27.15</v>
      </c>
      <c r="E52" s="76">
        <v>142</v>
      </c>
      <c r="F52" s="75">
        <v>165.15</v>
      </c>
      <c r="G52" s="94">
        <v>6.25</v>
      </c>
      <c r="H52" s="78">
        <v>136</v>
      </c>
      <c r="I52" s="74">
        <v>133</v>
      </c>
      <c r="J52" s="94">
        <v>1.69</v>
      </c>
      <c r="K52" s="78">
        <v>581</v>
      </c>
      <c r="L52" s="74">
        <v>118.97</v>
      </c>
      <c r="M52" s="94">
        <v>2.62</v>
      </c>
      <c r="N52" s="76">
        <v>607</v>
      </c>
      <c r="O52" s="75">
        <v>123.63</v>
      </c>
      <c r="P52" s="94">
        <v>6.84</v>
      </c>
      <c r="Q52" s="78">
        <v>315</v>
      </c>
      <c r="R52" s="74">
        <v>112.09</v>
      </c>
      <c r="S52" s="94">
        <v>-2.15</v>
      </c>
      <c r="T52" s="76">
        <v>292</v>
      </c>
      <c r="U52" s="124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164.86</v>
      </c>
      <c r="D53" s="97">
        <v>19.91</v>
      </c>
      <c r="E53" s="81">
        <v>151</v>
      </c>
      <c r="F53" s="82">
        <v>159.19</v>
      </c>
      <c r="G53" s="97">
        <v>-4.24</v>
      </c>
      <c r="H53" s="83">
        <v>136</v>
      </c>
      <c r="I53" s="80">
        <v>127.37</v>
      </c>
      <c r="J53" s="97">
        <v>0.47</v>
      </c>
      <c r="K53" s="83">
        <v>570</v>
      </c>
      <c r="L53" s="80">
        <v>112.37</v>
      </c>
      <c r="M53" s="97">
        <v>-2.04</v>
      </c>
      <c r="N53" s="81">
        <v>682</v>
      </c>
      <c r="O53" s="82">
        <v>114.9</v>
      </c>
      <c r="P53" s="97">
        <v>4.5999999999999996</v>
      </c>
      <c r="Q53" s="83">
        <v>369</v>
      </c>
      <c r="R53" s="80">
        <v>107.71</v>
      </c>
      <c r="S53" s="97">
        <v>-10.41</v>
      </c>
      <c r="T53" s="81">
        <v>313</v>
      </c>
      <c r="U53" s="122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</row>
    <row r="54" spans="1:32" s="98" customFormat="1" ht="24.75" customHeight="1" x14ac:dyDescent="0.2">
      <c r="A54" s="72">
        <v>2019</v>
      </c>
      <c r="B54" s="99">
        <v>1</v>
      </c>
      <c r="C54" s="74">
        <v>159.88999999999999</v>
      </c>
      <c r="D54" s="94">
        <v>8.85</v>
      </c>
      <c r="E54" s="76">
        <v>159</v>
      </c>
      <c r="F54" s="75">
        <v>161.02000000000001</v>
      </c>
      <c r="G54" s="94">
        <v>0.34</v>
      </c>
      <c r="H54" s="78">
        <v>119</v>
      </c>
      <c r="I54" s="74">
        <v>131.32</v>
      </c>
      <c r="J54" s="94">
        <v>-1.46</v>
      </c>
      <c r="K54" s="78">
        <v>544</v>
      </c>
      <c r="L54" s="74">
        <v>117.97</v>
      </c>
      <c r="M54" s="94">
        <v>6.03</v>
      </c>
      <c r="N54" s="76">
        <v>522</v>
      </c>
      <c r="O54" s="75">
        <v>114.95</v>
      </c>
      <c r="P54" s="94">
        <v>4.63</v>
      </c>
      <c r="Q54" s="78">
        <v>295</v>
      </c>
      <c r="R54" s="74">
        <v>121.46</v>
      </c>
      <c r="S54" s="94">
        <v>8.6</v>
      </c>
      <c r="T54" s="76">
        <v>227</v>
      </c>
      <c r="U54" s="122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</row>
    <row r="55" spans="1:32" s="98" customFormat="1" ht="24.75" customHeight="1" x14ac:dyDescent="0.2">
      <c r="A55" s="72">
        <v>2019</v>
      </c>
      <c r="B55" s="99">
        <v>2</v>
      </c>
      <c r="C55" s="74">
        <v>167.51</v>
      </c>
      <c r="D55" s="94">
        <v>12.11</v>
      </c>
      <c r="E55" s="76">
        <v>141</v>
      </c>
      <c r="F55" s="75">
        <v>200.07</v>
      </c>
      <c r="G55" s="94">
        <v>28.78</v>
      </c>
      <c r="H55" s="78">
        <v>99</v>
      </c>
      <c r="I55" s="74">
        <v>126.94</v>
      </c>
      <c r="J55" s="94">
        <v>-2.4900000000000002</v>
      </c>
      <c r="K55" s="78">
        <v>478</v>
      </c>
      <c r="L55" s="74">
        <v>112.58</v>
      </c>
      <c r="M55" s="94">
        <v>-5.26</v>
      </c>
      <c r="N55" s="76">
        <v>544</v>
      </c>
      <c r="O55" s="75">
        <v>108.43</v>
      </c>
      <c r="P55" s="94">
        <v>-8.3699999999999992</v>
      </c>
      <c r="Q55" s="78">
        <v>298</v>
      </c>
      <c r="R55" s="74">
        <v>116.76</v>
      </c>
      <c r="S55" s="94">
        <v>-0.82</v>
      </c>
      <c r="T55" s="76">
        <v>246</v>
      </c>
      <c r="U55" s="122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</row>
    <row r="56" spans="1:32" s="98" customFormat="1" ht="24.75" customHeight="1" x14ac:dyDescent="0.2">
      <c r="A56" s="72">
        <v>2019</v>
      </c>
      <c r="B56" s="99">
        <v>3</v>
      </c>
      <c r="C56" s="74">
        <v>157.30000000000001</v>
      </c>
      <c r="D56" s="94">
        <v>-3.27</v>
      </c>
      <c r="E56" s="76">
        <v>138</v>
      </c>
      <c r="F56" s="75">
        <v>168.95</v>
      </c>
      <c r="G56" s="94">
        <v>2.2999999999999998</v>
      </c>
      <c r="H56" s="78">
        <v>112</v>
      </c>
      <c r="I56" s="74">
        <v>129.4</v>
      </c>
      <c r="J56" s="94">
        <v>-2.71</v>
      </c>
      <c r="K56" s="78">
        <v>579</v>
      </c>
      <c r="L56" s="74">
        <v>112.56</v>
      </c>
      <c r="M56" s="94">
        <v>-5.39</v>
      </c>
      <c r="N56" s="76">
        <v>599</v>
      </c>
      <c r="O56" s="75">
        <v>110.14</v>
      </c>
      <c r="P56" s="94">
        <v>-10.91</v>
      </c>
      <c r="Q56" s="78">
        <v>331</v>
      </c>
      <c r="R56" s="74">
        <v>114.2</v>
      </c>
      <c r="S56" s="94">
        <v>1.88</v>
      </c>
      <c r="T56" s="76">
        <v>268</v>
      </c>
      <c r="U56" s="124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145.84</v>
      </c>
      <c r="D57" s="97">
        <v>-11.54</v>
      </c>
      <c r="E57" s="81">
        <v>140</v>
      </c>
      <c r="F57" s="82">
        <v>150.43</v>
      </c>
      <c r="G57" s="97">
        <v>-5.5</v>
      </c>
      <c r="H57" s="83">
        <v>107</v>
      </c>
      <c r="I57" s="80">
        <v>121.94</v>
      </c>
      <c r="J57" s="97">
        <v>-4.26</v>
      </c>
      <c r="K57" s="83">
        <v>516</v>
      </c>
      <c r="L57" s="80">
        <v>114.16</v>
      </c>
      <c r="M57" s="97">
        <v>1.59</v>
      </c>
      <c r="N57" s="81">
        <v>544</v>
      </c>
      <c r="O57" s="82">
        <v>113.83</v>
      </c>
      <c r="P57" s="97">
        <v>-0.93</v>
      </c>
      <c r="Q57" s="83">
        <v>317</v>
      </c>
      <c r="R57" s="80">
        <v>112.36</v>
      </c>
      <c r="S57" s="97">
        <v>4.32</v>
      </c>
      <c r="T57" s="81">
        <v>227</v>
      </c>
      <c r="U57" s="122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</row>
    <row r="58" spans="1:32" s="98" customFormat="1" ht="24.75" customHeight="1" x14ac:dyDescent="0.2">
      <c r="A58" s="72">
        <v>2020</v>
      </c>
      <c r="B58" s="99">
        <v>1</v>
      </c>
      <c r="C58" s="74">
        <v>151.29</v>
      </c>
      <c r="D58" s="94">
        <v>-5.38</v>
      </c>
      <c r="E58" s="76">
        <v>151</v>
      </c>
      <c r="F58" s="75">
        <v>182.15</v>
      </c>
      <c r="G58" s="94">
        <v>13.12</v>
      </c>
      <c r="H58" s="78">
        <v>137</v>
      </c>
      <c r="I58" s="74">
        <v>125.74</v>
      </c>
      <c r="J58" s="94">
        <v>-4.25</v>
      </c>
      <c r="K58" s="78">
        <v>607</v>
      </c>
      <c r="L58" s="74">
        <v>120.91</v>
      </c>
      <c r="M58" s="94">
        <v>2.4900000000000002</v>
      </c>
      <c r="N58" s="76">
        <v>557</v>
      </c>
      <c r="O58" s="75">
        <v>122.41</v>
      </c>
      <c r="P58" s="94">
        <v>6.49</v>
      </c>
      <c r="Q58" s="78">
        <v>300</v>
      </c>
      <c r="R58" s="74">
        <v>116.65</v>
      </c>
      <c r="S58" s="94">
        <v>-3.96</v>
      </c>
      <c r="T58" s="76">
        <v>257</v>
      </c>
      <c r="U58" s="122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</row>
    <row r="59" spans="1:32" s="98" customFormat="1" ht="24.75" customHeight="1" x14ac:dyDescent="0.2">
      <c r="A59" s="72">
        <v>2020</v>
      </c>
      <c r="B59" s="99">
        <v>2</v>
      </c>
      <c r="C59" s="74">
        <v>153.22999999999999</v>
      </c>
      <c r="D59" s="94">
        <v>-8.52</v>
      </c>
      <c r="E59" s="76">
        <v>108</v>
      </c>
      <c r="F59" s="75">
        <v>162.69999999999999</v>
      </c>
      <c r="G59" s="94">
        <v>-18.68</v>
      </c>
      <c r="H59" s="78">
        <v>87</v>
      </c>
      <c r="I59" s="74">
        <v>127.29</v>
      </c>
      <c r="J59" s="94">
        <v>0.28000000000000003</v>
      </c>
      <c r="K59" s="78">
        <v>417</v>
      </c>
      <c r="L59" s="74">
        <v>119.37</v>
      </c>
      <c r="M59" s="94">
        <v>6.03</v>
      </c>
      <c r="N59" s="76">
        <v>475</v>
      </c>
      <c r="O59" s="75">
        <v>117.05</v>
      </c>
      <c r="P59" s="94">
        <v>7.95</v>
      </c>
      <c r="Q59" s="78">
        <v>253</v>
      </c>
      <c r="R59" s="74">
        <v>120.73</v>
      </c>
      <c r="S59" s="94">
        <v>3.4</v>
      </c>
      <c r="T59" s="76">
        <v>222</v>
      </c>
      <c r="U59" s="122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</row>
    <row r="60" spans="1:32" s="98" customFormat="1" ht="24.75" customHeight="1" x14ac:dyDescent="0.2">
      <c r="A60" s="72">
        <v>2020</v>
      </c>
      <c r="B60" s="99">
        <v>3</v>
      </c>
      <c r="C60" s="74">
        <v>139.32</v>
      </c>
      <c r="D60" s="94">
        <v>-11.43</v>
      </c>
      <c r="E60" s="76">
        <v>103</v>
      </c>
      <c r="F60" s="75">
        <v>157.44999999999999</v>
      </c>
      <c r="G60" s="94">
        <v>-6.81</v>
      </c>
      <c r="H60" s="78">
        <v>106</v>
      </c>
      <c r="I60" s="74">
        <v>128.19</v>
      </c>
      <c r="J60" s="94">
        <v>-0.94</v>
      </c>
      <c r="K60" s="78">
        <v>481</v>
      </c>
      <c r="L60" s="74">
        <v>109.15</v>
      </c>
      <c r="M60" s="94">
        <v>-3.03</v>
      </c>
      <c r="N60" s="76">
        <v>526</v>
      </c>
      <c r="O60" s="75">
        <v>108.86</v>
      </c>
      <c r="P60" s="94">
        <v>-1.1599999999999999</v>
      </c>
      <c r="Q60" s="78">
        <v>276</v>
      </c>
      <c r="R60" s="74">
        <v>107.01</v>
      </c>
      <c r="S60" s="94">
        <v>-6.3</v>
      </c>
      <c r="T60" s="76">
        <v>250</v>
      </c>
      <c r="U60" s="124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160.15</v>
      </c>
      <c r="D61" s="97">
        <v>9.81</v>
      </c>
      <c r="E61" s="81">
        <v>115</v>
      </c>
      <c r="F61" s="82">
        <v>169.19</v>
      </c>
      <c r="G61" s="97">
        <v>12.47</v>
      </c>
      <c r="H61" s="83">
        <v>133</v>
      </c>
      <c r="I61" s="80">
        <v>133.08000000000001</v>
      </c>
      <c r="J61" s="97">
        <v>9.14</v>
      </c>
      <c r="K61" s="83">
        <v>555</v>
      </c>
      <c r="L61" s="80">
        <v>106.56</v>
      </c>
      <c r="M61" s="97">
        <v>-6.66</v>
      </c>
      <c r="N61" s="81">
        <v>650</v>
      </c>
      <c r="O61" s="82">
        <v>104.73</v>
      </c>
      <c r="P61" s="97">
        <v>-7.99</v>
      </c>
      <c r="Q61" s="83">
        <v>361</v>
      </c>
      <c r="R61" s="80">
        <v>107.44</v>
      </c>
      <c r="S61" s="97">
        <v>-4.38</v>
      </c>
      <c r="T61" s="81">
        <v>289</v>
      </c>
      <c r="U61" s="122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2" s="98" customFormat="1" ht="24.75" customHeight="1" x14ac:dyDescent="0.2">
      <c r="A62" s="72">
        <v>2021</v>
      </c>
      <c r="B62" s="99">
        <v>1</v>
      </c>
      <c r="C62" s="74">
        <v>159.65</v>
      </c>
      <c r="D62" s="94">
        <v>5.53</v>
      </c>
      <c r="E62" s="76">
        <v>125</v>
      </c>
      <c r="F62" s="75">
        <v>175.99</v>
      </c>
      <c r="G62" s="94">
        <v>-3.38</v>
      </c>
      <c r="H62" s="78">
        <v>155</v>
      </c>
      <c r="I62" s="74">
        <v>132.35</v>
      </c>
      <c r="J62" s="94">
        <v>5.26</v>
      </c>
      <c r="K62" s="78">
        <v>591</v>
      </c>
      <c r="L62" s="74">
        <v>123.25</v>
      </c>
      <c r="M62" s="94">
        <v>1.94</v>
      </c>
      <c r="N62" s="76">
        <v>558</v>
      </c>
      <c r="O62" s="75">
        <v>119.14</v>
      </c>
      <c r="P62" s="94">
        <v>-2.67</v>
      </c>
      <c r="Q62" s="78">
        <v>323</v>
      </c>
      <c r="R62" s="74">
        <v>128.35</v>
      </c>
      <c r="S62" s="94">
        <v>10.029999999999999</v>
      </c>
      <c r="T62" s="76">
        <v>235</v>
      </c>
      <c r="U62" s="122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</row>
    <row r="63" spans="1:32" s="98" customFormat="1" ht="24.75" customHeight="1" x14ac:dyDescent="0.2">
      <c r="A63" s="72">
        <v>2021</v>
      </c>
      <c r="B63" s="99">
        <v>2</v>
      </c>
      <c r="C63" s="74">
        <v>159.69</v>
      </c>
      <c r="D63" s="94">
        <v>4.22</v>
      </c>
      <c r="E63" s="76">
        <v>104</v>
      </c>
      <c r="F63" s="75">
        <v>150.85</v>
      </c>
      <c r="G63" s="94">
        <v>-7.28</v>
      </c>
      <c r="H63" s="78">
        <v>116</v>
      </c>
      <c r="I63" s="74">
        <v>138.52000000000001</v>
      </c>
      <c r="J63" s="94">
        <v>8.82</v>
      </c>
      <c r="K63" s="78">
        <v>571</v>
      </c>
      <c r="L63" s="74">
        <v>121.25</v>
      </c>
      <c r="M63" s="94">
        <v>1.57</v>
      </c>
      <c r="N63" s="76">
        <v>538</v>
      </c>
      <c r="O63" s="75">
        <v>120.3</v>
      </c>
      <c r="P63" s="94">
        <v>2.78</v>
      </c>
      <c r="Q63" s="78">
        <v>262</v>
      </c>
      <c r="R63" s="74">
        <v>121.31</v>
      </c>
      <c r="S63" s="94">
        <v>0.48</v>
      </c>
      <c r="T63" s="76">
        <v>276</v>
      </c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</row>
    <row r="64" spans="1:32" s="98" customFormat="1" ht="24.75" customHeight="1" x14ac:dyDescent="0.2">
      <c r="A64" s="72">
        <v>2021</v>
      </c>
      <c r="B64" s="99">
        <v>3</v>
      </c>
      <c r="C64" s="74">
        <v>154.62</v>
      </c>
      <c r="D64" s="94">
        <v>10.98</v>
      </c>
      <c r="E64" s="76">
        <v>118</v>
      </c>
      <c r="F64" s="75">
        <v>174.67</v>
      </c>
      <c r="G64" s="94">
        <v>10.94</v>
      </c>
      <c r="H64" s="78">
        <v>120</v>
      </c>
      <c r="I64" s="74">
        <v>140.63</v>
      </c>
      <c r="J64" s="94">
        <v>9.6999999999999993</v>
      </c>
      <c r="K64" s="78">
        <v>671</v>
      </c>
      <c r="L64" s="74">
        <v>121.21</v>
      </c>
      <c r="M64" s="94">
        <v>11.05</v>
      </c>
      <c r="N64" s="76">
        <v>594</v>
      </c>
      <c r="O64" s="75">
        <v>121.24</v>
      </c>
      <c r="P64" s="94">
        <v>11.37</v>
      </c>
      <c r="Q64" s="78">
        <v>329</v>
      </c>
      <c r="R64" s="74">
        <v>116</v>
      </c>
      <c r="S64" s="94">
        <v>8.4</v>
      </c>
      <c r="T64" s="76">
        <v>265</v>
      </c>
      <c r="U64" s="124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154.22</v>
      </c>
      <c r="D65" s="97">
        <v>-3.7</v>
      </c>
      <c r="E65" s="81">
        <v>117</v>
      </c>
      <c r="F65" s="82">
        <v>175.6</v>
      </c>
      <c r="G65" s="97">
        <v>3.79</v>
      </c>
      <c r="H65" s="83">
        <v>110</v>
      </c>
      <c r="I65" s="80">
        <v>142.4</v>
      </c>
      <c r="J65" s="97">
        <v>7</v>
      </c>
      <c r="K65" s="83">
        <v>612</v>
      </c>
      <c r="L65" s="80">
        <v>121.56</v>
      </c>
      <c r="M65" s="97">
        <v>14.08</v>
      </c>
      <c r="N65" s="81">
        <v>571</v>
      </c>
      <c r="O65" s="82">
        <v>118.5</v>
      </c>
      <c r="P65" s="97">
        <v>13.15</v>
      </c>
      <c r="Q65" s="83">
        <v>320</v>
      </c>
      <c r="R65" s="80">
        <v>124.38</v>
      </c>
      <c r="S65" s="97">
        <v>15.77</v>
      </c>
      <c r="T65" s="81">
        <v>251</v>
      </c>
      <c r="U65" s="122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</row>
    <row r="66" spans="1:32" s="98" customFormat="1" ht="24.75" customHeight="1" x14ac:dyDescent="0.2">
      <c r="A66" s="72">
        <v>2022</v>
      </c>
      <c r="B66" s="99">
        <v>1</v>
      </c>
      <c r="C66" s="74">
        <v>163.25</v>
      </c>
      <c r="D66" s="94">
        <v>2.25</v>
      </c>
      <c r="E66" s="76">
        <v>144</v>
      </c>
      <c r="F66" s="75">
        <v>177.33</v>
      </c>
      <c r="G66" s="94">
        <v>0.76</v>
      </c>
      <c r="H66" s="78">
        <v>117</v>
      </c>
      <c r="I66" s="74">
        <v>144.91</v>
      </c>
      <c r="J66" s="94">
        <v>9.49</v>
      </c>
      <c r="K66" s="78">
        <v>709</v>
      </c>
      <c r="L66" s="74">
        <v>140.76</v>
      </c>
      <c r="M66" s="94">
        <v>14.21</v>
      </c>
      <c r="N66" s="76">
        <v>527</v>
      </c>
      <c r="O66" s="75">
        <v>145.66999999999999</v>
      </c>
      <c r="P66" s="94">
        <v>22.27</v>
      </c>
      <c r="Q66" s="78">
        <v>281</v>
      </c>
      <c r="R66" s="74">
        <v>135.04</v>
      </c>
      <c r="S66" s="94">
        <v>5.21</v>
      </c>
      <c r="T66" s="76">
        <v>246</v>
      </c>
      <c r="U66" s="122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</row>
    <row r="67" spans="1:32" s="98" customFormat="1" ht="24.75" customHeight="1" x14ac:dyDescent="0.2">
      <c r="A67" s="72">
        <v>2022</v>
      </c>
      <c r="B67" s="99">
        <v>2</v>
      </c>
      <c r="C67" s="74">
        <v>157.65</v>
      </c>
      <c r="D67" s="94">
        <v>-1.28</v>
      </c>
      <c r="E67" s="76">
        <v>125</v>
      </c>
      <c r="F67" s="75">
        <v>195.01</v>
      </c>
      <c r="G67" s="94">
        <v>29.27</v>
      </c>
      <c r="H67" s="78">
        <v>105</v>
      </c>
      <c r="I67" s="74">
        <v>151.22999999999999</v>
      </c>
      <c r="J67" s="94">
        <v>9.18</v>
      </c>
      <c r="K67" s="78">
        <v>612</v>
      </c>
      <c r="L67" s="74">
        <v>134.35</v>
      </c>
      <c r="M67" s="94">
        <v>10.8</v>
      </c>
      <c r="N67" s="76">
        <v>497</v>
      </c>
      <c r="O67" s="75">
        <v>122.13</v>
      </c>
      <c r="P67" s="94">
        <v>1.52</v>
      </c>
      <c r="Q67" s="78">
        <v>277</v>
      </c>
      <c r="R67" s="74">
        <v>145.81</v>
      </c>
      <c r="S67" s="94">
        <v>20.2</v>
      </c>
      <c r="T67" s="76">
        <v>220</v>
      </c>
      <c r="U67" s="122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</row>
    <row r="68" spans="1:32" s="98" customFormat="1" ht="24.75" customHeight="1" x14ac:dyDescent="0.2">
      <c r="A68" s="72">
        <v>2022</v>
      </c>
      <c r="B68" s="99">
        <v>3</v>
      </c>
      <c r="C68" s="74">
        <v>186.56</v>
      </c>
      <c r="D68" s="94">
        <v>20.66</v>
      </c>
      <c r="E68" s="76">
        <v>138</v>
      </c>
      <c r="F68" s="75">
        <v>190.34</v>
      </c>
      <c r="G68" s="94">
        <v>8.9700000000000006</v>
      </c>
      <c r="H68" s="78">
        <v>109</v>
      </c>
      <c r="I68" s="74">
        <v>151.46</v>
      </c>
      <c r="J68" s="94">
        <v>7.7</v>
      </c>
      <c r="K68" s="78">
        <v>725</v>
      </c>
      <c r="L68" s="74">
        <v>140.28</v>
      </c>
      <c r="M68" s="94">
        <v>15.73</v>
      </c>
      <c r="N68" s="76">
        <v>500</v>
      </c>
      <c r="O68" s="75">
        <v>146.94</v>
      </c>
      <c r="P68" s="94">
        <v>21.2</v>
      </c>
      <c r="Q68" s="78">
        <v>263</v>
      </c>
      <c r="R68" s="74">
        <v>127.06</v>
      </c>
      <c r="S68" s="94">
        <v>9.5299999999999994</v>
      </c>
      <c r="T68" s="76">
        <v>237</v>
      </c>
      <c r="U68" s="124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162.52000000000001</v>
      </c>
      <c r="D69" s="97">
        <v>5.38</v>
      </c>
      <c r="E69" s="81">
        <v>123</v>
      </c>
      <c r="F69" s="82">
        <v>189.36</v>
      </c>
      <c r="G69" s="97">
        <v>7.84</v>
      </c>
      <c r="H69" s="83">
        <v>128</v>
      </c>
      <c r="I69" s="80">
        <v>153.66999999999999</v>
      </c>
      <c r="J69" s="97">
        <v>7.91</v>
      </c>
      <c r="K69" s="83">
        <v>677</v>
      </c>
      <c r="L69" s="80">
        <v>137.76</v>
      </c>
      <c r="M69" s="97">
        <v>13.33</v>
      </c>
      <c r="N69" s="81">
        <v>566</v>
      </c>
      <c r="O69" s="82">
        <v>134.06</v>
      </c>
      <c r="P69" s="97">
        <v>13.13</v>
      </c>
      <c r="Q69" s="83">
        <v>320</v>
      </c>
      <c r="R69" s="80">
        <v>141.88999999999999</v>
      </c>
      <c r="S69" s="97">
        <v>14.08</v>
      </c>
      <c r="T69" s="81">
        <v>246</v>
      </c>
      <c r="U69" s="122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</row>
    <row r="70" spans="1:32" s="98" customFormat="1" ht="24.75" customHeight="1" x14ac:dyDescent="0.2">
      <c r="A70" s="72">
        <v>2023</v>
      </c>
      <c r="B70" s="99">
        <v>1</v>
      </c>
      <c r="C70" s="74">
        <v>172.75</v>
      </c>
      <c r="D70" s="94">
        <v>5.82</v>
      </c>
      <c r="E70" s="76">
        <v>118</v>
      </c>
      <c r="F70" s="75">
        <v>179.14</v>
      </c>
      <c r="G70" s="94">
        <v>1.02</v>
      </c>
      <c r="H70" s="78">
        <v>114</v>
      </c>
      <c r="I70" s="74">
        <v>152.63</v>
      </c>
      <c r="J70" s="94">
        <v>5.33</v>
      </c>
      <c r="K70" s="78">
        <v>727</v>
      </c>
      <c r="L70" s="74">
        <v>140.5</v>
      </c>
      <c r="M70" s="94">
        <v>-0.18</v>
      </c>
      <c r="N70" s="76">
        <v>502</v>
      </c>
      <c r="O70" s="75">
        <v>138.13</v>
      </c>
      <c r="P70" s="94">
        <v>-5.18</v>
      </c>
      <c r="Q70" s="78">
        <v>260</v>
      </c>
      <c r="R70" s="74">
        <v>142.19999999999999</v>
      </c>
      <c r="S70" s="94">
        <v>5.3</v>
      </c>
      <c r="T70" s="76">
        <v>242</v>
      </c>
      <c r="U70" s="122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</row>
    <row r="71" spans="1:32" s="98" customFormat="1" ht="24.75" customHeight="1" x14ac:dyDescent="0.2">
      <c r="A71" s="72">
        <v>2023</v>
      </c>
      <c r="B71" s="99">
        <v>2</v>
      </c>
      <c r="C71" s="74">
        <v>176.91</v>
      </c>
      <c r="D71" s="94">
        <v>12.22</v>
      </c>
      <c r="E71" s="76">
        <v>140</v>
      </c>
      <c r="F71" s="75">
        <v>219.99</v>
      </c>
      <c r="G71" s="94">
        <v>12.81</v>
      </c>
      <c r="H71" s="78">
        <v>76</v>
      </c>
      <c r="I71" s="74">
        <v>156.46</v>
      </c>
      <c r="J71" s="94">
        <v>3.46</v>
      </c>
      <c r="K71" s="78">
        <v>674</v>
      </c>
      <c r="L71" s="74">
        <v>147.54</v>
      </c>
      <c r="M71" s="94">
        <v>9.82</v>
      </c>
      <c r="N71" s="76">
        <v>523</v>
      </c>
      <c r="O71" s="75">
        <v>139.91999999999999</v>
      </c>
      <c r="P71" s="94">
        <v>14.57</v>
      </c>
      <c r="Q71" s="78">
        <v>274</v>
      </c>
      <c r="R71" s="74">
        <v>158.88</v>
      </c>
      <c r="S71" s="94">
        <v>8.9600000000000009</v>
      </c>
      <c r="T71" s="76">
        <v>249</v>
      </c>
      <c r="U71" s="122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</row>
    <row r="72" spans="1:32" s="98" customFormat="1" ht="24.75" customHeight="1" x14ac:dyDescent="0.2">
      <c r="A72" s="72">
        <v>2023</v>
      </c>
      <c r="B72" s="99">
        <v>3</v>
      </c>
      <c r="C72" s="74">
        <v>176.87</v>
      </c>
      <c r="D72" s="94">
        <v>-5.19</v>
      </c>
      <c r="E72" s="76">
        <v>138</v>
      </c>
      <c r="F72" s="75">
        <v>210.92</v>
      </c>
      <c r="G72" s="94">
        <v>10.81</v>
      </c>
      <c r="H72" s="78">
        <v>113</v>
      </c>
      <c r="I72" s="74">
        <v>151.13</v>
      </c>
      <c r="J72" s="94">
        <v>-0.22</v>
      </c>
      <c r="K72" s="78">
        <v>829</v>
      </c>
      <c r="L72" s="74">
        <v>140.88</v>
      </c>
      <c r="M72" s="94">
        <v>0.43</v>
      </c>
      <c r="N72" s="76">
        <v>528</v>
      </c>
      <c r="O72" s="75">
        <v>144.99</v>
      </c>
      <c r="P72" s="94">
        <v>-1.33</v>
      </c>
      <c r="Q72" s="78">
        <v>303</v>
      </c>
      <c r="R72" s="74">
        <v>133.96</v>
      </c>
      <c r="S72" s="94">
        <v>5.43</v>
      </c>
      <c r="T72" s="76">
        <v>225</v>
      </c>
      <c r="U72" s="124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175.09</v>
      </c>
      <c r="D73" s="97">
        <v>7.73</v>
      </c>
      <c r="E73" s="81">
        <v>155</v>
      </c>
      <c r="F73" s="82">
        <v>219.05</v>
      </c>
      <c r="G73" s="97">
        <v>15.68</v>
      </c>
      <c r="H73" s="83">
        <v>95</v>
      </c>
      <c r="I73" s="80">
        <v>160.97999999999999</v>
      </c>
      <c r="J73" s="97">
        <v>4.76</v>
      </c>
      <c r="K73" s="83">
        <v>880</v>
      </c>
      <c r="L73" s="80">
        <v>139.66</v>
      </c>
      <c r="M73" s="97">
        <v>1.38</v>
      </c>
      <c r="N73" s="81">
        <v>501</v>
      </c>
      <c r="O73" s="82">
        <v>137.13</v>
      </c>
      <c r="P73" s="97">
        <v>2.29</v>
      </c>
      <c r="Q73" s="83">
        <v>274</v>
      </c>
      <c r="R73" s="80">
        <v>141.6</v>
      </c>
      <c r="S73" s="97">
        <v>-0.2</v>
      </c>
      <c r="T73" s="81">
        <v>227</v>
      </c>
      <c r="U73" s="122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</row>
    <row r="74" spans="1:32" s="98" customFormat="1" ht="24.75" customHeight="1" x14ac:dyDescent="0.2">
      <c r="A74" s="72">
        <v>2024</v>
      </c>
      <c r="B74" s="99">
        <v>1</v>
      </c>
      <c r="C74" s="74">
        <v>180.35</v>
      </c>
      <c r="D74" s="94">
        <v>4.4000000000000004</v>
      </c>
      <c r="E74" s="76">
        <v>169</v>
      </c>
      <c r="F74" s="75">
        <v>221.56</v>
      </c>
      <c r="G74" s="94">
        <v>23.68</v>
      </c>
      <c r="H74" s="78">
        <v>124</v>
      </c>
      <c r="I74" s="74">
        <v>158.34</v>
      </c>
      <c r="J74" s="94">
        <v>3.74</v>
      </c>
      <c r="K74" s="78">
        <v>771</v>
      </c>
      <c r="L74" s="74">
        <v>142.88</v>
      </c>
      <c r="M74" s="94">
        <v>1.69</v>
      </c>
      <c r="N74" s="76">
        <v>516</v>
      </c>
      <c r="O74" s="75">
        <v>141.33000000000001</v>
      </c>
      <c r="P74" s="94">
        <v>2.3199999999999998</v>
      </c>
      <c r="Q74" s="78">
        <v>269</v>
      </c>
      <c r="R74" s="74">
        <v>142.57</v>
      </c>
      <c r="S74" s="94">
        <v>0.26</v>
      </c>
      <c r="T74" s="76">
        <v>247</v>
      </c>
      <c r="U74" s="122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</row>
    <row r="75" spans="1:32" s="98" customFormat="1" ht="24.75" customHeight="1" thickBot="1" x14ac:dyDescent="0.25">
      <c r="A75" s="72">
        <v>2024</v>
      </c>
      <c r="B75" s="99">
        <v>2</v>
      </c>
      <c r="C75" s="74">
        <v>182.81</v>
      </c>
      <c r="D75" s="94">
        <v>3.34</v>
      </c>
      <c r="E75" s="76">
        <v>117</v>
      </c>
      <c r="F75" s="75">
        <v>210.35</v>
      </c>
      <c r="G75" s="94">
        <v>-4.38</v>
      </c>
      <c r="H75" s="78">
        <v>64</v>
      </c>
      <c r="I75" s="74">
        <v>156.44999999999999</v>
      </c>
      <c r="J75" s="94">
        <v>-0.01</v>
      </c>
      <c r="K75" s="78">
        <v>632</v>
      </c>
      <c r="L75" s="74">
        <v>143.33000000000001</v>
      </c>
      <c r="M75" s="94">
        <v>-2.85</v>
      </c>
      <c r="N75" s="76">
        <v>443</v>
      </c>
      <c r="O75" s="75">
        <v>140.15</v>
      </c>
      <c r="P75" s="94">
        <v>0.16</v>
      </c>
      <c r="Q75" s="78">
        <v>232</v>
      </c>
      <c r="R75" s="74">
        <v>146.41</v>
      </c>
      <c r="S75" s="94">
        <v>-7.85</v>
      </c>
      <c r="T75" s="76">
        <v>211</v>
      </c>
      <c r="U75" s="122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</row>
    <row r="76" spans="1:32" ht="16.5" x14ac:dyDescent="0.2">
      <c r="A76" s="126"/>
      <c r="B76" s="127"/>
      <c r="C76" s="128"/>
      <c r="D76" s="128"/>
      <c r="E76" s="128"/>
      <c r="F76" s="128"/>
      <c r="G76" s="128"/>
      <c r="H76" s="128"/>
      <c r="I76" s="128"/>
      <c r="J76" s="128"/>
      <c r="K76" s="128"/>
      <c r="L76" s="21"/>
      <c r="M76" s="21"/>
      <c r="N76" s="21"/>
      <c r="O76" s="21"/>
      <c r="P76" s="21"/>
      <c r="Q76" s="21"/>
      <c r="R76" s="21"/>
      <c r="S76" s="21"/>
      <c r="T76" s="21"/>
    </row>
    <row r="77" spans="1:32" ht="16.5" x14ac:dyDescent="0.2">
      <c r="A77" s="129" t="s">
        <v>38</v>
      </c>
      <c r="B77" s="130"/>
      <c r="C77" s="98"/>
      <c r="D77" s="98"/>
      <c r="E77" s="98"/>
      <c r="F77" s="98"/>
      <c r="G77" s="98"/>
      <c r="H77" s="98"/>
      <c r="I77" s="98"/>
      <c r="J77" s="98"/>
      <c r="K77" s="98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